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<sst xmlns="http://schemas.openxmlformats.org/spreadsheetml/2006/main" count="71608" uniqueCount="16267">
  <si>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</si>
  <si>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</si>
  <si>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</si>
  <si>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</si>
  <si>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</si>
  <si>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</si>
  <si>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</si>
  <si>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</si>
  <si>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</si>
  <si>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</si>
  <si>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</si>
  <si>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</si>
  <si>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</si>
  <si>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</si>
  <si>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</si>
  <si>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</si>
  <si>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</si>
  <si>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</si>
  <si>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</si>
  <si>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</si>
  <si>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</si>
  <si>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GAMIZ-FIKA</t>
  </si>
  <si>
    <t>038 0001 00085 0003</t>
  </si>
  <si>
    <t>Urb</t>
  </si>
  <si>
    <t>BO\IBARRA AUZOA</t>
  </si>
  <si>
    <t xml:space="preserve">   020   </t>
  </si>
  <si>
    <t>U01UN</t>
  </si>
  <si>
    <t>01</t>
  </si>
  <si>
    <t>U4029200G</t>
  </si>
  <si>
    <t>Vivienda rural</t>
  </si>
  <si>
    <t>3</t>
  </si>
  <si>
    <t>1</t>
  </si>
  <si>
    <t>91,72363</t>
  </si>
  <si>
    <t xml:space="preserve">           </t>
  </si>
  <si>
    <t>T02UN</t>
  </si>
  <si>
    <t>02</t>
  </si>
  <si>
    <t>N9553718N</t>
  </si>
  <si>
    <t>Anexo rural</t>
  </si>
  <si>
    <t>87,50427</t>
  </si>
  <si>
    <t>UPBDR</t>
  </si>
  <si>
    <t>PB</t>
  </si>
  <si>
    <t>N9553716U</t>
  </si>
  <si>
    <t>86,13940</t>
  </si>
  <si>
    <t>UPBIZ</t>
  </si>
  <si>
    <t>N9553717F</t>
  </si>
  <si>
    <t>Industria almacén</t>
  </si>
  <si>
    <t>178,27393</t>
  </si>
  <si>
    <t>Rust</t>
  </si>
  <si>
    <t>C0133277P</t>
  </si>
  <si>
    <t>Pradera</t>
  </si>
  <si>
    <t>A</t>
  </si>
  <si>
    <t xml:space="preserve"> </t>
  </si>
  <si>
    <t>1704,28979</t>
  </si>
  <si>
    <t>C0133278A</t>
  </si>
  <si>
    <t>Zona urbanizada</t>
  </si>
  <si>
    <t>4,37793</t>
  </si>
  <si>
    <t>038 0001 00086 0001</t>
  </si>
  <si>
    <t>C0133280G</t>
  </si>
  <si>
    <t>Jardin</t>
  </si>
  <si>
    <t>D</t>
  </si>
  <si>
    <t>2237,54150</t>
  </si>
  <si>
    <t>038 0001 00086 0002</t>
  </si>
  <si>
    <t xml:space="preserve">   018A  </t>
  </si>
  <si>
    <t>N9596514A</t>
  </si>
  <si>
    <t>Vivienda aislada</t>
  </si>
  <si>
    <t>2</t>
  </si>
  <si>
    <t>107,02100</t>
  </si>
  <si>
    <t>GPB1I</t>
  </si>
  <si>
    <t>N9596512H</t>
  </si>
  <si>
    <t>Garaje</t>
  </si>
  <si>
    <t>34,21997</t>
  </si>
  <si>
    <t>UPBUN</t>
  </si>
  <si>
    <t>N9596513P</t>
  </si>
  <si>
    <t>107,40430</t>
  </si>
  <si>
    <t>038 0001 00087 0004</t>
  </si>
  <si>
    <t xml:space="preserve">   016A  </t>
  </si>
  <si>
    <t>N1301362X</t>
  </si>
  <si>
    <t>84,32104</t>
  </si>
  <si>
    <t>GPB1F</t>
  </si>
  <si>
    <t>N1301360V</t>
  </si>
  <si>
    <t>22,79932</t>
  </si>
  <si>
    <t>N1301361G</t>
  </si>
  <si>
    <t>94,24048</t>
  </si>
  <si>
    <t>C0133283H</t>
  </si>
  <si>
    <t>569,51172</t>
  </si>
  <si>
    <t>C0133284P</t>
  </si>
  <si>
    <t>Huerta de labor</t>
  </si>
  <si>
    <t>B</t>
  </si>
  <si>
    <t>173,89160</t>
  </si>
  <si>
    <t>C0133285A</t>
  </si>
  <si>
    <t>3066,77783</t>
  </si>
  <si>
    <t xml:space="preserve">   016C  </t>
  </si>
  <si>
    <t>GPBUN</t>
  </si>
  <si>
    <t>N1302514T</t>
  </si>
  <si>
    <t>44,99951</t>
  </si>
  <si>
    <t>038 0001 00095 0001</t>
  </si>
  <si>
    <t>C0133288B</t>
  </si>
  <si>
    <t>218,12500</t>
  </si>
  <si>
    <t>038 0001 00097 0003</t>
  </si>
  <si>
    <t xml:space="preserve">   002B  </t>
  </si>
  <si>
    <t>N1107909B</t>
  </si>
  <si>
    <t>31,95288</t>
  </si>
  <si>
    <t>N1107907Y</t>
  </si>
  <si>
    <t>40,97070</t>
  </si>
  <si>
    <t>N1107908Q</t>
  </si>
  <si>
    <t>163,64209</t>
  </si>
  <si>
    <t>C0133290H</t>
  </si>
  <si>
    <t>3708,69458</t>
  </si>
  <si>
    <t>038 0001 00098 0001</t>
  </si>
  <si>
    <t>C0133291P</t>
  </si>
  <si>
    <t>1481,38354</t>
  </si>
  <si>
    <t>038 0001 00099 0003</t>
  </si>
  <si>
    <t>C0133292A</t>
  </si>
  <si>
    <t>237,37500</t>
  </si>
  <si>
    <t>C0133293I</t>
  </si>
  <si>
    <t>2806,39893</t>
  </si>
  <si>
    <t xml:space="preserve">   014A  </t>
  </si>
  <si>
    <t>N0838617J</t>
  </si>
  <si>
    <t>37,60034</t>
  </si>
  <si>
    <t>N0838618R</t>
  </si>
  <si>
    <t>141,37781</t>
  </si>
  <si>
    <t>038 0001 00100 0001</t>
  </si>
  <si>
    <t>C0133297R</t>
  </si>
  <si>
    <t>Pastizal</t>
  </si>
  <si>
    <t>4652,14941</t>
  </si>
  <si>
    <t>038 0001 00100 0002</t>
  </si>
  <si>
    <t xml:space="preserve">   016B  </t>
  </si>
  <si>
    <t>U01DR</t>
  </si>
  <si>
    <t>N1310908T</t>
  </si>
  <si>
    <t>170,80981</t>
  </si>
  <si>
    <t>GPB1D</t>
  </si>
  <si>
    <t>N1310906D</t>
  </si>
  <si>
    <t>77,60535</t>
  </si>
  <si>
    <t>N1310907L</t>
  </si>
  <si>
    <t>159,14209</t>
  </si>
  <si>
    <t>038 0001 00100 0003</t>
  </si>
  <si>
    <t xml:space="preserve">   016B02</t>
  </si>
  <si>
    <t>U01IZ</t>
  </si>
  <si>
    <t>N1310913D</t>
  </si>
  <si>
    <t>170,81714</t>
  </si>
  <si>
    <t>N1310910C</t>
  </si>
  <si>
    <t>77,65173</t>
  </si>
  <si>
    <t>UPB2I</t>
  </si>
  <si>
    <t>N1310911K</t>
  </si>
  <si>
    <t>Resto vivienda, txoko</t>
  </si>
  <si>
    <t>4</t>
  </si>
  <si>
    <t>29,36475</t>
  </si>
  <si>
    <t>N1310912S</t>
  </si>
  <si>
    <t>129,78638</t>
  </si>
  <si>
    <t>038 0001 00101 0001</t>
  </si>
  <si>
    <t>C0133300G</t>
  </si>
  <si>
    <t>843,21777</t>
  </si>
  <si>
    <t>C0133301O</t>
  </si>
  <si>
    <t>2217,41797</t>
  </si>
  <si>
    <t>C0133302W</t>
  </si>
  <si>
    <t>242,47949</t>
  </si>
  <si>
    <t>038 0001 00101 0002</t>
  </si>
  <si>
    <t xml:space="preserve">   018C  </t>
  </si>
  <si>
    <t>N0728585G</t>
  </si>
  <si>
    <t>142,80469</t>
  </si>
  <si>
    <t>038 0001 00101 0003</t>
  </si>
  <si>
    <t xml:space="preserve">   018C02</t>
  </si>
  <si>
    <t>N1304035X</t>
  </si>
  <si>
    <t>144,83643</t>
  </si>
  <si>
    <t>038 0001 00101 0004</t>
  </si>
  <si>
    <t xml:space="preserve">   018C03</t>
  </si>
  <si>
    <t>N1305150Y</t>
  </si>
  <si>
    <t>38,41968</t>
  </si>
  <si>
    <t>038 0001 00104 0001</t>
  </si>
  <si>
    <t>C0133305A</t>
  </si>
  <si>
    <t>1852,09521</t>
  </si>
  <si>
    <t>038 0001 00105 0001</t>
  </si>
  <si>
    <t>C0133306I</t>
  </si>
  <si>
    <t>3153,78809</t>
  </si>
  <si>
    <t>038 0001 00106 0003</t>
  </si>
  <si>
    <t xml:space="preserve">   022B  </t>
  </si>
  <si>
    <t>N0836053A</t>
  </si>
  <si>
    <t>47,25610</t>
  </si>
  <si>
    <t>N0836051H</t>
  </si>
  <si>
    <t>37,44263</t>
  </si>
  <si>
    <t>N0836052P</t>
  </si>
  <si>
    <t>188,89014</t>
  </si>
  <si>
    <t>C0133308B</t>
  </si>
  <si>
    <t>2340,58594</t>
  </si>
  <si>
    <t>038 0001 00107 0003</t>
  </si>
  <si>
    <t xml:space="preserve">   018D  </t>
  </si>
  <si>
    <t>N1303478E</t>
  </si>
  <si>
    <t>105,63940</t>
  </si>
  <si>
    <t>N1303476L</t>
  </si>
  <si>
    <t>36,15625</t>
  </si>
  <si>
    <t>N1303477T</t>
  </si>
  <si>
    <t>116,48950</t>
  </si>
  <si>
    <t>C0133311P</t>
  </si>
  <si>
    <t>44,25098</t>
  </si>
  <si>
    <t>C0133312A</t>
  </si>
  <si>
    <t>475,63501</t>
  </si>
  <si>
    <t>C0133313I</t>
  </si>
  <si>
    <t>2400,85938</t>
  </si>
  <si>
    <t>038 0001 00108 0001</t>
  </si>
  <si>
    <t>C0133316J</t>
  </si>
  <si>
    <t>453,95483</t>
  </si>
  <si>
    <t>C0133317R</t>
  </si>
  <si>
    <t>919,06763</t>
  </si>
  <si>
    <t>C0133318C</t>
  </si>
  <si>
    <t>Frutales</t>
  </si>
  <si>
    <t>E</t>
  </si>
  <si>
    <t>266,57788</t>
  </si>
  <si>
    <t>C0133319K</t>
  </si>
  <si>
    <t>267,61450</t>
  </si>
  <si>
    <t>C0133320I</t>
  </si>
  <si>
    <t>6535,03784</t>
  </si>
  <si>
    <t>038 0001 00108 0002</t>
  </si>
  <si>
    <t xml:space="preserve">   018002</t>
  </si>
  <si>
    <t>U012F</t>
  </si>
  <si>
    <t>N9553768S</t>
  </si>
  <si>
    <t>Vivienda adosada</t>
  </si>
  <si>
    <t>90,55713</t>
  </si>
  <si>
    <t>N9553766C</t>
  </si>
  <si>
    <t>104,63867</t>
  </si>
  <si>
    <t>UPB2F</t>
  </si>
  <si>
    <t>N9553720T</t>
  </si>
  <si>
    <t>U4029206Y</t>
  </si>
  <si>
    <t>101,36621</t>
  </si>
  <si>
    <t>038 0001 00108 0003</t>
  </si>
  <si>
    <t xml:space="preserve">   020E02</t>
  </si>
  <si>
    <t>N9613467B</t>
  </si>
  <si>
    <t>19,87061</t>
  </si>
  <si>
    <t>038 0001 00110 0003</t>
  </si>
  <si>
    <t xml:space="preserve">   022   </t>
  </si>
  <si>
    <t>N9553709U</t>
  </si>
  <si>
    <t>63,36865</t>
  </si>
  <si>
    <t>N9553711D</t>
  </si>
  <si>
    <t>122,32507</t>
  </si>
  <si>
    <t>N9553710S</t>
  </si>
  <si>
    <t>121,09009</t>
  </si>
  <si>
    <t>GPBCN</t>
  </si>
  <si>
    <t>N9553705L</t>
  </si>
  <si>
    <t>76,96167</t>
  </si>
  <si>
    <t>UPB1D</t>
  </si>
  <si>
    <t>N9553706T</t>
  </si>
  <si>
    <t>13,65039</t>
  </si>
  <si>
    <t>UPB1I</t>
  </si>
  <si>
    <t>N9553707E</t>
  </si>
  <si>
    <t>UPB2D</t>
  </si>
  <si>
    <t>N9553708M</t>
  </si>
  <si>
    <t>77,40552</t>
  </si>
  <si>
    <t>U4029203H</t>
  </si>
  <si>
    <t>C0133322B</t>
  </si>
  <si>
    <t>98,74609</t>
  </si>
  <si>
    <t>C0133323J</t>
  </si>
  <si>
    <t>Matorral</t>
  </si>
  <si>
    <t>267,16992</t>
  </si>
  <si>
    <t>C0133324R</t>
  </si>
  <si>
    <t>1256,14331</t>
  </si>
  <si>
    <t>038 0001 00111 0001</t>
  </si>
  <si>
    <t>C0133325C</t>
  </si>
  <si>
    <t>2633,90723</t>
  </si>
  <si>
    <t>038 0001 00112 0001</t>
  </si>
  <si>
    <t>C0133326K</t>
  </si>
  <si>
    <t>2711,15063</t>
  </si>
  <si>
    <t>038 0001 00113 0001</t>
  </si>
  <si>
    <t>C0133329L</t>
  </si>
  <si>
    <t>224,11499</t>
  </si>
  <si>
    <t>C0133330J</t>
  </si>
  <si>
    <t>3575,36060</t>
  </si>
  <si>
    <t>C0133331R</t>
  </si>
  <si>
    <t>Cultivo horticola</t>
  </si>
  <si>
    <t>141,72632</t>
  </si>
  <si>
    <t>C0133332C</t>
  </si>
  <si>
    <t>62,82178</t>
  </si>
  <si>
    <t>038 0001 00113 0002</t>
  </si>
  <si>
    <t xml:space="preserve">   024   </t>
  </si>
  <si>
    <t>U011D</t>
  </si>
  <si>
    <t>N9573311K</t>
  </si>
  <si>
    <t>Vivienda rural pareada</t>
  </si>
  <si>
    <t>50,18921</t>
  </si>
  <si>
    <t>U012D</t>
  </si>
  <si>
    <t>N9573313D</t>
  </si>
  <si>
    <t>68,33276</t>
  </si>
  <si>
    <t>U8807866P</t>
  </si>
  <si>
    <t>48,00220</t>
  </si>
  <si>
    <t>N9573300B</t>
  </si>
  <si>
    <t>UPB3D</t>
  </si>
  <si>
    <t>N9573309E</t>
  </si>
  <si>
    <t>26,36279</t>
  </si>
  <si>
    <t>038 0001 00113 0004</t>
  </si>
  <si>
    <t xml:space="preserve">   022C  </t>
  </si>
  <si>
    <t>TPBDR</t>
  </si>
  <si>
    <t>N9613450N</t>
  </si>
  <si>
    <t>18,07178</t>
  </si>
  <si>
    <t>N9613451V</t>
  </si>
  <si>
    <t>11,00122</t>
  </si>
  <si>
    <t>038 0001 00114 0004</t>
  </si>
  <si>
    <t>C0133335D</t>
  </si>
  <si>
    <t>698,29053</t>
  </si>
  <si>
    <t>C0133336L</t>
  </si>
  <si>
    <t>1609,60669</t>
  </si>
  <si>
    <t>038 0001 00173 0001</t>
  </si>
  <si>
    <t>C0133372G</t>
  </si>
  <si>
    <t>1125,25024</t>
  </si>
  <si>
    <t xml:space="preserve">   024A  </t>
  </si>
  <si>
    <t xml:space="preserve">UPBUN </t>
  </si>
  <si>
    <t>D2203557H</t>
  </si>
  <si>
    <t>148,04529</t>
  </si>
  <si>
    <t>D2203556W</t>
  </si>
  <si>
    <t>51,91064</t>
  </si>
  <si>
    <t>038 0001 00115 0001</t>
  </si>
  <si>
    <t>C0133337T</t>
  </si>
  <si>
    <t>7591,03857</t>
  </si>
  <si>
    <t>038 0001 00116 0001</t>
  </si>
  <si>
    <t>C0133338E</t>
  </si>
  <si>
    <t>11791,94751</t>
  </si>
  <si>
    <t>C0133339M</t>
  </si>
  <si>
    <t>Manzanos</t>
  </si>
  <si>
    <t>211,42822</t>
  </si>
  <si>
    <t>038 0001 00117 0001</t>
  </si>
  <si>
    <t>C0133340K</t>
  </si>
  <si>
    <t>11000,10864</t>
  </si>
  <si>
    <t>038 0001 00118 0001</t>
  </si>
  <si>
    <t>C0133341S</t>
  </si>
  <si>
    <t>7212,61792</t>
  </si>
  <si>
    <t>038 0001 00122 0001</t>
  </si>
  <si>
    <t>C0133343L</t>
  </si>
  <si>
    <t>652,56396</t>
  </si>
  <si>
    <t>C0133344T</t>
  </si>
  <si>
    <t>221,32324</t>
  </si>
  <si>
    <t>038 0001 00122 0002</t>
  </si>
  <si>
    <t xml:space="preserve">   026   </t>
  </si>
  <si>
    <t>N9553673R</t>
  </si>
  <si>
    <t>125,71667</t>
  </si>
  <si>
    <t>TPBIZ</t>
  </si>
  <si>
    <t>N9553671B</t>
  </si>
  <si>
    <t>46,10913</t>
  </si>
  <si>
    <t>U4503967P</t>
  </si>
  <si>
    <t>125,00073</t>
  </si>
  <si>
    <t>GSSDR</t>
  </si>
  <si>
    <t>SS</t>
  </si>
  <si>
    <t>N9553668K</t>
  </si>
  <si>
    <t>USSIZ</t>
  </si>
  <si>
    <t>N9553670Q</t>
  </si>
  <si>
    <t>038 0001 00123 0001</t>
  </si>
  <si>
    <t>C0133345E</t>
  </si>
  <si>
    <t>3038,08423</t>
  </si>
  <si>
    <t>038 0001 00151 0001</t>
  </si>
  <si>
    <t>C0133346M</t>
  </si>
  <si>
    <t>70,39941</t>
  </si>
  <si>
    <t>C0133347U</t>
  </si>
  <si>
    <t>2963,25928</t>
  </si>
  <si>
    <t>038 0001 00152 0001</t>
  </si>
  <si>
    <t>C0133348F</t>
  </si>
  <si>
    <t>2546,60718</t>
  </si>
  <si>
    <t>038 0001 00153 0003</t>
  </si>
  <si>
    <t xml:space="preserve">   085   </t>
  </si>
  <si>
    <t>N9553657B</t>
  </si>
  <si>
    <t>250,88000</t>
  </si>
  <si>
    <t>038 0001 00174 0001</t>
  </si>
  <si>
    <t>C0133373O</t>
  </si>
  <si>
    <t>1529,49854</t>
  </si>
  <si>
    <t>U4029003X</t>
  </si>
  <si>
    <t>245,00098</t>
  </si>
  <si>
    <t>C0133350L</t>
  </si>
  <si>
    <t>33981,42847</t>
  </si>
  <si>
    <t>038 0001 00154 0001</t>
  </si>
  <si>
    <t>C0133351T</t>
  </si>
  <si>
    <t>2624,33228</t>
  </si>
  <si>
    <t>038 0001 00155 0001</t>
  </si>
  <si>
    <t>C0133352E</t>
  </si>
  <si>
    <t>3099,03931</t>
  </si>
  <si>
    <t>038 0001 00156 0001</t>
  </si>
  <si>
    <t>C0133353M</t>
  </si>
  <si>
    <t>1457,20386</t>
  </si>
  <si>
    <t>038 0001 00157 0001</t>
  </si>
  <si>
    <t>C0133354U</t>
  </si>
  <si>
    <t>Frondosas crec.med.</t>
  </si>
  <si>
    <t>2130,54688</t>
  </si>
  <si>
    <t>C0133355F</t>
  </si>
  <si>
    <t>3374,65576</t>
  </si>
  <si>
    <t>038 0001 00158 0001</t>
  </si>
  <si>
    <t>C0133356N</t>
  </si>
  <si>
    <t>3776,61719</t>
  </si>
  <si>
    <t>038 0001 00159 0001</t>
  </si>
  <si>
    <t>C0133357V</t>
  </si>
  <si>
    <t>1562,75879</t>
  </si>
  <si>
    <t>038 0001 00160 0001</t>
  </si>
  <si>
    <t>C0133358G</t>
  </si>
  <si>
    <t>1836,79761</t>
  </si>
  <si>
    <t>038 0001 00161 0001</t>
  </si>
  <si>
    <t>C0133359O</t>
  </si>
  <si>
    <t>5148,60034</t>
  </si>
  <si>
    <t>038 0001 00162 0001</t>
  </si>
  <si>
    <t>C0133360M</t>
  </si>
  <si>
    <t>3239,47461</t>
  </si>
  <si>
    <t>038 0001 00163 0001</t>
  </si>
  <si>
    <t>C0133361U</t>
  </si>
  <si>
    <t>3307,74878</t>
  </si>
  <si>
    <t>038 0001 00164 0001</t>
  </si>
  <si>
    <t>C0133362F</t>
  </si>
  <si>
    <t>2227,73730</t>
  </si>
  <si>
    <t>038 0001 00165 0001</t>
  </si>
  <si>
    <t>C0133363N</t>
  </si>
  <si>
    <t>1806,19629</t>
  </si>
  <si>
    <t>038 0001 00166 0001</t>
  </si>
  <si>
    <t>C0133364V</t>
  </si>
  <si>
    <t>2441,05371</t>
  </si>
  <si>
    <t>038 0001 00167 0001</t>
  </si>
  <si>
    <t>C0133365G</t>
  </si>
  <si>
    <t>794,99780</t>
  </si>
  <si>
    <t>038 0001 00168 0001</t>
  </si>
  <si>
    <t>C0133366O</t>
  </si>
  <si>
    <t>846,51538</t>
  </si>
  <si>
    <t>038 0001 00169 0001</t>
  </si>
  <si>
    <t>C0133367W</t>
  </si>
  <si>
    <t>665,13550</t>
  </si>
  <si>
    <t>038 0001 00170 0001</t>
  </si>
  <si>
    <t>C0133368H</t>
  </si>
  <si>
    <t>3339,50659</t>
  </si>
  <si>
    <t>038 0001 00171 0001</t>
  </si>
  <si>
    <t>C0133369P</t>
  </si>
  <si>
    <t>3109,13013</t>
  </si>
  <si>
    <t>C0133370N</t>
  </si>
  <si>
    <t>1709,28076</t>
  </si>
  <si>
    <t>038 0001 00172 0001</t>
  </si>
  <si>
    <t>C0133371V</t>
  </si>
  <si>
    <t>1709,26733</t>
  </si>
  <si>
    <t>038 0001 00175 0001</t>
  </si>
  <si>
    <t>C0133374W</t>
  </si>
  <si>
    <t>401,60327</t>
  </si>
  <si>
    <t>038 0001 00176 0001</t>
  </si>
  <si>
    <t>C0133375H</t>
  </si>
  <si>
    <t>145,40015</t>
  </si>
  <si>
    <t>038 0001 00177 0001</t>
  </si>
  <si>
    <t>C0133376P</t>
  </si>
  <si>
    <t>563,70972</t>
  </si>
  <si>
    <t>038 0001 00178 0001</t>
  </si>
  <si>
    <t>C0133377A</t>
  </si>
  <si>
    <t>1634,98828</t>
  </si>
  <si>
    <t>038 0001 00179 0001</t>
  </si>
  <si>
    <t>C0133378I</t>
  </si>
  <si>
    <t>1700,84448</t>
  </si>
  <si>
    <t>038 0001 00180 0001</t>
  </si>
  <si>
    <t>C0133379Q</t>
  </si>
  <si>
    <t>884,02466</t>
  </si>
  <si>
    <t>038 0001 00181 0001</t>
  </si>
  <si>
    <t>C0133380O</t>
  </si>
  <si>
    <t>2110,43726</t>
  </si>
  <si>
    <t>038 0001 00182 0001</t>
  </si>
  <si>
    <t>C0133381W</t>
  </si>
  <si>
    <t>2800,20996</t>
  </si>
  <si>
    <t>038 0001 00183 0001</t>
  </si>
  <si>
    <t>C0133382H</t>
  </si>
  <si>
    <t>3878,79517</t>
  </si>
  <si>
    <t>038 0001 00184 0001</t>
  </si>
  <si>
    <t>C0133383P</t>
  </si>
  <si>
    <t>1817,08008</t>
  </si>
  <si>
    <t>038 0001 00185 0001</t>
  </si>
  <si>
    <t>C0133384A</t>
  </si>
  <si>
    <t>1485,32690</t>
  </si>
  <si>
    <t>038 0001 00186 0001</t>
  </si>
  <si>
    <t>C0133385I</t>
  </si>
  <si>
    <t>930,57495</t>
  </si>
  <si>
    <t>C0133386Q</t>
  </si>
  <si>
    <t>2383,08472</t>
  </si>
  <si>
    <t>038 0001 00187 0001</t>
  </si>
  <si>
    <t>C0133387B</t>
  </si>
  <si>
    <t>1377,52832</t>
  </si>
  <si>
    <t>038 0001 00188 0001</t>
  </si>
  <si>
    <t>C0133388J</t>
  </si>
  <si>
    <t>2899,71338</t>
  </si>
  <si>
    <t>038 0001 00189 0001</t>
  </si>
  <si>
    <t>C0133389R</t>
  </si>
  <si>
    <t>2445,21094</t>
  </si>
  <si>
    <t>038 0001 00190 0001</t>
  </si>
  <si>
    <t>C0133390P</t>
  </si>
  <si>
    <t>1832,81494</t>
  </si>
  <si>
    <t>038 0001 00191 0001</t>
  </si>
  <si>
    <t>C0133391A</t>
  </si>
  <si>
    <t>2245,83130</t>
  </si>
  <si>
    <t>038 0001 00192 0001</t>
  </si>
  <si>
    <t>C0133392I</t>
  </si>
  <si>
    <t>Aliseda</t>
  </si>
  <si>
    <t>K</t>
  </si>
  <si>
    <t>1487,75146</t>
  </si>
  <si>
    <t>038 0001 00193 0001</t>
  </si>
  <si>
    <t>C0133393Q</t>
  </si>
  <si>
    <t>2329,79419</t>
  </si>
  <si>
    <t>038 0001 00194 0001</t>
  </si>
  <si>
    <t>C0133394B</t>
  </si>
  <si>
    <t>2572,93115</t>
  </si>
  <si>
    <t>038 0001 00195 0001</t>
  </si>
  <si>
    <t>C0133395J</t>
  </si>
  <si>
    <t>2166,52563</t>
  </si>
  <si>
    <t>038 0001 00196 0001</t>
  </si>
  <si>
    <t>C0133396R</t>
  </si>
  <si>
    <t>2017,66211</t>
  </si>
  <si>
    <t>038 0001 00197 0001</t>
  </si>
  <si>
    <t>C0133397C</t>
  </si>
  <si>
    <t>4579,91089</t>
  </si>
  <si>
    <t>038 0001 00198 0001</t>
  </si>
  <si>
    <t>C0133398K</t>
  </si>
  <si>
    <t>2406,11768</t>
  </si>
  <si>
    <t>038 0001 00199 0001</t>
  </si>
  <si>
    <t>C0133399S</t>
  </si>
  <si>
    <t>9450,73975</t>
  </si>
  <si>
    <t>038 0001 00200 0001</t>
  </si>
  <si>
    <t>C0133400O</t>
  </si>
  <si>
    <t>1417,45288</t>
  </si>
  <si>
    <t>038 0001 00201 0001</t>
  </si>
  <si>
    <t>C0133401W</t>
  </si>
  <si>
    <t>2637,99194</t>
  </si>
  <si>
    <t>038 0001 00202 0001</t>
  </si>
  <si>
    <t>C0133402H</t>
  </si>
  <si>
    <t>1683,66724</t>
  </si>
  <si>
    <t>038 0001 00203 0001</t>
  </si>
  <si>
    <t>C0133403P</t>
  </si>
  <si>
    <t>1230,29883</t>
  </si>
  <si>
    <t>038 0001 00204 0001</t>
  </si>
  <si>
    <t>C0133404A</t>
  </si>
  <si>
    <t>2245,81958</t>
  </si>
  <si>
    <t>038 0001 00205 0001</t>
  </si>
  <si>
    <t>C0133405I</t>
  </si>
  <si>
    <t>1326,74731</t>
  </si>
  <si>
    <t>038 0001 00206 0001</t>
  </si>
  <si>
    <t>C0133406Q</t>
  </si>
  <si>
    <t>5423,71240</t>
  </si>
  <si>
    <t>038 0001 00207 0001</t>
  </si>
  <si>
    <t>C0133407B</t>
  </si>
  <si>
    <t>946,21167</t>
  </si>
  <si>
    <t>038 0001 00208 0001</t>
  </si>
  <si>
    <t>C0133408J</t>
  </si>
  <si>
    <t>2106,86621</t>
  </si>
  <si>
    <t>038 0001 00209 0001</t>
  </si>
  <si>
    <t>C0133409R</t>
  </si>
  <si>
    <t>2163,79932</t>
  </si>
  <si>
    <t>038 0001 00210 0001</t>
  </si>
  <si>
    <t>C0133410P</t>
  </si>
  <si>
    <t>1715,77222</t>
  </si>
  <si>
    <t>038 0001 00211 0001</t>
  </si>
  <si>
    <t>C0133411A</t>
  </si>
  <si>
    <t>1402,69238</t>
  </si>
  <si>
    <t>038 0001 00212 0001</t>
  </si>
  <si>
    <t>C0133412I</t>
  </si>
  <si>
    <t>2590,86743</t>
  </si>
  <si>
    <t>038 0001 00213 0001</t>
  </si>
  <si>
    <t>C0133413Q</t>
  </si>
  <si>
    <t>3272,43677</t>
  </si>
  <si>
    <t>038 0001 00214 0001</t>
  </si>
  <si>
    <t>C0133414B</t>
  </si>
  <si>
    <t>1136,27661</t>
  </si>
  <si>
    <t>038 0001 00215 0001</t>
  </si>
  <si>
    <t>C0133415J</t>
  </si>
  <si>
    <t>3055,68213</t>
  </si>
  <si>
    <t>038 0001 00216 0001</t>
  </si>
  <si>
    <t>C0133416R</t>
  </si>
  <si>
    <t>1800,13208</t>
  </si>
  <si>
    <t>038 0001 00217 0001</t>
  </si>
  <si>
    <t>C0133417C</t>
  </si>
  <si>
    <t>2215,53857</t>
  </si>
  <si>
    <t>038 0001 00218 0001</t>
  </si>
  <si>
    <t>C0133418K</t>
  </si>
  <si>
    <t>1530,95825</t>
  </si>
  <si>
    <t>038 0001 00219 0001</t>
  </si>
  <si>
    <t>C0133419S</t>
  </si>
  <si>
    <t>1860,69263</t>
  </si>
  <si>
    <t>038 0001 00220 0001</t>
  </si>
  <si>
    <t>C0133420Q</t>
  </si>
  <si>
    <t>4888,98535</t>
  </si>
  <si>
    <t>038 0001 00221 0001</t>
  </si>
  <si>
    <t>C0133421B</t>
  </si>
  <si>
    <t>739,62769</t>
  </si>
  <si>
    <t>038 0001 00222 0001</t>
  </si>
  <si>
    <t>C0133422J</t>
  </si>
  <si>
    <t>3826,38135</t>
  </si>
  <si>
    <t>038 0001 00223 0001</t>
  </si>
  <si>
    <t>C0133423R</t>
  </si>
  <si>
    <t>2514,57495</t>
  </si>
  <si>
    <t>038 0001 00224 0001</t>
  </si>
  <si>
    <t>C0133424C</t>
  </si>
  <si>
    <t>1770,02417</t>
  </si>
  <si>
    <t>038 0001 00225 0001</t>
  </si>
  <si>
    <t>C0133425K</t>
  </si>
  <si>
    <t>2013,98267</t>
  </si>
  <si>
    <t>038 0001 00226 0001</t>
  </si>
  <si>
    <t>C0133426S</t>
  </si>
  <si>
    <t>1752,14771</t>
  </si>
  <si>
    <t>038 0001 00227 0001</t>
  </si>
  <si>
    <t>C0133427D</t>
  </si>
  <si>
    <t>2320,42358</t>
  </si>
  <si>
    <t>038 0001 00228 0001</t>
  </si>
  <si>
    <t>C0133428L</t>
  </si>
  <si>
    <t>570,88940</t>
  </si>
  <si>
    <t>038 0001 00229 0001</t>
  </si>
  <si>
    <t>C0133429T</t>
  </si>
  <si>
    <t>1548,49487</t>
  </si>
  <si>
    <t>038 0001 00230 0001</t>
  </si>
  <si>
    <t>C0133430R</t>
  </si>
  <si>
    <t>1173,96240</t>
  </si>
  <si>
    <t>038 0001 00231 0001</t>
  </si>
  <si>
    <t>C0133431C</t>
  </si>
  <si>
    <t>288,67822</t>
  </si>
  <si>
    <t>038 0001 00232 0001</t>
  </si>
  <si>
    <t>C0133432K</t>
  </si>
  <si>
    <t>2505,66724</t>
  </si>
  <si>
    <t>038 0001 00233 0001</t>
  </si>
  <si>
    <t>C0133433S</t>
  </si>
  <si>
    <t>1026,23364</t>
  </si>
  <si>
    <t>038 0001 00234 0001</t>
  </si>
  <si>
    <t>C0133434D</t>
  </si>
  <si>
    <t>754,01855</t>
  </si>
  <si>
    <t>038 0001 00235 0001</t>
  </si>
  <si>
    <t>C0133435L</t>
  </si>
  <si>
    <t>1138,64941</t>
  </si>
  <si>
    <t>038 0001 00236 0001</t>
  </si>
  <si>
    <t>C0133436T</t>
  </si>
  <si>
    <t>1398,52905</t>
  </si>
  <si>
    <t>038 0001 00237 0001</t>
  </si>
  <si>
    <t>C0133437E</t>
  </si>
  <si>
    <t>1941,80298</t>
  </si>
  <si>
    <t>038 0001 00238 0001</t>
  </si>
  <si>
    <t>C0133438M</t>
  </si>
  <si>
    <t>755,95752</t>
  </si>
  <si>
    <t>C0133439U</t>
  </si>
  <si>
    <t>1298,37866</t>
  </si>
  <si>
    <t>038 0001 00239 0001</t>
  </si>
  <si>
    <t>C0133440S</t>
  </si>
  <si>
    <t>718,04346</t>
  </si>
  <si>
    <t>038 0001 00240 0001</t>
  </si>
  <si>
    <t>C0133441D</t>
  </si>
  <si>
    <t>Pino radiata</t>
  </si>
  <si>
    <t>841,20264</t>
  </si>
  <si>
    <t>038 0001 00241 0001</t>
  </si>
  <si>
    <t>C0133442L</t>
  </si>
  <si>
    <t>5893,03613</t>
  </si>
  <si>
    <t>038 0001 00242 0001</t>
  </si>
  <si>
    <t>C0133443T</t>
  </si>
  <si>
    <t>3747,01538</t>
  </si>
  <si>
    <t>038 0001 00243 0001</t>
  </si>
  <si>
    <t>C0133444E</t>
  </si>
  <si>
    <t>3725,31934</t>
  </si>
  <si>
    <t>038 0001 00244 0001</t>
  </si>
  <si>
    <t>C0133445M</t>
  </si>
  <si>
    <t>590,01416</t>
  </si>
  <si>
    <t>C0133446U</t>
  </si>
  <si>
    <t>2234,11865</t>
  </si>
  <si>
    <t>C0133447F</t>
  </si>
  <si>
    <t>412,29419</t>
  </si>
  <si>
    <t>038 0001 00245 0006</t>
  </si>
  <si>
    <t xml:space="preserve">   055002</t>
  </si>
  <si>
    <t>N9554152X</t>
  </si>
  <si>
    <t>91,16382</t>
  </si>
  <si>
    <t>N9554148P</t>
  </si>
  <si>
    <t>101,17041</t>
  </si>
  <si>
    <t>N9554145X</t>
  </si>
  <si>
    <t>N9554146W</t>
  </si>
  <si>
    <t>56,07593</t>
  </si>
  <si>
    <t>U4029219K</t>
  </si>
  <si>
    <t>96,22070</t>
  </si>
  <si>
    <t xml:space="preserve">   055D  </t>
  </si>
  <si>
    <t>N9613493S</t>
  </si>
  <si>
    <t>55,38550</t>
  </si>
  <si>
    <t>C0133450T</t>
  </si>
  <si>
    <t>300,64014</t>
  </si>
  <si>
    <t>C0133451E</t>
  </si>
  <si>
    <t>619,52734</t>
  </si>
  <si>
    <t>C0133452M</t>
  </si>
  <si>
    <t>8301,83301</t>
  </si>
  <si>
    <t>038 0001 00246 0006</t>
  </si>
  <si>
    <t xml:space="preserve">   055   </t>
  </si>
  <si>
    <t>U011F</t>
  </si>
  <si>
    <t>N9554149A</t>
  </si>
  <si>
    <t>91,01074</t>
  </si>
  <si>
    <t>N9554147H</t>
  </si>
  <si>
    <t>101,01465</t>
  </si>
  <si>
    <t>UPB1F</t>
  </si>
  <si>
    <t>N9554143V</t>
  </si>
  <si>
    <t>N9554144G</t>
  </si>
  <si>
    <t>56,49316</t>
  </si>
  <si>
    <t>U4029218C</t>
  </si>
  <si>
    <t>96,05322</t>
  </si>
  <si>
    <t xml:space="preserve">   055D02</t>
  </si>
  <si>
    <t>N9613495L</t>
  </si>
  <si>
    <t>82,24731</t>
  </si>
  <si>
    <t>N9613494D</t>
  </si>
  <si>
    <t>100,10767</t>
  </si>
  <si>
    <t>C0133455N</t>
  </si>
  <si>
    <t>527,54126</t>
  </si>
  <si>
    <t>C0133456V</t>
  </si>
  <si>
    <t>6058,39893</t>
  </si>
  <si>
    <t>038 0001 00247 0001</t>
  </si>
  <si>
    <t>C0133457G</t>
  </si>
  <si>
    <t>1454,38037</t>
  </si>
  <si>
    <t>038 0001 00248 0001</t>
  </si>
  <si>
    <t>C0133458O</t>
  </si>
  <si>
    <t>2094,01880</t>
  </si>
  <si>
    <t>038 0001 00249 0005</t>
  </si>
  <si>
    <t xml:space="preserve">   057002</t>
  </si>
  <si>
    <t>N9554044V</t>
  </si>
  <si>
    <t>82,60205</t>
  </si>
  <si>
    <t>N9554041U</t>
  </si>
  <si>
    <t>115,65710</t>
  </si>
  <si>
    <t>U4029044D</t>
  </si>
  <si>
    <t>113,80298</t>
  </si>
  <si>
    <t>N9554036N</t>
  </si>
  <si>
    <t>Trastero</t>
  </si>
  <si>
    <t>47,52417</t>
  </si>
  <si>
    <t>N9554037V</t>
  </si>
  <si>
    <t>C0133460U</t>
  </si>
  <si>
    <t>Suelo edif. rústica</t>
  </si>
  <si>
    <t>G</t>
  </si>
  <si>
    <t>56,85474</t>
  </si>
  <si>
    <t xml:space="preserve">   057C  </t>
  </si>
  <si>
    <t>N9613477C</t>
  </si>
  <si>
    <t>Anexo rústica</t>
  </si>
  <si>
    <t>0</t>
  </si>
  <si>
    <t>37,44043</t>
  </si>
  <si>
    <t>N9613478K</t>
  </si>
  <si>
    <t>19,38135</t>
  </si>
  <si>
    <t xml:space="preserve">   057B  </t>
  </si>
  <si>
    <t>N9613476R</t>
  </si>
  <si>
    <t>8,96436</t>
  </si>
  <si>
    <t>C0133462N</t>
  </si>
  <si>
    <t>531,20532</t>
  </si>
  <si>
    <t>C0133463V</t>
  </si>
  <si>
    <t>226,14526</t>
  </si>
  <si>
    <t>C0133464G</t>
  </si>
  <si>
    <t>150,79297</t>
  </si>
  <si>
    <t>C0133465O</t>
  </si>
  <si>
    <t>2623,72705</t>
  </si>
  <si>
    <t>038 0001 00250 0006</t>
  </si>
  <si>
    <t xml:space="preserve">   057   </t>
  </si>
  <si>
    <t>N9554043N</t>
  </si>
  <si>
    <t>82,60522</t>
  </si>
  <si>
    <t>N9554042F</t>
  </si>
  <si>
    <t>115,69141</t>
  </si>
  <si>
    <t>N9554033M</t>
  </si>
  <si>
    <t>U4029045L</t>
  </si>
  <si>
    <t>113,85083</t>
  </si>
  <si>
    <t>N9554039X</t>
  </si>
  <si>
    <t>36,25146</t>
  </si>
  <si>
    <t>C0133468P</t>
  </si>
  <si>
    <t>2727,83350</t>
  </si>
  <si>
    <t>C0133469A</t>
  </si>
  <si>
    <t>1145,22168</t>
  </si>
  <si>
    <t>038 0001 00251 0001</t>
  </si>
  <si>
    <t>C0133470V</t>
  </si>
  <si>
    <t>502,87378</t>
  </si>
  <si>
    <t>038 0001 00252 0003</t>
  </si>
  <si>
    <t xml:space="preserve">   061   </t>
  </si>
  <si>
    <t>N9553822U</t>
  </si>
  <si>
    <t>71,29956</t>
  </si>
  <si>
    <t>N9553819G</t>
  </si>
  <si>
    <t>90,77393</t>
  </si>
  <si>
    <t>U4029054E</t>
  </si>
  <si>
    <t>88,65796</t>
  </si>
  <si>
    <t>N9553816F</t>
  </si>
  <si>
    <t>66,98071</t>
  </si>
  <si>
    <t>N9553817N</t>
  </si>
  <si>
    <t>C0133472O</t>
  </si>
  <si>
    <t>264,98022</t>
  </si>
  <si>
    <t>C0133473W</t>
  </si>
  <si>
    <t>1517,12598</t>
  </si>
  <si>
    <t>038 0001 00253 0001</t>
  </si>
  <si>
    <t>C0133474H</t>
  </si>
  <si>
    <t>456,77979</t>
  </si>
  <si>
    <t>038 0001 00257 0001</t>
  </si>
  <si>
    <t>C0133489C</t>
  </si>
  <si>
    <t>518,85693</t>
  </si>
  <si>
    <t>038 0001 00254 0003</t>
  </si>
  <si>
    <t xml:space="preserve">   061002</t>
  </si>
  <si>
    <t>N9553821M</t>
  </si>
  <si>
    <t>61,60938</t>
  </si>
  <si>
    <t>N9553820E</t>
  </si>
  <si>
    <t>78,45581</t>
  </si>
  <si>
    <t>N9553815U</t>
  </si>
  <si>
    <t>U4029055M</t>
  </si>
  <si>
    <t>76,64868</t>
  </si>
  <si>
    <t>N9553818V</t>
  </si>
  <si>
    <t>33,76807</t>
  </si>
  <si>
    <t>C0133476A</t>
  </si>
  <si>
    <t>217,06958</t>
  </si>
  <si>
    <t>C0133477I</t>
  </si>
  <si>
    <t>550,82153</t>
  </si>
  <si>
    <t>038 0001 00255 0004</t>
  </si>
  <si>
    <t xml:space="preserve">   075B  </t>
  </si>
  <si>
    <t>TPBUN</t>
  </si>
  <si>
    <t>N9613435F</t>
  </si>
  <si>
    <t>40,15210</t>
  </si>
  <si>
    <t>C0133479B</t>
  </si>
  <si>
    <t>532,13867</t>
  </si>
  <si>
    <t>C0133480W</t>
  </si>
  <si>
    <t>2039,01563</t>
  </si>
  <si>
    <t xml:space="preserve">   059A  </t>
  </si>
  <si>
    <t>N0832210H</t>
  </si>
  <si>
    <t>218,35840</t>
  </si>
  <si>
    <t>G-11F</t>
  </si>
  <si>
    <t>-1</t>
  </si>
  <si>
    <t>N0832207Q</t>
  </si>
  <si>
    <t>285,79492</t>
  </si>
  <si>
    <t>U-1UN</t>
  </si>
  <si>
    <t>N0832208B</t>
  </si>
  <si>
    <t>11,25073</t>
  </si>
  <si>
    <t>N0832209J</t>
  </si>
  <si>
    <t>283,27625</t>
  </si>
  <si>
    <t>038 0001 00256 0001</t>
  </si>
  <si>
    <t>C0133484I</t>
  </si>
  <si>
    <t>704,61011</t>
  </si>
  <si>
    <t>C0133485Q</t>
  </si>
  <si>
    <t>522,21265</t>
  </si>
  <si>
    <t>C0133488R</t>
  </si>
  <si>
    <t>806,49976</t>
  </si>
  <si>
    <t>038 0001 00258 0001</t>
  </si>
  <si>
    <t>C0133490A</t>
  </si>
  <si>
    <t>6286,16553</t>
  </si>
  <si>
    <t>038 0001 00259 0001</t>
  </si>
  <si>
    <t>C0133491I</t>
  </si>
  <si>
    <t>3627,56396</t>
  </si>
  <si>
    <t>038 0001 00260 0001</t>
  </si>
  <si>
    <t>C0133492Q</t>
  </si>
  <si>
    <t>3455,62842</t>
  </si>
  <si>
    <t>C0133493B</t>
  </si>
  <si>
    <t>1640,30420</t>
  </si>
  <si>
    <t>038 0001 00261 0003</t>
  </si>
  <si>
    <t xml:space="preserve">   057A  </t>
  </si>
  <si>
    <t>N1303385T</t>
  </si>
  <si>
    <t>133,00879</t>
  </si>
  <si>
    <t>G-1UN</t>
  </si>
  <si>
    <t>N1303383D</t>
  </si>
  <si>
    <t>218,06958</t>
  </si>
  <si>
    <t>N1303384L</t>
  </si>
  <si>
    <t>187,95313</t>
  </si>
  <si>
    <t>C0133496C</t>
  </si>
  <si>
    <t>34,20020</t>
  </si>
  <si>
    <t>C0133497K</t>
  </si>
  <si>
    <t>4108,47607</t>
  </si>
  <si>
    <t>038 0001 00262 0001</t>
  </si>
  <si>
    <t>C0133498S</t>
  </si>
  <si>
    <t>7082,63086</t>
  </si>
  <si>
    <t>038 0001 00263 0001</t>
  </si>
  <si>
    <t>C0133499D</t>
  </si>
  <si>
    <t>4275,35815</t>
  </si>
  <si>
    <t>038 0001 00264 0001</t>
  </si>
  <si>
    <t>C0133500W</t>
  </si>
  <si>
    <t>5134,40991</t>
  </si>
  <si>
    <t>038 0001 00268 0001</t>
  </si>
  <si>
    <t>C0133501H</t>
  </si>
  <si>
    <t>Robledal</t>
  </si>
  <si>
    <t>828,98877</t>
  </si>
  <si>
    <t>038 0001 00269 0001</t>
  </si>
  <si>
    <t>C0133502P</t>
  </si>
  <si>
    <t>3145,91333</t>
  </si>
  <si>
    <t>038 0001 00270 0001</t>
  </si>
  <si>
    <t>C0133503A</t>
  </si>
  <si>
    <t>748,49951</t>
  </si>
  <si>
    <t>C0133504I</t>
  </si>
  <si>
    <t>939,49146</t>
  </si>
  <si>
    <t>038 0001 00271 0001</t>
  </si>
  <si>
    <t>C0133505Q</t>
  </si>
  <si>
    <t>1490,18481</t>
  </si>
  <si>
    <t>038 0001 00272 0001</t>
  </si>
  <si>
    <t>C0133506B</t>
  </si>
  <si>
    <t>1156,48413</t>
  </si>
  <si>
    <t>038 0001 00273 0001</t>
  </si>
  <si>
    <t>C0133507J</t>
  </si>
  <si>
    <t>1697,14380</t>
  </si>
  <si>
    <t>038 0001 00274 0001</t>
  </si>
  <si>
    <t>C0133508R</t>
  </si>
  <si>
    <t>1189,30737</t>
  </si>
  <si>
    <t>038 0001 00275 0001</t>
  </si>
  <si>
    <t>C0133509C</t>
  </si>
  <si>
    <t>3140,36792</t>
  </si>
  <si>
    <t>038 0001 00276 0001</t>
  </si>
  <si>
    <t>C0133510A</t>
  </si>
  <si>
    <t>3930,03394</t>
  </si>
  <si>
    <t>038 0001 00277 0001</t>
  </si>
  <si>
    <t>C0133511I</t>
  </si>
  <si>
    <t>5169,98999</t>
  </si>
  <si>
    <t>038 0001 00278 0001</t>
  </si>
  <si>
    <t>C0133512Q</t>
  </si>
  <si>
    <t>5169,68774</t>
  </si>
  <si>
    <t>038 0001 00279 0001</t>
  </si>
  <si>
    <t>C0133513B</t>
  </si>
  <si>
    <t>3097,49170</t>
  </si>
  <si>
    <t>038 0001 00280 0001</t>
  </si>
  <si>
    <t>C0133514J</t>
  </si>
  <si>
    <t>2778,45459</t>
  </si>
  <si>
    <t>038 0001 00281 0001</t>
  </si>
  <si>
    <t>C0133515R</t>
  </si>
  <si>
    <t>6894,40747</t>
  </si>
  <si>
    <t>038 0001 00282 0001</t>
  </si>
  <si>
    <t>C0133517K</t>
  </si>
  <si>
    <t>569,55737</t>
  </si>
  <si>
    <t>C0133518S</t>
  </si>
  <si>
    <t>643,21362</t>
  </si>
  <si>
    <t>C0133519D</t>
  </si>
  <si>
    <t>487,05591</t>
  </si>
  <si>
    <t>038 0001 00282 0002</t>
  </si>
  <si>
    <t xml:space="preserve">   077   </t>
  </si>
  <si>
    <t>N9553650X</t>
  </si>
  <si>
    <t>88,83838</t>
  </si>
  <si>
    <t>U01CN</t>
  </si>
  <si>
    <t>N9553648Y</t>
  </si>
  <si>
    <t>80,02197</t>
  </si>
  <si>
    <t>TPB1D</t>
  </si>
  <si>
    <t>U4029051D</t>
  </si>
  <si>
    <t>19,58203</t>
  </si>
  <si>
    <t>N9553645H</t>
  </si>
  <si>
    <t>45,77637</t>
  </si>
  <si>
    <t>N9553646P</t>
  </si>
  <si>
    <t>88,79053</t>
  </si>
  <si>
    <t>UPBCN</t>
  </si>
  <si>
    <t>U4029052L</t>
  </si>
  <si>
    <t>77,55640</t>
  </si>
  <si>
    <t>038 0001 00283 0005</t>
  </si>
  <si>
    <t xml:space="preserve">   077002</t>
  </si>
  <si>
    <t>N9553649Q</t>
  </si>
  <si>
    <t>91,66772</t>
  </si>
  <si>
    <t>U4029053T</t>
  </si>
  <si>
    <t>82,46570</t>
  </si>
  <si>
    <t>N9553643X</t>
  </si>
  <si>
    <t>91,49292</t>
  </si>
  <si>
    <t>N9553644W</t>
  </si>
  <si>
    <t>79,64502</t>
  </si>
  <si>
    <t>N9553647A</t>
  </si>
  <si>
    <t>56,38892</t>
  </si>
  <si>
    <t xml:space="preserve">   077D  </t>
  </si>
  <si>
    <t>N9613433M</t>
  </si>
  <si>
    <t>55,49390</t>
  </si>
  <si>
    <t>N9613434U</t>
  </si>
  <si>
    <t>41,49194</t>
  </si>
  <si>
    <t>C0133522R</t>
  </si>
  <si>
    <t>320,86450</t>
  </si>
  <si>
    <t>C0133523C</t>
  </si>
  <si>
    <t>1224,41821</t>
  </si>
  <si>
    <t>C0133524K</t>
  </si>
  <si>
    <t>1359,49829</t>
  </si>
  <si>
    <t>038 0001 00284 0001</t>
  </si>
  <si>
    <t>C0133526D</t>
  </si>
  <si>
    <t>895,85571</t>
  </si>
  <si>
    <t>C0133527L</t>
  </si>
  <si>
    <t>296,16455</t>
  </si>
  <si>
    <t>038 0001 00284 0002</t>
  </si>
  <si>
    <t xml:space="preserve">   079   </t>
  </si>
  <si>
    <t>N9553653P</t>
  </si>
  <si>
    <t>155,57922</t>
  </si>
  <si>
    <t>N9553651W</t>
  </si>
  <si>
    <t>26,24023</t>
  </si>
  <si>
    <t>N9553652H</t>
  </si>
  <si>
    <t>69,80103</t>
  </si>
  <si>
    <t>U4029050S</t>
  </si>
  <si>
    <t>82,75635</t>
  </si>
  <si>
    <t>038 0001 00285 0001</t>
  </si>
  <si>
    <t>C0133528T</t>
  </si>
  <si>
    <t>6649,23779</t>
  </si>
  <si>
    <t>038 0001 00286 0001</t>
  </si>
  <si>
    <t>C0133529E</t>
  </si>
  <si>
    <t>6603,75073</t>
  </si>
  <si>
    <t>038 0001 00287 0001</t>
  </si>
  <si>
    <t>C0133530C</t>
  </si>
  <si>
    <t>5299,74780</t>
  </si>
  <si>
    <t>038 0001 00288 0001</t>
  </si>
  <si>
    <t>C0133531K</t>
  </si>
  <si>
    <t>3513,90430</t>
  </si>
  <si>
    <t>038 0001 00289 0001</t>
  </si>
  <si>
    <t>C0133532S</t>
  </si>
  <si>
    <t>3045,54980</t>
  </si>
  <si>
    <t>038 0001 00290 0001</t>
  </si>
  <si>
    <t>C0133533D</t>
  </si>
  <si>
    <t>3736,60449</t>
  </si>
  <si>
    <t>038 0001 00291 0001</t>
  </si>
  <si>
    <t>C0133534L</t>
  </si>
  <si>
    <t>2866,49829</t>
  </si>
  <si>
    <t>038 0001 00292 0001</t>
  </si>
  <si>
    <t>C0133535T</t>
  </si>
  <si>
    <t>1508,28027</t>
  </si>
  <si>
    <t>038 0001 00293 0001</t>
  </si>
  <si>
    <t>C0133536E</t>
  </si>
  <si>
    <t>4424,19214</t>
  </si>
  <si>
    <t>038 0001 00294 0001</t>
  </si>
  <si>
    <t>C0133537M</t>
  </si>
  <si>
    <t>6211,20825</t>
  </si>
  <si>
    <t>038 0001 00295 0001</t>
  </si>
  <si>
    <t>C0133538U</t>
  </si>
  <si>
    <t>7085,64038</t>
  </si>
  <si>
    <t>038 0001 00296 0001</t>
  </si>
  <si>
    <t>C0133539F</t>
  </si>
  <si>
    <t>1894,43164</t>
  </si>
  <si>
    <t>038 0001 00297 0001</t>
  </si>
  <si>
    <t>C0133540D</t>
  </si>
  <si>
    <t>1411,74414</t>
  </si>
  <si>
    <t>038 0001 00298 0001</t>
  </si>
  <si>
    <t>C0133541L</t>
  </si>
  <si>
    <t>3808,84082</t>
  </si>
  <si>
    <t>038 0001 00299 0001</t>
  </si>
  <si>
    <t>C0133542T</t>
  </si>
  <si>
    <t>378,87183</t>
  </si>
  <si>
    <t>C0133543E</t>
  </si>
  <si>
    <t>1217,49292</t>
  </si>
  <si>
    <t>038 0001 00300 0001</t>
  </si>
  <si>
    <t>C0133544M</t>
  </si>
  <si>
    <t>5961,98999</t>
  </si>
  <si>
    <t>038 0001 00301 0001</t>
  </si>
  <si>
    <t>C0133545U</t>
  </si>
  <si>
    <t>1192,28101</t>
  </si>
  <si>
    <t>038 0001 00302 0001</t>
  </si>
  <si>
    <t>C0133546F</t>
  </si>
  <si>
    <t>1368,69751</t>
  </si>
  <si>
    <t>038 0001 00303 0001</t>
  </si>
  <si>
    <t>C0133550E</t>
  </si>
  <si>
    <t>2372,06470</t>
  </si>
  <si>
    <t>C0133551M</t>
  </si>
  <si>
    <t>Vivero planta forestal</t>
  </si>
  <si>
    <t>C</t>
  </si>
  <si>
    <t>3434,61377</t>
  </si>
  <si>
    <t>C0133552U</t>
  </si>
  <si>
    <t>988,10254</t>
  </si>
  <si>
    <t>038 0001 00303 0002</t>
  </si>
  <si>
    <t xml:space="preserve">   081   </t>
  </si>
  <si>
    <t>N9557016X</t>
  </si>
  <si>
    <t>85,81860</t>
  </si>
  <si>
    <t>N9557014V</t>
  </si>
  <si>
    <t>43,86475</t>
  </si>
  <si>
    <t>N9557010M</t>
  </si>
  <si>
    <t>63,60815</t>
  </si>
  <si>
    <t>N9557011U</t>
  </si>
  <si>
    <t>N9557012F</t>
  </si>
  <si>
    <t>92,34961</t>
  </si>
  <si>
    <t>U4029049U</t>
  </si>
  <si>
    <t>41,55005</t>
  </si>
  <si>
    <t>038 0001 00303 0005</t>
  </si>
  <si>
    <t xml:space="preserve">   081B  </t>
  </si>
  <si>
    <t>N9613462H</t>
  </si>
  <si>
    <t>9,96777</t>
  </si>
  <si>
    <t>038 0001 00303 0006</t>
  </si>
  <si>
    <t xml:space="preserve">   081A  </t>
  </si>
  <si>
    <t>N9613468J</t>
  </si>
  <si>
    <t>22,10840</t>
  </si>
  <si>
    <t>038 0001 00304 0001</t>
  </si>
  <si>
    <t>C0133554N</t>
  </si>
  <si>
    <t>381,49194</t>
  </si>
  <si>
    <t>038 0001 00304 0002</t>
  </si>
  <si>
    <t xml:space="preserve">   081002</t>
  </si>
  <si>
    <t>N9557017W</t>
  </si>
  <si>
    <t>82,30103</t>
  </si>
  <si>
    <t>N9557015G</t>
  </si>
  <si>
    <t>42,06335</t>
  </si>
  <si>
    <t>N9557013N</t>
  </si>
  <si>
    <t>U4029048M</t>
  </si>
  <si>
    <t>39,82642</t>
  </si>
  <si>
    <t>038 0001 00305 0001</t>
  </si>
  <si>
    <t>C0133556G</t>
  </si>
  <si>
    <t>835,29370</t>
  </si>
  <si>
    <t>C0133557O</t>
  </si>
  <si>
    <t>491,03931</t>
  </si>
  <si>
    <t>038 0001 00306 0001</t>
  </si>
  <si>
    <t>C0133558W</t>
  </si>
  <si>
    <t>1022,58228</t>
  </si>
  <si>
    <t xml:space="preserve">   061A  </t>
  </si>
  <si>
    <t xml:space="preserve">U01UN </t>
  </si>
  <si>
    <t>D2414935J</t>
  </si>
  <si>
    <t>139,02197</t>
  </si>
  <si>
    <t xml:space="preserve">U02UN </t>
  </si>
  <si>
    <t>D2414936R</t>
  </si>
  <si>
    <t>30,08447</t>
  </si>
  <si>
    <t xml:space="preserve">GPBUN </t>
  </si>
  <si>
    <t>D2414933Q</t>
  </si>
  <si>
    <t>78,27979</t>
  </si>
  <si>
    <t>D2414934B</t>
  </si>
  <si>
    <t>69,43945</t>
  </si>
  <si>
    <t>D2414932I</t>
  </si>
  <si>
    <t>161,99976</t>
  </si>
  <si>
    <t>038 0001 00307 0001</t>
  </si>
  <si>
    <t>C0133559H</t>
  </si>
  <si>
    <t>1629,36426</t>
  </si>
  <si>
    <t>038 0001 00308 0001</t>
  </si>
  <si>
    <t>C0133560F</t>
  </si>
  <si>
    <t>1618,53345</t>
  </si>
  <si>
    <t>038 0001 00309 0001</t>
  </si>
  <si>
    <t>C0133561N</t>
  </si>
  <si>
    <t>11002,81519</t>
  </si>
  <si>
    <t>038 0001 00310 0001</t>
  </si>
  <si>
    <t>C0133562V</t>
  </si>
  <si>
    <t>1530,08276</t>
  </si>
  <si>
    <t>C0133563G</t>
  </si>
  <si>
    <t>250,46777</t>
  </si>
  <si>
    <t>038 0001 00311 0003</t>
  </si>
  <si>
    <t xml:space="preserve">   065002</t>
  </si>
  <si>
    <t>N9556980V</t>
  </si>
  <si>
    <t>67,45093</t>
  </si>
  <si>
    <t>N9556979A</t>
  </si>
  <si>
    <t>90,11731</t>
  </si>
  <si>
    <t>N9556973V</t>
  </si>
  <si>
    <t>U4029010X</t>
  </si>
  <si>
    <t>86,22339</t>
  </si>
  <si>
    <t>N9556976W</t>
  </si>
  <si>
    <t>41,74487</t>
  </si>
  <si>
    <t>C0133565W</t>
  </si>
  <si>
    <t>3223,84399</t>
  </si>
  <si>
    <t>038 0001 00312 0001</t>
  </si>
  <si>
    <t>C0133569I</t>
  </si>
  <si>
    <t>260,96899</t>
  </si>
  <si>
    <t>C0133570G</t>
  </si>
  <si>
    <t>344,98022</t>
  </si>
  <si>
    <t>C0133571O</t>
  </si>
  <si>
    <t>262,21729</t>
  </si>
  <si>
    <t>038 0001 00312 0002</t>
  </si>
  <si>
    <t xml:space="preserve">   065D  </t>
  </si>
  <si>
    <t>N9613454W</t>
  </si>
  <si>
    <t>9,28320</t>
  </si>
  <si>
    <t>N9613455H</t>
  </si>
  <si>
    <t>7,01587</t>
  </si>
  <si>
    <t>N9613456P</t>
  </si>
  <si>
    <t>5,55908</t>
  </si>
  <si>
    <t>038 0001 00312 0003</t>
  </si>
  <si>
    <t xml:space="preserve">   065   </t>
  </si>
  <si>
    <t>N9556981G</t>
  </si>
  <si>
    <t>67,40405</t>
  </si>
  <si>
    <t>N9556978P</t>
  </si>
  <si>
    <t>90,12744</t>
  </si>
  <si>
    <t>U4029012H</t>
  </si>
  <si>
    <t>86,22827</t>
  </si>
  <si>
    <t>N9556974G</t>
  </si>
  <si>
    <t>46,46875</t>
  </si>
  <si>
    <t>N9556975X</t>
  </si>
  <si>
    <t>038 0001 00312 0005</t>
  </si>
  <si>
    <t xml:space="preserve">   065C  </t>
  </si>
  <si>
    <t>U4029011W</t>
  </si>
  <si>
    <t>27,14478</t>
  </si>
  <si>
    <t>N9556984H</t>
  </si>
  <si>
    <t>18,88184</t>
  </si>
  <si>
    <t>038 0001 00313 0001</t>
  </si>
  <si>
    <t>C0133574P</t>
  </si>
  <si>
    <t>1101,04419</t>
  </si>
  <si>
    <t>C0133575A</t>
  </si>
  <si>
    <t>764,57031</t>
  </si>
  <si>
    <t>C0133576I</t>
  </si>
  <si>
    <t>2385,55005</t>
  </si>
  <si>
    <t>C0133577Q</t>
  </si>
  <si>
    <t>278,79761</t>
  </si>
  <si>
    <t>038 0001 00313 0002</t>
  </si>
  <si>
    <t xml:space="preserve">   067   </t>
  </si>
  <si>
    <t>N9553696U</t>
  </si>
  <si>
    <t>125,65674</t>
  </si>
  <si>
    <t>N9553695M</t>
  </si>
  <si>
    <t>86,50061</t>
  </si>
  <si>
    <t>N9553694E</t>
  </si>
  <si>
    <t>125,61353</t>
  </si>
  <si>
    <t>U4029013P</t>
  </si>
  <si>
    <t>83,58130</t>
  </si>
  <si>
    <t>N9553692L</t>
  </si>
  <si>
    <t>61,69751</t>
  </si>
  <si>
    <t>N9553693T</t>
  </si>
  <si>
    <t>21,39136</t>
  </si>
  <si>
    <t>038 0001 00313 0003</t>
  </si>
  <si>
    <t xml:space="preserve">   067A  </t>
  </si>
  <si>
    <t>N1311103Y</t>
  </si>
  <si>
    <t>132,13013</t>
  </si>
  <si>
    <t>N1311101P</t>
  </si>
  <si>
    <t>55,05054</t>
  </si>
  <si>
    <t>N1311102A</t>
  </si>
  <si>
    <t>144,25317</t>
  </si>
  <si>
    <t>038 0001 00314 0001</t>
  </si>
  <si>
    <t>C0133578B</t>
  </si>
  <si>
    <t>4341,51147</t>
  </si>
  <si>
    <t>038 0001 00315 0003</t>
  </si>
  <si>
    <t xml:space="preserve">   067B  </t>
  </si>
  <si>
    <t>N1400583R</t>
  </si>
  <si>
    <t>97,71851</t>
  </si>
  <si>
    <t>N1400584C</t>
  </si>
  <si>
    <t>175,34570</t>
  </si>
  <si>
    <t>GSS1D</t>
  </si>
  <si>
    <t>N1400587D</t>
  </si>
  <si>
    <t>99,59448</t>
  </si>
  <si>
    <t>USS1I</t>
  </si>
  <si>
    <t>N1400586S</t>
  </si>
  <si>
    <t>41,14600</t>
  </si>
  <si>
    <t>USSUN</t>
  </si>
  <si>
    <t>N1400585K</t>
  </si>
  <si>
    <t>20,53320</t>
  </si>
  <si>
    <t>C0133581P</t>
  </si>
  <si>
    <t>483,94092</t>
  </si>
  <si>
    <t>C0133582A</t>
  </si>
  <si>
    <t>736,54028</t>
  </si>
  <si>
    <t>C0133583I</t>
  </si>
  <si>
    <t>2000,60400</t>
  </si>
  <si>
    <t>C0133584Q</t>
  </si>
  <si>
    <t>276,21509</t>
  </si>
  <si>
    <t>038 0001 00316 0001</t>
  </si>
  <si>
    <t>C0133585B</t>
  </si>
  <si>
    <t>2461,13623</t>
  </si>
  <si>
    <t>038 0001 00317 0001</t>
  </si>
  <si>
    <t>C0133586J</t>
  </si>
  <si>
    <t>2128,30103</t>
  </si>
  <si>
    <t>038 0001 00318 0001</t>
  </si>
  <si>
    <t>C0133587R</t>
  </si>
  <si>
    <t>428,26880</t>
  </si>
  <si>
    <t>C0133588C</t>
  </si>
  <si>
    <t>2477,33496</t>
  </si>
  <si>
    <t>038 0001 00319 0001</t>
  </si>
  <si>
    <t>C0133589K</t>
  </si>
  <si>
    <t>9,04956</t>
  </si>
  <si>
    <t>C0133590I</t>
  </si>
  <si>
    <t>368,33203</t>
  </si>
  <si>
    <t>C0133591Q</t>
  </si>
  <si>
    <t>3303,07568</t>
  </si>
  <si>
    <t>C0133593J</t>
  </si>
  <si>
    <t>221,89258</t>
  </si>
  <si>
    <t>038 0001 00319 0002</t>
  </si>
  <si>
    <t xml:space="preserve">   071A  </t>
  </si>
  <si>
    <t>N0907634J</t>
  </si>
  <si>
    <t>124,81799</t>
  </si>
  <si>
    <t>038 0001 00320 0001</t>
  </si>
  <si>
    <t>C0133596K</t>
  </si>
  <si>
    <t>438,50415</t>
  </si>
  <si>
    <t>C0133597S</t>
  </si>
  <si>
    <t>4319,65259</t>
  </si>
  <si>
    <t>038 0001 00320 0002</t>
  </si>
  <si>
    <t xml:space="preserve">   069   </t>
  </si>
  <si>
    <t>N9553703S</t>
  </si>
  <si>
    <t>143,20630</t>
  </si>
  <si>
    <t>N9553701C</t>
  </si>
  <si>
    <t>144,06836</t>
  </si>
  <si>
    <t>N9553702K</t>
  </si>
  <si>
    <t>48,97168</t>
  </si>
  <si>
    <t>U4029009Q</t>
  </si>
  <si>
    <t>137,75049</t>
  </si>
  <si>
    <t>038 0001 00320 0003</t>
  </si>
  <si>
    <t xml:space="preserve">   069A  </t>
  </si>
  <si>
    <t>N9613457A</t>
  </si>
  <si>
    <t>23,18091</t>
  </si>
  <si>
    <t>038 0001 00321 0001</t>
  </si>
  <si>
    <t>C0133599L</t>
  </si>
  <si>
    <t>28,62622</t>
  </si>
  <si>
    <t>C0133600H</t>
  </si>
  <si>
    <t>4337,98315</t>
  </si>
  <si>
    <t>C0133601P</t>
  </si>
  <si>
    <t>6283,27197</t>
  </si>
  <si>
    <t>C0133602A</t>
  </si>
  <si>
    <t>723,04492</t>
  </si>
  <si>
    <t>038 0001 00321 0002</t>
  </si>
  <si>
    <t xml:space="preserve">   083B  </t>
  </si>
  <si>
    <t>N9867367Q</t>
  </si>
  <si>
    <t>84,11523</t>
  </si>
  <si>
    <t>N9867365A</t>
  </si>
  <si>
    <t>30,12817</t>
  </si>
  <si>
    <t>N9867366Y</t>
  </si>
  <si>
    <t>101,33667</t>
  </si>
  <si>
    <t>038 0001 00322 0001</t>
  </si>
  <si>
    <t>C0133603I</t>
  </si>
  <si>
    <t>1441,50513</t>
  </si>
  <si>
    <t>C0133604Q</t>
  </si>
  <si>
    <t>3289,07153</t>
  </si>
  <si>
    <t>038 0001 00323 0001</t>
  </si>
  <si>
    <t>C0133605B</t>
  </si>
  <si>
    <t>3849,16113</t>
  </si>
  <si>
    <t>038 0001 00324 0001</t>
  </si>
  <si>
    <t>C0133607R</t>
  </si>
  <si>
    <t>1433,24585</t>
  </si>
  <si>
    <t>C0133608C</t>
  </si>
  <si>
    <t>5292,88232</t>
  </si>
  <si>
    <t>038 0001 00324 0003</t>
  </si>
  <si>
    <t xml:space="preserve">   083C  </t>
  </si>
  <si>
    <t>N9960899A</t>
  </si>
  <si>
    <t>42,79028</t>
  </si>
  <si>
    <t>N9960896W</t>
  </si>
  <si>
    <t>33,53101</t>
  </si>
  <si>
    <t>N9960897H</t>
  </si>
  <si>
    <t>43,21753</t>
  </si>
  <si>
    <t>N9960898P</t>
  </si>
  <si>
    <t>140,79028</t>
  </si>
  <si>
    <t>038 0001 00325 0001</t>
  </si>
  <si>
    <t>C0133609K</t>
  </si>
  <si>
    <t>2922,49927</t>
  </si>
  <si>
    <t>038 0001 00329 0003</t>
  </si>
  <si>
    <t xml:space="preserve">   063   </t>
  </si>
  <si>
    <t>T011D</t>
  </si>
  <si>
    <t>N9553974D</t>
  </si>
  <si>
    <t>13,15967</t>
  </si>
  <si>
    <t>T011I</t>
  </si>
  <si>
    <t>N9959892X</t>
  </si>
  <si>
    <t>14,25000</t>
  </si>
  <si>
    <t>N9959891G</t>
  </si>
  <si>
    <t>47,07581</t>
  </si>
  <si>
    <t>N9553971C</t>
  </si>
  <si>
    <t>108,86926</t>
  </si>
  <si>
    <t>GSS1F</t>
  </si>
  <si>
    <t>U8700027Q</t>
  </si>
  <si>
    <t>25,46338</t>
  </si>
  <si>
    <t>TSS1D</t>
  </si>
  <si>
    <t>N9553966S</t>
  </si>
  <si>
    <t>44,82324</t>
  </si>
  <si>
    <t>TSS1I</t>
  </si>
  <si>
    <t>N9959890V</t>
  </si>
  <si>
    <t>32,24414</t>
  </si>
  <si>
    <t>C0133616K</t>
  </si>
  <si>
    <t>4172,92212</t>
  </si>
  <si>
    <t>C0133617S</t>
  </si>
  <si>
    <t>1068,53003</t>
  </si>
  <si>
    <t>038 0001 00330 0001</t>
  </si>
  <si>
    <t>C0133618D</t>
  </si>
  <si>
    <t>2015,79956</t>
  </si>
  <si>
    <t>C0133619L</t>
  </si>
  <si>
    <t>4852,91113</t>
  </si>
  <si>
    <t>038 0001 00331 0004</t>
  </si>
  <si>
    <t xml:space="preserve">   055A  </t>
  </si>
  <si>
    <t>N1004174P</t>
  </si>
  <si>
    <t>188,63794</t>
  </si>
  <si>
    <t>N1004173H</t>
  </si>
  <si>
    <t>206,36902</t>
  </si>
  <si>
    <t>C0133621R</t>
  </si>
  <si>
    <t>4773,20605</t>
  </si>
  <si>
    <t xml:space="preserve">   055C  </t>
  </si>
  <si>
    <t>N1004154N</t>
  </si>
  <si>
    <t>Piscina exterior</t>
  </si>
  <si>
    <t>59,54224</t>
  </si>
  <si>
    <t>038 0001 00332 0003</t>
  </si>
  <si>
    <t xml:space="preserve">   055B  </t>
  </si>
  <si>
    <t>N0838657N</t>
  </si>
  <si>
    <t>203,04736</t>
  </si>
  <si>
    <t>GSSUN</t>
  </si>
  <si>
    <t>N0838656F</t>
  </si>
  <si>
    <t>188,69897</t>
  </si>
  <si>
    <t>C0133624S</t>
  </si>
  <si>
    <t>3523,63135</t>
  </si>
  <si>
    <t>038 0001 00334 0001</t>
  </si>
  <si>
    <t>C0133625D</t>
  </si>
  <si>
    <t>1266,08179</t>
  </si>
  <si>
    <t>038 0001 00335 0001</t>
  </si>
  <si>
    <t>C0133626L</t>
  </si>
  <si>
    <t>2298,00562</t>
  </si>
  <si>
    <t>038 0001 00336 0003</t>
  </si>
  <si>
    <t xml:space="preserve">   051   </t>
  </si>
  <si>
    <t>N9613689M</t>
  </si>
  <si>
    <t>125,13477</t>
  </si>
  <si>
    <t>N9613688E</t>
  </si>
  <si>
    <t>138,18188</t>
  </si>
  <si>
    <t>C0133629M</t>
  </si>
  <si>
    <t>1108,22583</t>
  </si>
  <si>
    <t>C0133630K</t>
  </si>
  <si>
    <t>623,58545</t>
  </si>
  <si>
    <t>C0133631S</t>
  </si>
  <si>
    <t>1017,53638</t>
  </si>
  <si>
    <t>C0133632D</t>
  </si>
  <si>
    <t>373,06714</t>
  </si>
  <si>
    <t>038 0001 00337 0001</t>
  </si>
  <si>
    <t>C0133633L</t>
  </si>
  <si>
    <t>5567,35742</t>
  </si>
  <si>
    <t>038 0001 00338 0001</t>
  </si>
  <si>
    <t>C0133635E</t>
  </si>
  <si>
    <t>44,32861</t>
  </si>
  <si>
    <t>C0133636M</t>
  </si>
  <si>
    <t>6878,94946</t>
  </si>
  <si>
    <t>C0133637U</t>
  </si>
  <si>
    <t>2102,59912</t>
  </si>
  <si>
    <t>C0133638F</t>
  </si>
  <si>
    <t>527,08936</t>
  </si>
  <si>
    <t>038 0001 00338 0003</t>
  </si>
  <si>
    <t xml:space="preserve">   065BIS</t>
  </si>
  <si>
    <t>N0915528P</t>
  </si>
  <si>
    <t>125,01868</t>
  </si>
  <si>
    <t>N0915526W</t>
  </si>
  <si>
    <t>169,87842</t>
  </si>
  <si>
    <t>N0915527H</t>
  </si>
  <si>
    <t>192,14319</t>
  </si>
  <si>
    <t>038 0001 00339 0001</t>
  </si>
  <si>
    <t>C0133639N</t>
  </si>
  <si>
    <t>7005,26831</t>
  </si>
  <si>
    <t>C0133640L</t>
  </si>
  <si>
    <t>1124,73682</t>
  </si>
  <si>
    <t>038 0001 00340 0001</t>
  </si>
  <si>
    <t>C0133641T</t>
  </si>
  <si>
    <t>Invernadero</t>
  </si>
  <si>
    <t>19421,73364</t>
  </si>
  <si>
    <t>038 0001 00343 0001</t>
  </si>
  <si>
    <t>C0133642E</t>
  </si>
  <si>
    <t>4726,81738</t>
  </si>
  <si>
    <t>038 0001 00344 0004</t>
  </si>
  <si>
    <t xml:space="preserve">   047   </t>
  </si>
  <si>
    <t>N9596532J</t>
  </si>
  <si>
    <t>169,26013</t>
  </si>
  <si>
    <t>N9596531B</t>
  </si>
  <si>
    <t>48,43652</t>
  </si>
  <si>
    <t>TPB1F</t>
  </si>
  <si>
    <t>N9596530Q</t>
  </si>
  <si>
    <t>47,56702</t>
  </si>
  <si>
    <t>N9596529S</t>
  </si>
  <si>
    <t>67,63660</t>
  </si>
  <si>
    <t>C0133644U</t>
  </si>
  <si>
    <t>564,83374</t>
  </si>
  <si>
    <t>C0133645F</t>
  </si>
  <si>
    <t>3208,09741</t>
  </si>
  <si>
    <t>C0133646N</t>
  </si>
  <si>
    <t>513,43506</t>
  </si>
  <si>
    <t>C0133647V</t>
  </si>
  <si>
    <t>2122,78198</t>
  </si>
  <si>
    <t xml:space="preserve">   047A  </t>
  </si>
  <si>
    <t>N1909584Q</t>
  </si>
  <si>
    <t>64,79663</t>
  </si>
  <si>
    <t>038 0001 00345 0003</t>
  </si>
  <si>
    <t xml:space="preserve">   049   </t>
  </si>
  <si>
    <t>GPBDR</t>
  </si>
  <si>
    <t>U9000188Q</t>
  </si>
  <si>
    <t>27,82544</t>
  </si>
  <si>
    <t>N9554587U</t>
  </si>
  <si>
    <t>104,65771</t>
  </si>
  <si>
    <t>C0133650M</t>
  </si>
  <si>
    <t>576,96924</t>
  </si>
  <si>
    <t>C0133651U</t>
  </si>
  <si>
    <t>540,12573</t>
  </si>
  <si>
    <t>C0133652F</t>
  </si>
  <si>
    <t>797,99438</t>
  </si>
  <si>
    <t>038 0001 00346 0004</t>
  </si>
  <si>
    <t xml:space="preserve">   043   </t>
  </si>
  <si>
    <t>N9553770B</t>
  </si>
  <si>
    <t>147,19275</t>
  </si>
  <si>
    <t>U4029202W</t>
  </si>
  <si>
    <t>142,71362</t>
  </si>
  <si>
    <t xml:space="preserve">   043B  </t>
  </si>
  <si>
    <t>N9613469R</t>
  </si>
  <si>
    <t>20,63672</t>
  </si>
  <si>
    <t>N9613470P</t>
  </si>
  <si>
    <t>32,09863</t>
  </si>
  <si>
    <t>C0133655G</t>
  </si>
  <si>
    <t>5095,45142</t>
  </si>
  <si>
    <t>038 0001 00347 0003</t>
  </si>
  <si>
    <t xml:space="preserve">   043A  </t>
  </si>
  <si>
    <t>N1310970Y</t>
  </si>
  <si>
    <t>113,09839</t>
  </si>
  <si>
    <t>N1310968C</t>
  </si>
  <si>
    <t>34,21753</t>
  </si>
  <si>
    <t>N1310969K</t>
  </si>
  <si>
    <t>129,18774</t>
  </si>
  <si>
    <t>C0133658H</t>
  </si>
  <si>
    <t>336,80811</t>
  </si>
  <si>
    <t>C0133659P</t>
  </si>
  <si>
    <t>6818,50146</t>
  </si>
  <si>
    <t>038 0001 00348 0001</t>
  </si>
  <si>
    <t>C0133660N</t>
  </si>
  <si>
    <t>654,15723</t>
  </si>
  <si>
    <t>C0133661V</t>
  </si>
  <si>
    <t>8848,84644</t>
  </si>
  <si>
    <t>C0133662G</t>
  </si>
  <si>
    <t>4665,46875</t>
  </si>
  <si>
    <t>038 0001 00349 0001</t>
  </si>
  <si>
    <t>C0133663O</t>
  </si>
  <si>
    <t>1035,98267</t>
  </si>
  <si>
    <t>038 0001 00350 0001</t>
  </si>
  <si>
    <t>C0133664W</t>
  </si>
  <si>
    <t>2048,58130</t>
  </si>
  <si>
    <t>038 0001 00351 0001</t>
  </si>
  <si>
    <t>C0133665H</t>
  </si>
  <si>
    <t>4647,64160</t>
  </si>
  <si>
    <t>038 0001 00352 0001</t>
  </si>
  <si>
    <t>C0133668I</t>
  </si>
  <si>
    <t>2729,09204</t>
  </si>
  <si>
    <t>C0133669Q</t>
  </si>
  <si>
    <t>2797,59766</t>
  </si>
  <si>
    <t>038 0001 00352 0002</t>
  </si>
  <si>
    <t xml:space="preserve">   083D  </t>
  </si>
  <si>
    <t>N1206571E</t>
  </si>
  <si>
    <t>191,79590</t>
  </si>
  <si>
    <t>N1206570T</t>
  </si>
  <si>
    <t>213,05823</t>
  </si>
  <si>
    <t>N1206569V</t>
  </si>
  <si>
    <t>219,03027</t>
  </si>
  <si>
    <t>038 0001 00354 0003</t>
  </si>
  <si>
    <t xml:space="preserve">   073A  </t>
  </si>
  <si>
    <t>U4029001V</t>
  </si>
  <si>
    <t>Centro de culto</t>
  </si>
  <si>
    <t>93,32080</t>
  </si>
  <si>
    <t>C0133671W</t>
  </si>
  <si>
    <t>64,81445</t>
  </si>
  <si>
    <t>038 0001 00355 0001</t>
  </si>
  <si>
    <t>C0133672H</t>
  </si>
  <si>
    <t>3949,98657</t>
  </si>
  <si>
    <t>038 0001 00356 0001</t>
  </si>
  <si>
    <t>C0133673P</t>
  </si>
  <si>
    <t>1264,06104</t>
  </si>
  <si>
    <t>038 0001 00357 0001</t>
  </si>
  <si>
    <t>C0133674A</t>
  </si>
  <si>
    <t>1876,07910</t>
  </si>
  <si>
    <t>038 0001 00358 0003</t>
  </si>
  <si>
    <t xml:space="preserve">   033   </t>
  </si>
  <si>
    <t>N9556295G</t>
  </si>
  <si>
    <t>103,10156</t>
  </si>
  <si>
    <t>U011I</t>
  </si>
  <si>
    <t>N9556296X</t>
  </si>
  <si>
    <t>58,52673</t>
  </si>
  <si>
    <t>N9556287V</t>
  </si>
  <si>
    <t>115,06616</t>
  </si>
  <si>
    <t>U4029007A</t>
  </si>
  <si>
    <t>67,67090</t>
  </si>
  <si>
    <t>N9556291U</t>
  </si>
  <si>
    <t>50,94067</t>
  </si>
  <si>
    <t>C0133676Q</t>
  </si>
  <si>
    <t>742,77881</t>
  </si>
  <si>
    <t>C0133677B</t>
  </si>
  <si>
    <t>247,24976</t>
  </si>
  <si>
    <t>C0133678J</t>
  </si>
  <si>
    <t>7329,66797</t>
  </si>
  <si>
    <t>038 0001 00359 0003</t>
  </si>
  <si>
    <t xml:space="preserve">   039002</t>
  </si>
  <si>
    <t>N9558028J</t>
  </si>
  <si>
    <t>76,25269</t>
  </si>
  <si>
    <t>N9558026Q</t>
  </si>
  <si>
    <t>86,81335</t>
  </si>
  <si>
    <t>038 0001 00365 0001</t>
  </si>
  <si>
    <t>C0133695K</t>
  </si>
  <si>
    <t>2456,23828</t>
  </si>
  <si>
    <t>N9558022H</t>
  </si>
  <si>
    <t>U4029211P</t>
  </si>
  <si>
    <t>84,56738</t>
  </si>
  <si>
    <t>N9558023P</t>
  </si>
  <si>
    <t>12,25000</t>
  </si>
  <si>
    <t>C0133680P</t>
  </si>
  <si>
    <t>178,60083</t>
  </si>
  <si>
    <t>C0133681A</t>
  </si>
  <si>
    <t>3517,17114</t>
  </si>
  <si>
    <t>038 0001 00360 0001</t>
  </si>
  <si>
    <t>C0133682I</t>
  </si>
  <si>
    <t>5520,66992</t>
  </si>
  <si>
    <t>038 0001 00361 0003</t>
  </si>
  <si>
    <t xml:space="preserve">   037   </t>
  </si>
  <si>
    <t>N9553714E</t>
  </si>
  <si>
    <t>110,73096</t>
  </si>
  <si>
    <t>N9553712L</t>
  </si>
  <si>
    <t>38,56104</t>
  </si>
  <si>
    <t>N9553713T</t>
  </si>
  <si>
    <t>7,25952</t>
  </si>
  <si>
    <t>U4029210H</t>
  </si>
  <si>
    <t>C0133684B</t>
  </si>
  <si>
    <t>261,37061</t>
  </si>
  <si>
    <t>C0133685J</t>
  </si>
  <si>
    <t>218,64966</t>
  </si>
  <si>
    <t>C0133686R</t>
  </si>
  <si>
    <t>329,74805</t>
  </si>
  <si>
    <t>C0133687C</t>
  </si>
  <si>
    <t>713,71753</t>
  </si>
  <si>
    <t>038 0001 00362 0003</t>
  </si>
  <si>
    <t>C0133690Q</t>
  </si>
  <si>
    <t>13,70435</t>
  </si>
  <si>
    <t xml:space="preserve">   035B  </t>
  </si>
  <si>
    <t>N9613449P</t>
  </si>
  <si>
    <t>C0133692J</t>
  </si>
  <si>
    <t>1015,34619</t>
  </si>
  <si>
    <t>038 0001 00363 0001</t>
  </si>
  <si>
    <t>C0133693R</t>
  </si>
  <si>
    <t>221,37158</t>
  </si>
  <si>
    <t>038 0001 00364 0001</t>
  </si>
  <si>
    <t>C0133694C</t>
  </si>
  <si>
    <t>323,32104</t>
  </si>
  <si>
    <t>038 0001 00366 0001</t>
  </si>
  <si>
    <t>C0133696S</t>
  </si>
  <si>
    <t>788,11597</t>
  </si>
  <si>
    <t>038 0001 00367 0001</t>
  </si>
  <si>
    <t>C0133697D</t>
  </si>
  <si>
    <t>1073,28296</t>
  </si>
  <si>
    <t>038 0001 00368 0001</t>
  </si>
  <si>
    <t>C0133700P</t>
  </si>
  <si>
    <t>237,04688</t>
  </si>
  <si>
    <t>C0133701A</t>
  </si>
  <si>
    <t>655,74512</t>
  </si>
  <si>
    <t>C0133702I</t>
  </si>
  <si>
    <t>4502,35864</t>
  </si>
  <si>
    <t>038 0001 00368 0002</t>
  </si>
  <si>
    <t xml:space="preserve">   033002</t>
  </si>
  <si>
    <t>N9556293N</t>
  </si>
  <si>
    <t>61,54492</t>
  </si>
  <si>
    <t>N9556297W</t>
  </si>
  <si>
    <t>87,83386</t>
  </si>
  <si>
    <t>U4029006P</t>
  </si>
  <si>
    <t>39,46143</t>
  </si>
  <si>
    <t>N9556290M</t>
  </si>
  <si>
    <t>47,32642</t>
  </si>
  <si>
    <t>N9556289X</t>
  </si>
  <si>
    <t>54,17627</t>
  </si>
  <si>
    <t>038 0001 00368 0003</t>
  </si>
  <si>
    <t xml:space="preserve">   033C  </t>
  </si>
  <si>
    <t>N9613448H</t>
  </si>
  <si>
    <t>42,84570</t>
  </si>
  <si>
    <t>N9613446X</t>
  </si>
  <si>
    <t>N9613447W</t>
  </si>
  <si>
    <t>36,98755</t>
  </si>
  <si>
    <t>038 0001 00369 0001</t>
  </si>
  <si>
    <t>C0133703Q</t>
  </si>
  <si>
    <t>5467,26953</t>
  </si>
  <si>
    <t>038 0001 00370 0001</t>
  </si>
  <si>
    <t>C0133705J</t>
  </si>
  <si>
    <t>3629,59448</t>
  </si>
  <si>
    <t>C0133706R</t>
  </si>
  <si>
    <t>946,63428</t>
  </si>
  <si>
    <t>C0133707C</t>
  </si>
  <si>
    <t>552,90015</t>
  </si>
  <si>
    <t>038 0001 00370 0002</t>
  </si>
  <si>
    <t xml:space="preserve">   033A  </t>
  </si>
  <si>
    <t>N0344097X</t>
  </si>
  <si>
    <t>123,04187</t>
  </si>
  <si>
    <t>N0344095V</t>
  </si>
  <si>
    <t>45,64551</t>
  </si>
  <si>
    <t>N0344096G</t>
  </si>
  <si>
    <t>98,14404</t>
  </si>
  <si>
    <t>038 0001 00371 0001</t>
  </si>
  <si>
    <t>C0133708K</t>
  </si>
  <si>
    <t>1804,50391</t>
  </si>
  <si>
    <t>038 0001 00372 0001</t>
  </si>
  <si>
    <t>C0133709S</t>
  </si>
  <si>
    <t>2107,73291</t>
  </si>
  <si>
    <t>038 0001 00373 0001</t>
  </si>
  <si>
    <t>C0133710Q</t>
  </si>
  <si>
    <t>1642,85498</t>
  </si>
  <si>
    <t>038 0001 00374 0001</t>
  </si>
  <si>
    <t>C0133711B</t>
  </si>
  <si>
    <t>1774,90234</t>
  </si>
  <si>
    <t>038 0001 00375 0001</t>
  </si>
  <si>
    <t>C0133712J</t>
  </si>
  <si>
    <t>393,78174</t>
  </si>
  <si>
    <t>C0133713R</t>
  </si>
  <si>
    <t>4510,72046</t>
  </si>
  <si>
    <t>C0133714C</t>
  </si>
  <si>
    <t>976,71851</t>
  </si>
  <si>
    <t>038 0001 00376 0003</t>
  </si>
  <si>
    <t xml:space="preserve">   073   </t>
  </si>
  <si>
    <t>N9556996B</t>
  </si>
  <si>
    <t>63,61328</t>
  </si>
  <si>
    <t>N9556994Y</t>
  </si>
  <si>
    <t>29,42896</t>
  </si>
  <si>
    <t>N9556995Q</t>
  </si>
  <si>
    <t>85,31006</t>
  </si>
  <si>
    <t>N9556993A</t>
  </si>
  <si>
    <t>N9556992P</t>
  </si>
  <si>
    <t>U4029008Y</t>
  </si>
  <si>
    <t>81,43628</t>
  </si>
  <si>
    <t>C0133716S</t>
  </si>
  <si>
    <t>309,03198</t>
  </si>
  <si>
    <t>C0133717D</t>
  </si>
  <si>
    <t>7503,70410</t>
  </si>
  <si>
    <t>038 0001 00377 0001</t>
  </si>
  <si>
    <t>C0133718L</t>
  </si>
  <si>
    <t>2145,23853</t>
  </si>
  <si>
    <t>038 0001 00378 0001</t>
  </si>
  <si>
    <t>C0133721C</t>
  </si>
  <si>
    <t>17,78491</t>
  </si>
  <si>
    <t>C0133722K</t>
  </si>
  <si>
    <t>231,57397</t>
  </si>
  <si>
    <t>C0133723S</t>
  </si>
  <si>
    <t>680,39575</t>
  </si>
  <si>
    <t>C0133724D</t>
  </si>
  <si>
    <t>2309,63306</t>
  </si>
  <si>
    <t>C0133725L</t>
  </si>
  <si>
    <t>2137,72559</t>
  </si>
  <si>
    <t>C0133726T</t>
  </si>
  <si>
    <t>5878,43408</t>
  </si>
  <si>
    <t>C0133727E</t>
  </si>
  <si>
    <t>Nogales</t>
  </si>
  <si>
    <t>F</t>
  </si>
  <si>
    <t>282,88208</t>
  </si>
  <si>
    <t>038 0001 00378 0002</t>
  </si>
  <si>
    <t xml:space="preserve">   071   </t>
  </si>
  <si>
    <t>N9553661A</t>
  </si>
  <si>
    <t>89,48218</t>
  </si>
  <si>
    <t>N9553660P</t>
  </si>
  <si>
    <t>110,72180</t>
  </si>
  <si>
    <t>N9553659R</t>
  </si>
  <si>
    <t>U4029002G</t>
  </si>
  <si>
    <t>108,69434</t>
  </si>
  <si>
    <t>N9553662Y</t>
  </si>
  <si>
    <t>32,45557</t>
  </si>
  <si>
    <t>038 0001 00378 0003</t>
  </si>
  <si>
    <t xml:space="preserve">   071C  </t>
  </si>
  <si>
    <t>N9613443N</t>
  </si>
  <si>
    <t>17,78467</t>
  </si>
  <si>
    <t>038 0001 00378 0004</t>
  </si>
  <si>
    <t xml:space="preserve">   071B  </t>
  </si>
  <si>
    <t>N9613444V</t>
  </si>
  <si>
    <t>40,41016</t>
  </si>
  <si>
    <t>N9613445G</t>
  </si>
  <si>
    <t>18,92456</t>
  </si>
  <si>
    <t>038 0001 00379 0001</t>
  </si>
  <si>
    <t>C0133728M</t>
  </si>
  <si>
    <t>6081,45386</t>
  </si>
  <si>
    <t>038 0001 00380 0001</t>
  </si>
  <si>
    <t>C0133729U</t>
  </si>
  <si>
    <t>1826,57056</t>
  </si>
  <si>
    <t>038 0001 00381 0001</t>
  </si>
  <si>
    <t>C0133730S</t>
  </si>
  <si>
    <t>1718,79883</t>
  </si>
  <si>
    <t>038 0001 00382 0001</t>
  </si>
  <si>
    <t>C0133731D</t>
  </si>
  <si>
    <t>4529,28589</t>
  </si>
  <si>
    <t>C0133732L</t>
  </si>
  <si>
    <t>Frondosas crec.lento</t>
  </si>
  <si>
    <t>J</t>
  </si>
  <si>
    <t>7696,03003</t>
  </si>
  <si>
    <t>038 0001 00383 0001</t>
  </si>
  <si>
    <t>C0133734E</t>
  </si>
  <si>
    <t>2139,01050</t>
  </si>
  <si>
    <t>038 0001 00384 0001</t>
  </si>
  <si>
    <t>C0133735M</t>
  </si>
  <si>
    <t>1217,53564</t>
  </si>
  <si>
    <t>038 0001 00385 0001</t>
  </si>
  <si>
    <t>C0133736U</t>
  </si>
  <si>
    <t>5614,75098</t>
  </si>
  <si>
    <t>038 0001 00386 0001</t>
  </si>
  <si>
    <t>C0133737F</t>
  </si>
  <si>
    <t>4146,40747</t>
  </si>
  <si>
    <t>038 0001 00387 0001</t>
  </si>
  <si>
    <t>C0133738N</t>
  </si>
  <si>
    <t>5948,26050</t>
  </si>
  <si>
    <t>038 0001 00388 0001</t>
  </si>
  <si>
    <t>C0133739V</t>
  </si>
  <si>
    <t>3501,20313</t>
  </si>
  <si>
    <t>038 0001 00389 0001</t>
  </si>
  <si>
    <t>C0133740T</t>
  </si>
  <si>
    <t>1168,20264</t>
  </si>
  <si>
    <t>038 0001 00390 0001</t>
  </si>
  <si>
    <t>C0133742M</t>
  </si>
  <si>
    <t>417,26123</t>
  </si>
  <si>
    <t>038 0001 00390 0002</t>
  </si>
  <si>
    <t xml:space="preserve">   028   </t>
  </si>
  <si>
    <t>U4029004W</t>
  </si>
  <si>
    <t>65,14185</t>
  </si>
  <si>
    <t>N9553655Y</t>
  </si>
  <si>
    <t>19,27539</t>
  </si>
  <si>
    <t>N9553656Q</t>
  </si>
  <si>
    <t>55,14526</t>
  </si>
  <si>
    <t>N9553654A</t>
  </si>
  <si>
    <t>63,56128</t>
  </si>
  <si>
    <t>038 0001 00399 0001</t>
  </si>
  <si>
    <t>C0133743U</t>
  </si>
  <si>
    <t>1569,85547</t>
  </si>
  <si>
    <t>038 0001 00400 0001</t>
  </si>
  <si>
    <t>C0133744F</t>
  </si>
  <si>
    <t>1010,58057</t>
  </si>
  <si>
    <t>038 0001 00403 0001</t>
  </si>
  <si>
    <t>C0133745N</t>
  </si>
  <si>
    <t>386,74902</t>
  </si>
  <si>
    <t>038 0001 00407 0001</t>
  </si>
  <si>
    <t>C0133748O</t>
  </si>
  <si>
    <t>1480,55444</t>
  </si>
  <si>
    <t>C0133749W</t>
  </si>
  <si>
    <t>257,57422</t>
  </si>
  <si>
    <t>C0133750U</t>
  </si>
  <si>
    <t>1266,94263</t>
  </si>
  <si>
    <t>038 0001 00407 0002</t>
  </si>
  <si>
    <t xml:space="preserve">   031A  </t>
  </si>
  <si>
    <t>GPB2D</t>
  </si>
  <si>
    <t>N9613438G</t>
  </si>
  <si>
    <t>22,41846</t>
  </si>
  <si>
    <t>GPB3D</t>
  </si>
  <si>
    <t>N9613439X</t>
  </si>
  <si>
    <t>16,87012</t>
  </si>
  <si>
    <t>N9613436N</t>
  </si>
  <si>
    <t>13,73779</t>
  </si>
  <si>
    <t>N9613440M</t>
  </si>
  <si>
    <t>5,58569</t>
  </si>
  <si>
    <t>038 0001 00407 0003</t>
  </si>
  <si>
    <t>N9613437V</t>
  </si>
  <si>
    <t>19,72363</t>
  </si>
  <si>
    <t>N9613441U</t>
  </si>
  <si>
    <t>6,19775</t>
  </si>
  <si>
    <t>038 0001 00407 0004</t>
  </si>
  <si>
    <t>UPB3I</t>
  </si>
  <si>
    <t>N9613442F</t>
  </si>
  <si>
    <t>18,32153</t>
  </si>
  <si>
    <t>038 0001 00407 0005</t>
  </si>
  <si>
    <t xml:space="preserve">   031   </t>
  </si>
  <si>
    <t>N9553658J</t>
  </si>
  <si>
    <t>Local comercial</t>
  </si>
  <si>
    <t>180,54443</t>
  </si>
  <si>
    <t>U4029005H</t>
  </si>
  <si>
    <t>176,03345</t>
  </si>
  <si>
    <t>038 0001 00407 0006</t>
  </si>
  <si>
    <t>U8802225T</t>
  </si>
  <si>
    <t>170,09668</t>
  </si>
  <si>
    <t>038 0001 00409 0001</t>
  </si>
  <si>
    <t>C0133751F</t>
  </si>
  <si>
    <t>1746,69458</t>
  </si>
  <si>
    <t>038 0001 00410 0001</t>
  </si>
  <si>
    <t>C0133752N</t>
  </si>
  <si>
    <t>805,88135</t>
  </si>
  <si>
    <t>038 0001 00411 0001</t>
  </si>
  <si>
    <t>C0133754G</t>
  </si>
  <si>
    <t>461,25513</t>
  </si>
  <si>
    <t>C0133755O</t>
  </si>
  <si>
    <t>260,73267</t>
  </si>
  <si>
    <t>038 0001 00411 0002</t>
  </si>
  <si>
    <t xml:space="preserve">   041A  </t>
  </si>
  <si>
    <t>N9613460X</t>
  </si>
  <si>
    <t>2,96704</t>
  </si>
  <si>
    <t>N9613461W</t>
  </si>
  <si>
    <t>2,96655</t>
  </si>
  <si>
    <t>038 0001 00411 0003</t>
  </si>
  <si>
    <t xml:space="preserve">   041   </t>
  </si>
  <si>
    <t>T02DR</t>
  </si>
  <si>
    <t>N9556962M</t>
  </si>
  <si>
    <t>14,80054</t>
  </si>
  <si>
    <t>U4402008M</t>
  </si>
  <si>
    <t>113,45728</t>
  </si>
  <si>
    <t>U4402009U</t>
  </si>
  <si>
    <t>113,57886</t>
  </si>
  <si>
    <t>038 0001 00411 0004</t>
  </si>
  <si>
    <t>U4700315X</t>
  </si>
  <si>
    <t>133,63318</t>
  </si>
  <si>
    <t>GPBIZ</t>
  </si>
  <si>
    <t>U4700311F</t>
  </si>
  <si>
    <t>117,74805</t>
  </si>
  <si>
    <t>T02IZ</t>
  </si>
  <si>
    <t>N9556963U</t>
  </si>
  <si>
    <t>61,02222</t>
  </si>
  <si>
    <t>038 0001 00412 0004</t>
  </si>
  <si>
    <t xml:space="preserve">   039   </t>
  </si>
  <si>
    <t>N9558021W</t>
  </si>
  <si>
    <t>156,32495</t>
  </si>
  <si>
    <t>C0133758P</t>
  </si>
  <si>
    <t>282,70581</t>
  </si>
  <si>
    <t>038 0001 00413 0001</t>
  </si>
  <si>
    <t>C0133759A</t>
  </si>
  <si>
    <t>1307,10327</t>
  </si>
  <si>
    <t>038 0001 00414 0001</t>
  </si>
  <si>
    <t>C0133760V</t>
  </si>
  <si>
    <t>1722,49438</t>
  </si>
  <si>
    <t>038 0001 00415 0001</t>
  </si>
  <si>
    <t>C0133761G</t>
  </si>
  <si>
    <t>1701,69507</t>
  </si>
  <si>
    <t>038 0001 00416 0003</t>
  </si>
  <si>
    <t xml:space="preserve">   059   </t>
  </si>
  <si>
    <t>N9556991H</t>
  </si>
  <si>
    <t>77,10632</t>
  </si>
  <si>
    <t>N9556990W</t>
  </si>
  <si>
    <t>61,43530</t>
  </si>
  <si>
    <t>U8800592B</t>
  </si>
  <si>
    <t>73,56421</t>
  </si>
  <si>
    <t>N9556989B</t>
  </si>
  <si>
    <t>C0133763W</t>
  </si>
  <si>
    <t>333,48633</t>
  </si>
  <si>
    <t>038 0001 00417 0001</t>
  </si>
  <si>
    <t>C0133764H</t>
  </si>
  <si>
    <t>312,90894</t>
  </si>
  <si>
    <t>038 0001 00418 0003</t>
  </si>
  <si>
    <t xml:space="preserve">   075002</t>
  </si>
  <si>
    <t>N9557156D</t>
  </si>
  <si>
    <t>105,51465</t>
  </si>
  <si>
    <t>N9557154K</t>
  </si>
  <si>
    <t>93,51831</t>
  </si>
  <si>
    <t>N9557150B</t>
  </si>
  <si>
    <t>U4029058N</t>
  </si>
  <si>
    <t>90,10791</t>
  </si>
  <si>
    <t>C0133766A</t>
  </si>
  <si>
    <t>772,09521</t>
  </si>
  <si>
    <t>038 0001 00420 0001</t>
  </si>
  <si>
    <t>C0133768Q</t>
  </si>
  <si>
    <t>323,13818</t>
  </si>
  <si>
    <t>C0133769B</t>
  </si>
  <si>
    <t>758,28345</t>
  </si>
  <si>
    <t>C0133770W</t>
  </si>
  <si>
    <t>170,09351</t>
  </si>
  <si>
    <t>C0133771H</t>
  </si>
  <si>
    <t>1138,66699</t>
  </si>
  <si>
    <t>038 0001 00420 0002</t>
  </si>
  <si>
    <t xml:space="preserve">   045   </t>
  </si>
  <si>
    <t>U4906796B</t>
  </si>
  <si>
    <t>172,44702</t>
  </si>
  <si>
    <t>038 0001 00420 0003</t>
  </si>
  <si>
    <t>N9554021S</t>
  </si>
  <si>
    <t>124,28284</t>
  </si>
  <si>
    <t>038 0001 00421 0001</t>
  </si>
  <si>
    <t>C0133773A</t>
  </si>
  <si>
    <t>2447,01489</t>
  </si>
  <si>
    <t>C0133774I</t>
  </si>
  <si>
    <t>5854,90674</t>
  </si>
  <si>
    <t>C0133775Q</t>
  </si>
  <si>
    <t>824,13257</t>
  </si>
  <si>
    <t>038 0001 00421 0002</t>
  </si>
  <si>
    <t xml:space="preserve">   083   </t>
  </si>
  <si>
    <t>N1008340A</t>
  </si>
  <si>
    <t>185,77991</t>
  </si>
  <si>
    <t>N1008338R</t>
  </si>
  <si>
    <t>61,59863</t>
  </si>
  <si>
    <t>N1008339C</t>
  </si>
  <si>
    <t>210,19214</t>
  </si>
  <si>
    <t>038 0001 00423 0001</t>
  </si>
  <si>
    <t>C0133777J</t>
  </si>
  <si>
    <t>349,50562</t>
  </si>
  <si>
    <t>C0133778R</t>
  </si>
  <si>
    <t>344,74463</t>
  </si>
  <si>
    <t>C0133779C</t>
  </si>
  <si>
    <t>209,60181</t>
  </si>
  <si>
    <t>C0133780A</t>
  </si>
  <si>
    <t>4447,65601</t>
  </si>
  <si>
    <t>C0133781I</t>
  </si>
  <si>
    <t>423,32446</t>
  </si>
  <si>
    <t>038 0001 00423 0002</t>
  </si>
  <si>
    <t xml:space="preserve">   089   </t>
  </si>
  <si>
    <t>N9596504W</t>
  </si>
  <si>
    <t>46,13660</t>
  </si>
  <si>
    <t>038 0001 00440 0001</t>
  </si>
  <si>
    <t>C0133797L</t>
  </si>
  <si>
    <t>1386,21899</t>
  </si>
  <si>
    <t>N9596503X</t>
  </si>
  <si>
    <t>89,71802</t>
  </si>
  <si>
    <t>GSS1I</t>
  </si>
  <si>
    <t>N9596501V</t>
  </si>
  <si>
    <t>38,37524</t>
  </si>
  <si>
    <t>N9596502G</t>
  </si>
  <si>
    <t>51,35327</t>
  </si>
  <si>
    <t>038 0001 00424 0001</t>
  </si>
  <si>
    <t>C0133782Q</t>
  </si>
  <si>
    <t>54,10498</t>
  </si>
  <si>
    <t>C0133783B</t>
  </si>
  <si>
    <t>6741,47168</t>
  </si>
  <si>
    <t>C0133784J</t>
  </si>
  <si>
    <t>3671,59131</t>
  </si>
  <si>
    <t>C0133786C</t>
  </si>
  <si>
    <t>73,49634</t>
  </si>
  <si>
    <t>C0133787K</t>
  </si>
  <si>
    <t>624,54443</t>
  </si>
  <si>
    <t>038 0001 00424 0002</t>
  </si>
  <si>
    <t xml:space="preserve">   083A  </t>
  </si>
  <si>
    <t>N0293798B</t>
  </si>
  <si>
    <t>138,67651</t>
  </si>
  <si>
    <t>N0293796Y</t>
  </si>
  <si>
    <t>48,92676</t>
  </si>
  <si>
    <t>N0293797Q</t>
  </si>
  <si>
    <t>143,54041</t>
  </si>
  <si>
    <t>038 0001 00430 0001</t>
  </si>
  <si>
    <t>C0133788S</t>
  </si>
  <si>
    <t>313,46655</t>
  </si>
  <si>
    <t>038 0001 00431 0001</t>
  </si>
  <si>
    <t>C0133789D</t>
  </si>
  <si>
    <t>297,89404</t>
  </si>
  <si>
    <t>038 0001 00432 0001</t>
  </si>
  <si>
    <t>C0133790B</t>
  </si>
  <si>
    <t>3953,76025</t>
  </si>
  <si>
    <t>C0133791J</t>
  </si>
  <si>
    <t>7039,56543</t>
  </si>
  <si>
    <t>C0133792R</t>
  </si>
  <si>
    <t>1595,52051</t>
  </si>
  <si>
    <t>038 0001 00436 0001</t>
  </si>
  <si>
    <t>C0133793C</t>
  </si>
  <si>
    <t>3301,18213</t>
  </si>
  <si>
    <t>038 0001 00437 0001</t>
  </si>
  <si>
    <t>C0133794K</t>
  </si>
  <si>
    <t>2132,78174</t>
  </si>
  <si>
    <t>038 0001 00438 0001</t>
  </si>
  <si>
    <t>C0133795S</t>
  </si>
  <si>
    <t>2671,57910</t>
  </si>
  <si>
    <t>038 0001 00439 0001</t>
  </si>
  <si>
    <t>C0133796D</t>
  </si>
  <si>
    <t>1338,51807</t>
  </si>
  <si>
    <t>038 0001 00441 0001</t>
  </si>
  <si>
    <t>C0133798T</t>
  </si>
  <si>
    <t>2744,20068</t>
  </si>
  <si>
    <t>038 0001 00442 0001</t>
  </si>
  <si>
    <t>C0133799E</t>
  </si>
  <si>
    <t>1445,51270</t>
  </si>
  <si>
    <t>038 0001 00443 0001</t>
  </si>
  <si>
    <t>C0133800A</t>
  </si>
  <si>
    <t>839,12988</t>
  </si>
  <si>
    <t>038 0001 00444 0001</t>
  </si>
  <si>
    <t>C0133801I</t>
  </si>
  <si>
    <t>1719,82520</t>
  </si>
  <si>
    <t>038 0001 00445 0001</t>
  </si>
  <si>
    <t>C0133802Q</t>
  </si>
  <si>
    <t>7488,51758</t>
  </si>
  <si>
    <t>038 0001 00446 0003</t>
  </si>
  <si>
    <t>BO\ERGOIEN AUZOA</t>
  </si>
  <si>
    <t xml:space="preserve">   090A  </t>
  </si>
  <si>
    <t>N1206708A</t>
  </si>
  <si>
    <t>110,12354</t>
  </si>
  <si>
    <t>N1206704X</t>
  </si>
  <si>
    <t>57,96216</t>
  </si>
  <si>
    <t>U-11F</t>
  </si>
  <si>
    <t>N1206705W</t>
  </si>
  <si>
    <t>43,98071</t>
  </si>
  <si>
    <t>U-12F</t>
  </si>
  <si>
    <t>N1206706H</t>
  </si>
  <si>
    <t>27,12329</t>
  </si>
  <si>
    <t>N1206707P</t>
  </si>
  <si>
    <t>125,34009</t>
  </si>
  <si>
    <t>C0133805R</t>
  </si>
  <si>
    <t>2427,28833</t>
  </si>
  <si>
    <t>C0133806C</t>
  </si>
  <si>
    <t>4199,70898</t>
  </si>
  <si>
    <t>038 0001 00447 0001</t>
  </si>
  <si>
    <t>C0133807K</t>
  </si>
  <si>
    <t>14461,71216</t>
  </si>
  <si>
    <t>038 0001 00448 0001</t>
  </si>
  <si>
    <t>C0133808S</t>
  </si>
  <si>
    <t>2126,19922</t>
  </si>
  <si>
    <t>038 0001 00449 0001</t>
  </si>
  <si>
    <t>C0133809D</t>
  </si>
  <si>
    <t>2844,15747</t>
  </si>
  <si>
    <t>038 0001 00450 0001</t>
  </si>
  <si>
    <t>C0133810B</t>
  </si>
  <si>
    <t>1221,53101</t>
  </si>
  <si>
    <t>038 0001 00451 0001</t>
  </si>
  <si>
    <t>C0133811J</t>
  </si>
  <si>
    <t>221,85229</t>
  </si>
  <si>
    <t>038 0001 00452 0001</t>
  </si>
  <si>
    <t>C0133812R</t>
  </si>
  <si>
    <t>975,57129</t>
  </si>
  <si>
    <t>038 0001 00453 0003</t>
  </si>
  <si>
    <t xml:space="preserve">   090C  </t>
  </si>
  <si>
    <t>N0832254U</t>
  </si>
  <si>
    <t>91,49194</t>
  </si>
  <si>
    <t>N0832251T</t>
  </si>
  <si>
    <t>74,52466</t>
  </si>
  <si>
    <t>N0832252E</t>
  </si>
  <si>
    <t>106,74756</t>
  </si>
  <si>
    <t>N0832253M</t>
  </si>
  <si>
    <t>153,36511</t>
  </si>
  <si>
    <t>C0133814K</t>
  </si>
  <si>
    <t>461,55884</t>
  </si>
  <si>
    <t>C0133815S</t>
  </si>
  <si>
    <t>4136,48364</t>
  </si>
  <si>
    <t>038 0001 00454 0001</t>
  </si>
  <si>
    <t>C0133816D</t>
  </si>
  <si>
    <t>7518,68286</t>
  </si>
  <si>
    <t>C0133817L</t>
  </si>
  <si>
    <t>1274,96265</t>
  </si>
  <si>
    <t>C0133819E</t>
  </si>
  <si>
    <t>458,68188</t>
  </si>
  <si>
    <t>038 0001 00454 0002</t>
  </si>
  <si>
    <t xml:space="preserve">   090B  </t>
  </si>
  <si>
    <t>N0909119J</t>
  </si>
  <si>
    <t>83,53821</t>
  </si>
  <si>
    <t>N0909117Q</t>
  </si>
  <si>
    <t>35,05737</t>
  </si>
  <si>
    <t>N0909118B</t>
  </si>
  <si>
    <t>112,22888</t>
  </si>
  <si>
    <t>038 0001 00455 0001</t>
  </si>
  <si>
    <t>C0133820C</t>
  </si>
  <si>
    <t>6074,87402</t>
  </si>
  <si>
    <t>038 0001 00456 0001</t>
  </si>
  <si>
    <t>C0133821K</t>
  </si>
  <si>
    <t>1512,51807</t>
  </si>
  <si>
    <t>038 0001 00457 0001</t>
  </si>
  <si>
    <t>C0133822S</t>
  </si>
  <si>
    <t>1038,31323</t>
  </si>
  <si>
    <t>038 0001 00458 0003</t>
  </si>
  <si>
    <t>C0133823D</t>
  </si>
  <si>
    <t>56,46558</t>
  </si>
  <si>
    <t xml:space="preserve">   090D  </t>
  </si>
  <si>
    <t>N9613474B</t>
  </si>
  <si>
    <t>28,96948</t>
  </si>
  <si>
    <t>N9613475J</t>
  </si>
  <si>
    <t>27,47192</t>
  </si>
  <si>
    <t>C0133824L</t>
  </si>
  <si>
    <t>549,94897</t>
  </si>
  <si>
    <t>038 0001 00459 0001</t>
  </si>
  <si>
    <t>C0133827M</t>
  </si>
  <si>
    <t>13,85107</t>
  </si>
  <si>
    <t>C0133828U</t>
  </si>
  <si>
    <t>639,63989</t>
  </si>
  <si>
    <t>C0133829F</t>
  </si>
  <si>
    <t>450,21387</t>
  </si>
  <si>
    <t>C0133830D</t>
  </si>
  <si>
    <t>16573,78687</t>
  </si>
  <si>
    <t>038 0001 00459 0002</t>
  </si>
  <si>
    <t xml:space="preserve">   080002</t>
  </si>
  <si>
    <t>N9556264S</t>
  </si>
  <si>
    <t>211,45264</t>
  </si>
  <si>
    <t>U4029066V</t>
  </si>
  <si>
    <t>208,37500</t>
  </si>
  <si>
    <t>038 0001 00459 0003</t>
  </si>
  <si>
    <t xml:space="preserve">   080A  </t>
  </si>
  <si>
    <t>U4029064F</t>
  </si>
  <si>
    <t>24,47632</t>
  </si>
  <si>
    <t>038 0001 00459 0004</t>
  </si>
  <si>
    <t xml:space="preserve">   080B  </t>
  </si>
  <si>
    <t>N9613489T</t>
  </si>
  <si>
    <t>13,84741</t>
  </si>
  <si>
    <t>038 0001 00460 0001</t>
  </si>
  <si>
    <t>C0133832T</t>
  </si>
  <si>
    <t>1354,17065</t>
  </si>
  <si>
    <t>038 0001 00461 0001</t>
  </si>
  <si>
    <t>C0133833E</t>
  </si>
  <si>
    <t>869,18652</t>
  </si>
  <si>
    <t>038 0001 00462 0001</t>
  </si>
  <si>
    <t>C0133834M</t>
  </si>
  <si>
    <t>892,82031</t>
  </si>
  <si>
    <t>038 0001 00463 0001</t>
  </si>
  <si>
    <t>C0133835U</t>
  </si>
  <si>
    <t>933,39697</t>
  </si>
  <si>
    <t>038 0001 00464 0001</t>
  </si>
  <si>
    <t>C0133836F</t>
  </si>
  <si>
    <t>1039,63306</t>
  </si>
  <si>
    <t>038 0001 00465 0003</t>
  </si>
  <si>
    <t xml:space="preserve">   078A  </t>
  </si>
  <si>
    <t>N9956230K</t>
  </si>
  <si>
    <t>114,59827</t>
  </si>
  <si>
    <t>N9956226L</t>
  </si>
  <si>
    <t>73,78491</t>
  </si>
  <si>
    <t>N9956228E</t>
  </si>
  <si>
    <t>59,56445</t>
  </si>
  <si>
    <t>N9956229M</t>
  </si>
  <si>
    <t>123,24768</t>
  </si>
  <si>
    <t>C0133838V</t>
  </si>
  <si>
    <t>12,39502</t>
  </si>
  <si>
    <t>C0133839G</t>
  </si>
  <si>
    <t>1161,08423</t>
  </si>
  <si>
    <t>C0133841M</t>
  </si>
  <si>
    <t>2979,54736</t>
  </si>
  <si>
    <t>038 0001 00466 0001</t>
  </si>
  <si>
    <t>C0133842U</t>
  </si>
  <si>
    <t>1740,11499</t>
  </si>
  <si>
    <t>038 0001 00467 0001</t>
  </si>
  <si>
    <t>C0133843F</t>
  </si>
  <si>
    <t>1671,73218</t>
  </si>
  <si>
    <t>038 0001 00468 0003</t>
  </si>
  <si>
    <t xml:space="preserve">   078002</t>
  </si>
  <si>
    <t>N9554141F</t>
  </si>
  <si>
    <t>62,35352</t>
  </si>
  <si>
    <t>U4029022Y</t>
  </si>
  <si>
    <t>180,69312</t>
  </si>
  <si>
    <t>C0133845V</t>
  </si>
  <si>
    <t>1042,42529</t>
  </si>
  <si>
    <t>C0133846G</t>
  </si>
  <si>
    <t>676,01831</t>
  </si>
  <si>
    <t xml:space="preserve">   078003</t>
  </si>
  <si>
    <t>D2600474B</t>
  </si>
  <si>
    <t>18,13794</t>
  </si>
  <si>
    <t xml:space="preserve">   078004</t>
  </si>
  <si>
    <t>D2600475J</t>
  </si>
  <si>
    <t>32,95190</t>
  </si>
  <si>
    <t xml:space="preserve">   078005</t>
  </si>
  <si>
    <t>UPBUNN</t>
  </si>
  <si>
    <t>D2600476R</t>
  </si>
  <si>
    <t>34,62720</t>
  </si>
  <si>
    <t>D2600473Q</t>
  </si>
  <si>
    <t>228,76050</t>
  </si>
  <si>
    <t>038 0001 00469 0001</t>
  </si>
  <si>
    <t>C0133847O</t>
  </si>
  <si>
    <t>766,36743</t>
  </si>
  <si>
    <t>038 0001 00470 0001</t>
  </si>
  <si>
    <t>C0133850F</t>
  </si>
  <si>
    <t>440,31738</t>
  </si>
  <si>
    <t>C0133851N</t>
  </si>
  <si>
    <t>493,53735</t>
  </si>
  <si>
    <t>038 0001 00470 0002</t>
  </si>
  <si>
    <t xml:space="preserve">   078B  </t>
  </si>
  <si>
    <t>N9613490R</t>
  </si>
  <si>
    <t>21,13330</t>
  </si>
  <si>
    <t>N9613491C</t>
  </si>
  <si>
    <t>19,81177</t>
  </si>
  <si>
    <t>N9613492K</t>
  </si>
  <si>
    <t>22,45264</t>
  </si>
  <si>
    <t>038 0001 00470 0004</t>
  </si>
  <si>
    <t xml:space="preserve">   078   </t>
  </si>
  <si>
    <t>N9554139W</t>
  </si>
  <si>
    <t>41,35010</t>
  </si>
  <si>
    <t>U012I</t>
  </si>
  <si>
    <t>U4029024B</t>
  </si>
  <si>
    <t>79,64697</t>
  </si>
  <si>
    <t>N9554142N</t>
  </si>
  <si>
    <t>29,20044</t>
  </si>
  <si>
    <t>038 0001 00478 0001</t>
  </si>
  <si>
    <t>C0133865A</t>
  </si>
  <si>
    <t>1130,08740</t>
  </si>
  <si>
    <t>N9554135N</t>
  </si>
  <si>
    <t>22,50000</t>
  </si>
  <si>
    <t>N9554137G</t>
  </si>
  <si>
    <t>69,15015</t>
  </si>
  <si>
    <t>U4029023Q</t>
  </si>
  <si>
    <t>149,63159</t>
  </si>
  <si>
    <t>038 0001 00472 0001</t>
  </si>
  <si>
    <t>C0133853G</t>
  </si>
  <si>
    <t>26,67944</t>
  </si>
  <si>
    <t>C0133854O</t>
  </si>
  <si>
    <t>1093,66553</t>
  </si>
  <si>
    <t>038 0001 00473 0003</t>
  </si>
  <si>
    <t>C0133855W</t>
  </si>
  <si>
    <t>191,41284</t>
  </si>
  <si>
    <t xml:space="preserve">   086A  </t>
  </si>
  <si>
    <t>N9613485K</t>
  </si>
  <si>
    <t>170,57813</t>
  </si>
  <si>
    <t>N9613483R</t>
  </si>
  <si>
    <t>N9613484C</t>
  </si>
  <si>
    <t>20,83521</t>
  </si>
  <si>
    <t>C0133856H</t>
  </si>
  <si>
    <t>1170,56812</t>
  </si>
  <si>
    <t>038 0001 00474 0001</t>
  </si>
  <si>
    <t>C0133857P</t>
  </si>
  <si>
    <t>1455,64819</t>
  </si>
  <si>
    <t>038 0001 00475 0001</t>
  </si>
  <si>
    <t>C0133858A</t>
  </si>
  <si>
    <t>9,87134</t>
  </si>
  <si>
    <t>C0133859I</t>
  </si>
  <si>
    <t>652,97656</t>
  </si>
  <si>
    <t>C0133860G</t>
  </si>
  <si>
    <t>1926,40308</t>
  </si>
  <si>
    <t>038 0001 00476 0003</t>
  </si>
  <si>
    <t>C0133861O</t>
  </si>
  <si>
    <t>895,88281</t>
  </si>
  <si>
    <t xml:space="preserve">   090F  </t>
  </si>
  <si>
    <t>N1311097S</t>
  </si>
  <si>
    <t>Edificación rústica</t>
  </si>
  <si>
    <t>895,77295</t>
  </si>
  <si>
    <t>C0133862W</t>
  </si>
  <si>
    <t>2317,94263</t>
  </si>
  <si>
    <t>C0133863H</t>
  </si>
  <si>
    <t>3503,26367</t>
  </si>
  <si>
    <t>038 0001 00477 0001</t>
  </si>
  <si>
    <t>C0133864P</t>
  </si>
  <si>
    <t>1655,27661</t>
  </si>
  <si>
    <t>038 0001 00479 0001</t>
  </si>
  <si>
    <t>C0133866I</t>
  </si>
  <si>
    <t>2711,71997</t>
  </si>
  <si>
    <t>038 0001 00480 0003</t>
  </si>
  <si>
    <t>C0133867Q</t>
  </si>
  <si>
    <t>660,29419</t>
  </si>
  <si>
    <t>C0133868B</t>
  </si>
  <si>
    <t>2583,35059</t>
  </si>
  <si>
    <t xml:space="preserve">   082A  </t>
  </si>
  <si>
    <t>N1017306F</t>
  </si>
  <si>
    <t>36,76318</t>
  </si>
  <si>
    <t>N1017304M</t>
  </si>
  <si>
    <t>30,74927</t>
  </si>
  <si>
    <t>N1017305U</t>
  </si>
  <si>
    <t>93,21326</t>
  </si>
  <si>
    <t>038 0001 00481 0001</t>
  </si>
  <si>
    <t>C0133872A</t>
  </si>
  <si>
    <t>1106,72290</t>
  </si>
  <si>
    <t>C0133873I</t>
  </si>
  <si>
    <t>438,45166</t>
  </si>
  <si>
    <t>C0133874Q</t>
  </si>
  <si>
    <t>466,02026</t>
  </si>
  <si>
    <t>C0133875B</t>
  </si>
  <si>
    <t>431,96753</t>
  </si>
  <si>
    <t>C0133876J</t>
  </si>
  <si>
    <t>512,27734</t>
  </si>
  <si>
    <t>038 0001 00481 0002</t>
  </si>
  <si>
    <t xml:space="preserve">   082   </t>
  </si>
  <si>
    <t>N9558339T</t>
  </si>
  <si>
    <t>95,18433</t>
  </si>
  <si>
    <t>N9558340R</t>
  </si>
  <si>
    <t>133,88110</t>
  </si>
  <si>
    <t>N9558341C</t>
  </si>
  <si>
    <t>124,73303</t>
  </si>
  <si>
    <t>N9558338L</t>
  </si>
  <si>
    <t>U4029031B</t>
  </si>
  <si>
    <t>126,59155</t>
  </si>
  <si>
    <t>038 0001 00481 0003</t>
  </si>
  <si>
    <t xml:space="preserve">   082B  </t>
  </si>
  <si>
    <t>N9558343S</t>
  </si>
  <si>
    <t>18,06372</t>
  </si>
  <si>
    <t>038 0001 00482 0001</t>
  </si>
  <si>
    <t>C0133877R</t>
  </si>
  <si>
    <t>421,62793</t>
  </si>
  <si>
    <t>038 0001 00483 0001</t>
  </si>
  <si>
    <t>C0133878C</t>
  </si>
  <si>
    <t>410,02197</t>
  </si>
  <si>
    <t>038 0001 00484 0003</t>
  </si>
  <si>
    <t xml:space="preserve">   076A  </t>
  </si>
  <si>
    <t>N0322161W</t>
  </si>
  <si>
    <t>60,51404</t>
  </si>
  <si>
    <t>N0322160X</t>
  </si>
  <si>
    <t>59,10059</t>
  </si>
  <si>
    <t>C0133880I</t>
  </si>
  <si>
    <t>651,46533</t>
  </si>
  <si>
    <t>038 0001 00485 0001</t>
  </si>
  <si>
    <t>C0133881Q</t>
  </si>
  <si>
    <t>872,17285</t>
  </si>
  <si>
    <t>C0133882B</t>
  </si>
  <si>
    <t>3735,90747</t>
  </si>
  <si>
    <t>C0133883J</t>
  </si>
  <si>
    <t>838,01367</t>
  </si>
  <si>
    <t>038 0001 00486 0003</t>
  </si>
  <si>
    <t xml:space="preserve">   074   </t>
  </si>
  <si>
    <t>N1706978F</t>
  </si>
  <si>
    <t>67,47168</t>
  </si>
  <si>
    <t>N9613497E</t>
  </si>
  <si>
    <t>101,56995</t>
  </si>
  <si>
    <t>N1706976M</t>
  </si>
  <si>
    <t>67,41357</t>
  </si>
  <si>
    <t>N1706977U</t>
  </si>
  <si>
    <t>43,75635</t>
  </si>
  <si>
    <t>N9613496T</t>
  </si>
  <si>
    <t>100,08057</t>
  </si>
  <si>
    <t>C0133885C</t>
  </si>
  <si>
    <t>1273,73560</t>
  </si>
  <si>
    <t>C0133886K</t>
  </si>
  <si>
    <t>116,27417</t>
  </si>
  <si>
    <t>038 0001 00487 0001</t>
  </si>
  <si>
    <t>C0133887S</t>
  </si>
  <si>
    <t>6506,67505</t>
  </si>
  <si>
    <t>038 0001 00488 0001</t>
  </si>
  <si>
    <t>C0133888D</t>
  </si>
  <si>
    <t>5536,28638</t>
  </si>
  <si>
    <t>038 0001 00489 0001</t>
  </si>
  <si>
    <t>C0133889L</t>
  </si>
  <si>
    <t>3771,69849</t>
  </si>
  <si>
    <t>038 0001 00490 0001</t>
  </si>
  <si>
    <t>C0133890J</t>
  </si>
  <si>
    <t>1155,33154</t>
  </si>
  <si>
    <t>038 0001 00491 0001</t>
  </si>
  <si>
    <t>C0133891R</t>
  </si>
  <si>
    <t>2129,49414</t>
  </si>
  <si>
    <t>038 0001 00492 0001</t>
  </si>
  <si>
    <t>C0133892C</t>
  </si>
  <si>
    <t>3934,62622</t>
  </si>
  <si>
    <t>038 0001 00493 0001</t>
  </si>
  <si>
    <t>C0133893K</t>
  </si>
  <si>
    <t>1999,32031</t>
  </si>
  <si>
    <t>C0133894S</t>
  </si>
  <si>
    <t>5418,09277</t>
  </si>
  <si>
    <t>038 0001 00494 0003</t>
  </si>
  <si>
    <t xml:space="preserve">   072D  </t>
  </si>
  <si>
    <t>N0728442Q</t>
  </si>
  <si>
    <t>105,62549</t>
  </si>
  <si>
    <t>N0728439C</t>
  </si>
  <si>
    <t>62,33765</t>
  </si>
  <si>
    <t>N0728440A</t>
  </si>
  <si>
    <t>115,96606</t>
  </si>
  <si>
    <t>N0728441Y</t>
  </si>
  <si>
    <t>166,03345</t>
  </si>
  <si>
    <t>C0133896L</t>
  </si>
  <si>
    <t>193,35596</t>
  </si>
  <si>
    <t>C0133897T</t>
  </si>
  <si>
    <t>2865,68140</t>
  </si>
  <si>
    <t>038 0001 00495 0003</t>
  </si>
  <si>
    <t xml:space="preserve">   074B  </t>
  </si>
  <si>
    <t>N9956497T</t>
  </si>
  <si>
    <t>113,32397</t>
  </si>
  <si>
    <t>N9956494S</t>
  </si>
  <si>
    <t>94,36475</t>
  </si>
  <si>
    <t>N9956495D</t>
  </si>
  <si>
    <t>84,04980</t>
  </si>
  <si>
    <t>N9956496L</t>
  </si>
  <si>
    <t>167,61975</t>
  </si>
  <si>
    <t>C0133899M</t>
  </si>
  <si>
    <t>198,92578</t>
  </si>
  <si>
    <t>C0133900I</t>
  </si>
  <si>
    <t>880,52808</t>
  </si>
  <si>
    <t>C0133901Q</t>
  </si>
  <si>
    <t>2509,57788</t>
  </si>
  <si>
    <t>C0133902B</t>
  </si>
  <si>
    <t>217,65820</t>
  </si>
  <si>
    <t>038 0001 00496 0003</t>
  </si>
  <si>
    <t xml:space="preserve">   074A  </t>
  </si>
  <si>
    <t>N9554184K</t>
  </si>
  <si>
    <t>153,84229</t>
  </si>
  <si>
    <t>U8808196J</t>
  </si>
  <si>
    <t>45,47949</t>
  </si>
  <si>
    <t>N9554179D</t>
  </si>
  <si>
    <t>C0133904R</t>
  </si>
  <si>
    <t>1408,92700</t>
  </si>
  <si>
    <t>038 0001 00497 0001</t>
  </si>
  <si>
    <t>C0133907S</t>
  </si>
  <si>
    <t>1422,64282</t>
  </si>
  <si>
    <t>C0133908D</t>
  </si>
  <si>
    <t>787,83813</t>
  </si>
  <si>
    <t>C0133909L</t>
  </si>
  <si>
    <t>271,89624</t>
  </si>
  <si>
    <t>C0133910J</t>
  </si>
  <si>
    <t>2718,70068</t>
  </si>
  <si>
    <t>C0133906K</t>
  </si>
  <si>
    <t>20,91919</t>
  </si>
  <si>
    <t>038 0001 00497 0002</t>
  </si>
  <si>
    <t xml:space="preserve">   076   </t>
  </si>
  <si>
    <t>N9554159B</t>
  </si>
  <si>
    <t>81,84192</t>
  </si>
  <si>
    <t>N9554156A</t>
  </si>
  <si>
    <t>97,31885</t>
  </si>
  <si>
    <t>N9554157Y</t>
  </si>
  <si>
    <t>80,09131</t>
  </si>
  <si>
    <t>N9554158Q</t>
  </si>
  <si>
    <t>36,59863</t>
  </si>
  <si>
    <t>U4029033R</t>
  </si>
  <si>
    <t>77,80737</t>
  </si>
  <si>
    <t>N9554155P</t>
  </si>
  <si>
    <t>23,69043</t>
  </si>
  <si>
    <t>038 0001 00497 0003</t>
  </si>
  <si>
    <t xml:space="preserve">   076C  </t>
  </si>
  <si>
    <t>N9613498M</t>
  </si>
  <si>
    <t>20,93652</t>
  </si>
  <si>
    <t>038 0001 00499 0001</t>
  </si>
  <si>
    <t>C0133911R</t>
  </si>
  <si>
    <t>933,65381</t>
  </si>
  <si>
    <t>C0133912C</t>
  </si>
  <si>
    <t>2149,52002</t>
  </si>
  <si>
    <t>038 0001 00500 0001</t>
  </si>
  <si>
    <t>C0133913K</t>
  </si>
  <si>
    <t>16230,09106</t>
  </si>
  <si>
    <t>C0133914S</t>
  </si>
  <si>
    <t>7502,62964</t>
  </si>
  <si>
    <t>038 0001 00501 0001</t>
  </si>
  <si>
    <t>C0133915D</t>
  </si>
  <si>
    <t>2432,98682</t>
  </si>
  <si>
    <t>038 0001 00502 0001</t>
  </si>
  <si>
    <t>C0133916L</t>
  </si>
  <si>
    <t>3078,12598</t>
  </si>
  <si>
    <t>038 0001 00503 0001</t>
  </si>
  <si>
    <t>C0133917T</t>
  </si>
  <si>
    <t>2043,09375</t>
  </si>
  <si>
    <t>038 0001 00504 0001</t>
  </si>
  <si>
    <t>C0133918E</t>
  </si>
  <si>
    <t>759,72144</t>
  </si>
  <si>
    <t>C0133919M</t>
  </si>
  <si>
    <t>2228,33496</t>
  </si>
  <si>
    <t>038 0001 00506 0001</t>
  </si>
  <si>
    <t>C0133920K</t>
  </si>
  <si>
    <t>777,37549</t>
  </si>
  <si>
    <t>038 0001 00507 0001</t>
  </si>
  <si>
    <t>C0133921S</t>
  </si>
  <si>
    <t>1105,62109</t>
  </si>
  <si>
    <t>038 0001 00508 0001</t>
  </si>
  <si>
    <t>C0133922D</t>
  </si>
  <si>
    <t>1355,90186</t>
  </si>
  <si>
    <t>038 0001 00509 0001</t>
  </si>
  <si>
    <t>C0133923L</t>
  </si>
  <si>
    <t>1462,30518</t>
  </si>
  <si>
    <t>038 0001 00510 0001</t>
  </si>
  <si>
    <t>C0133924T</t>
  </si>
  <si>
    <t>20,47607</t>
  </si>
  <si>
    <t>C0133925E</t>
  </si>
  <si>
    <t>588,08325</t>
  </si>
  <si>
    <t>C0133926M</t>
  </si>
  <si>
    <t>957,87988</t>
  </si>
  <si>
    <t>038 0001 00511 0001</t>
  </si>
  <si>
    <t>C0133927U</t>
  </si>
  <si>
    <t>3635,17920</t>
  </si>
  <si>
    <t>C0133928F</t>
  </si>
  <si>
    <t>5085,34668</t>
  </si>
  <si>
    <t>C0133929N</t>
  </si>
  <si>
    <t>32,66089</t>
  </si>
  <si>
    <t>038 0001 00512 0001</t>
  </si>
  <si>
    <t>C0133930L</t>
  </si>
  <si>
    <t>1128,06567</t>
  </si>
  <si>
    <t>038 0001 00517 0001</t>
  </si>
  <si>
    <t>C0133931T</t>
  </si>
  <si>
    <t>3528,98413</t>
  </si>
  <si>
    <t>038 0001 00518 0001</t>
  </si>
  <si>
    <t>C0133932E</t>
  </si>
  <si>
    <t>1301,65332</t>
  </si>
  <si>
    <t>038 0001 00519 0001</t>
  </si>
  <si>
    <t>C0133933M</t>
  </si>
  <si>
    <t>2368,61475</t>
  </si>
  <si>
    <t>038 0001 00520 0001</t>
  </si>
  <si>
    <t>C0133934U</t>
  </si>
  <si>
    <t>1956,95898</t>
  </si>
  <si>
    <t>038 0001 00521 0001</t>
  </si>
  <si>
    <t>C0133935F</t>
  </si>
  <si>
    <t>628,56323</t>
  </si>
  <si>
    <t>C0133936N</t>
  </si>
  <si>
    <t>381,82666</t>
  </si>
  <si>
    <t>038 0001 00522 0001</t>
  </si>
  <si>
    <t>C0133937V</t>
  </si>
  <si>
    <t>5335,46631</t>
  </si>
  <si>
    <t>038 0001 00523 0001</t>
  </si>
  <si>
    <t>C0133938G</t>
  </si>
  <si>
    <t>49,49023</t>
  </si>
  <si>
    <t>C0133939O</t>
  </si>
  <si>
    <t>18,16089</t>
  </si>
  <si>
    <t>C0133940M</t>
  </si>
  <si>
    <t>5371,29907</t>
  </si>
  <si>
    <t>038 0001 00524 0001</t>
  </si>
  <si>
    <t>C0133941U</t>
  </si>
  <si>
    <t>2702,12549</t>
  </si>
  <si>
    <t>038 0001 00525 0004</t>
  </si>
  <si>
    <t xml:space="preserve">   094A  </t>
  </si>
  <si>
    <t>N9921687F</t>
  </si>
  <si>
    <t>112,46753</t>
  </si>
  <si>
    <t>G-1DR</t>
  </si>
  <si>
    <t>N9921682L</t>
  </si>
  <si>
    <t>76,37085</t>
  </si>
  <si>
    <t>T-12F</t>
  </si>
  <si>
    <t>N9921688N</t>
  </si>
  <si>
    <t>19,94019</t>
  </si>
  <si>
    <t>N9921685M</t>
  </si>
  <si>
    <t>34,13770</t>
  </si>
  <si>
    <t>U-1IZ</t>
  </si>
  <si>
    <t>N9921684E</t>
  </si>
  <si>
    <t>10,78174</t>
  </si>
  <si>
    <t>N9921686U</t>
  </si>
  <si>
    <t>129,45044</t>
  </si>
  <si>
    <t>C0133943N</t>
  </si>
  <si>
    <t>9081,96753</t>
  </si>
  <si>
    <t>038 0001 00526 0004</t>
  </si>
  <si>
    <t xml:space="preserve">   092   </t>
  </si>
  <si>
    <t>N1502433H</t>
  </si>
  <si>
    <t>79,18872</t>
  </si>
  <si>
    <t>N1502432W</t>
  </si>
  <si>
    <t>194,88416</t>
  </si>
  <si>
    <t xml:space="preserve">   092A  </t>
  </si>
  <si>
    <t>N1502492F</t>
  </si>
  <si>
    <t>7,24048</t>
  </si>
  <si>
    <t>C0133946O</t>
  </si>
  <si>
    <t>570,44360</t>
  </si>
  <si>
    <t>C0133947W</t>
  </si>
  <si>
    <t>5675,93066</t>
  </si>
  <si>
    <t>038 0001 00527 0001</t>
  </si>
  <si>
    <t>C0133948H</t>
  </si>
  <si>
    <t>1248,71167</t>
  </si>
  <si>
    <t>C0133949P</t>
  </si>
  <si>
    <t>2050,53149</t>
  </si>
  <si>
    <t>038 0001 00528 0003</t>
  </si>
  <si>
    <t xml:space="preserve">   094   </t>
  </si>
  <si>
    <t>N9316409L</t>
  </si>
  <si>
    <t>102,52063</t>
  </si>
  <si>
    <t>U02UN</t>
  </si>
  <si>
    <t>N9316410J</t>
  </si>
  <si>
    <t>68,51953</t>
  </si>
  <si>
    <t>N9316407S</t>
  </si>
  <si>
    <t>40,58423</t>
  </si>
  <si>
    <t>N9316408D</t>
  </si>
  <si>
    <t>48,92212</t>
  </si>
  <si>
    <t>C0133951V</t>
  </si>
  <si>
    <t>17,50220</t>
  </si>
  <si>
    <t>C0133952G</t>
  </si>
  <si>
    <t>7383,04663</t>
  </si>
  <si>
    <t>C0133953O</t>
  </si>
  <si>
    <t>1784,14038</t>
  </si>
  <si>
    <t>038 0001 00529 0001</t>
  </si>
  <si>
    <t>C0133954W</t>
  </si>
  <si>
    <t>7415,03271</t>
  </si>
  <si>
    <t>038 0001 00530 0001</t>
  </si>
  <si>
    <t>C0133955H</t>
  </si>
  <si>
    <t>630,06274</t>
  </si>
  <si>
    <t>C0133956P</t>
  </si>
  <si>
    <t>2063,74463</t>
  </si>
  <si>
    <t>038 0001 00531 0001</t>
  </si>
  <si>
    <t>C0133957A</t>
  </si>
  <si>
    <t>833,53931</t>
  </si>
  <si>
    <t>038 0001 00535 0001</t>
  </si>
  <si>
    <t>C0133958I</t>
  </si>
  <si>
    <t>714,67822</t>
  </si>
  <si>
    <t>C0133959Q</t>
  </si>
  <si>
    <t>653,45264</t>
  </si>
  <si>
    <t>038 0001 00540 0001</t>
  </si>
  <si>
    <t>C0133960O</t>
  </si>
  <si>
    <t>433,02612</t>
  </si>
  <si>
    <t>038 0001 00541 0001</t>
  </si>
  <si>
    <t>C0133961W</t>
  </si>
  <si>
    <t>6092,70654</t>
  </si>
  <si>
    <t>038 0001 00542 0001</t>
  </si>
  <si>
    <t>C0133962H</t>
  </si>
  <si>
    <t>4633,51294</t>
  </si>
  <si>
    <t>038 0001 00543 0001</t>
  </si>
  <si>
    <t>C0133963P</t>
  </si>
  <si>
    <t>7698,08740</t>
  </si>
  <si>
    <t>038 0001 00544 0001</t>
  </si>
  <si>
    <t>C0133964A</t>
  </si>
  <si>
    <t>333,18359</t>
  </si>
  <si>
    <t>038 0001 00545 0001</t>
  </si>
  <si>
    <t>C0133965I</t>
  </si>
  <si>
    <t>928,91797</t>
  </si>
  <si>
    <t>038 0001 00546 0001</t>
  </si>
  <si>
    <t>C0133966Q</t>
  </si>
  <si>
    <t>3967,08057</t>
  </si>
  <si>
    <t>038 0001 00547 0001</t>
  </si>
  <si>
    <t>C0133967B</t>
  </si>
  <si>
    <t>2779,57983</t>
  </si>
  <si>
    <t>C0133968J</t>
  </si>
  <si>
    <t>2065,91797</t>
  </si>
  <si>
    <t>038 0001 00548 0001</t>
  </si>
  <si>
    <t>C0133969R</t>
  </si>
  <si>
    <t>2825,13232</t>
  </si>
  <si>
    <t>038 0001 00549 0001</t>
  </si>
  <si>
    <t>C0133970P</t>
  </si>
  <si>
    <t>656,99658</t>
  </si>
  <si>
    <t>038 0001 00550 0001</t>
  </si>
  <si>
    <t>C0133971A</t>
  </si>
  <si>
    <t>1587,15723</t>
  </si>
  <si>
    <t>038 0001 00551 0001</t>
  </si>
  <si>
    <t>C0133972I</t>
  </si>
  <si>
    <t>1689,95996</t>
  </si>
  <si>
    <t>038 0001 00552 0001</t>
  </si>
  <si>
    <t>C0133973Q</t>
  </si>
  <si>
    <t>3619,04883</t>
  </si>
  <si>
    <t>038 0001 00553 0001</t>
  </si>
  <si>
    <t>C0133974B</t>
  </si>
  <si>
    <t>1523,22534</t>
  </si>
  <si>
    <t>038 0001 00554 0001</t>
  </si>
  <si>
    <t>C0133975J</t>
  </si>
  <si>
    <t>2046,18066</t>
  </si>
  <si>
    <t>038 0001 00555 0001</t>
  </si>
  <si>
    <t>C0133976R</t>
  </si>
  <si>
    <t>1854,43042</t>
  </si>
  <si>
    <t>038 0001 00556 0001</t>
  </si>
  <si>
    <t>C0133977C</t>
  </si>
  <si>
    <t>4040,48584</t>
  </si>
  <si>
    <t>038 0001 00557 0001</t>
  </si>
  <si>
    <t>C0133978K</t>
  </si>
  <si>
    <t>1606,24707</t>
  </si>
  <si>
    <t>038 0001 00558 0001</t>
  </si>
  <si>
    <t>C0133979S</t>
  </si>
  <si>
    <t>1609,18823</t>
  </si>
  <si>
    <t>038 0001 00559 0001</t>
  </si>
  <si>
    <t>C0133980Q</t>
  </si>
  <si>
    <t>1687,51733</t>
  </si>
  <si>
    <t>038 0001 00563 0001</t>
  </si>
  <si>
    <t>C0133982J</t>
  </si>
  <si>
    <t>706,98389</t>
  </si>
  <si>
    <t>038 0001 00565 0001</t>
  </si>
  <si>
    <t>C0133983R</t>
  </si>
  <si>
    <t>769,92114</t>
  </si>
  <si>
    <t>038 0001 00567 0001</t>
  </si>
  <si>
    <t>C0133984C</t>
  </si>
  <si>
    <t>2824,45679</t>
  </si>
  <si>
    <t>038 0001 00568 0001</t>
  </si>
  <si>
    <t>C0133985K</t>
  </si>
  <si>
    <t>11427,45215</t>
  </si>
  <si>
    <t>038 0001 00569 0001</t>
  </si>
  <si>
    <t>C0133986S</t>
  </si>
  <si>
    <t>2607,65869</t>
  </si>
  <si>
    <t>038 0001 00570 0001</t>
  </si>
  <si>
    <t>C0133987D</t>
  </si>
  <si>
    <t>8034,22583</t>
  </si>
  <si>
    <t>C0133989T</t>
  </si>
  <si>
    <t>467,73999</t>
  </si>
  <si>
    <t>038 0001 00570 0002</t>
  </si>
  <si>
    <t xml:space="preserve">   094B  </t>
  </si>
  <si>
    <t>N0729282F</t>
  </si>
  <si>
    <t>112,28162</t>
  </si>
  <si>
    <t>N0729280M</t>
  </si>
  <si>
    <t>70,83179</t>
  </si>
  <si>
    <t>N0729281U</t>
  </si>
  <si>
    <t>153,43884</t>
  </si>
  <si>
    <t>038 0001 00571 0001</t>
  </si>
  <si>
    <t>C0133990R</t>
  </si>
  <si>
    <t>4485,03833</t>
  </si>
  <si>
    <t>C0133991C</t>
  </si>
  <si>
    <t>1755,94458</t>
  </si>
  <si>
    <t>038 0001 00572 0001</t>
  </si>
  <si>
    <t>C0133992K</t>
  </si>
  <si>
    <t>1068,61963</t>
  </si>
  <si>
    <t>038 0001 00573 0001</t>
  </si>
  <si>
    <t>C0133993S</t>
  </si>
  <si>
    <t>1554,14136</t>
  </si>
  <si>
    <t>038 0001 00574 0001</t>
  </si>
  <si>
    <t>C0133994D</t>
  </si>
  <si>
    <t>949,97778</t>
  </si>
  <si>
    <t>038 0001 00576 0006</t>
  </si>
  <si>
    <t xml:space="preserve">   080   </t>
  </si>
  <si>
    <t>T011F</t>
  </si>
  <si>
    <t>N1005186K</t>
  </si>
  <si>
    <t>45,13257</t>
  </si>
  <si>
    <t>N9556265D</t>
  </si>
  <si>
    <t>167,48792</t>
  </si>
  <si>
    <t>N1005185C</t>
  </si>
  <si>
    <t>U4029065N</t>
  </si>
  <si>
    <t>164,15430</t>
  </si>
  <si>
    <t>C0133996T</t>
  </si>
  <si>
    <t>288,56006</t>
  </si>
  <si>
    <t>C0133997E</t>
  </si>
  <si>
    <t>81,97705</t>
  </si>
  <si>
    <t>C0133998M</t>
  </si>
  <si>
    <t>736,89209</t>
  </si>
  <si>
    <t>C0133999U</t>
  </si>
  <si>
    <t>15245,27026</t>
  </si>
  <si>
    <t>038 0001 00577 0003</t>
  </si>
  <si>
    <t xml:space="preserve">   084A  </t>
  </si>
  <si>
    <t>N0831113W</t>
  </si>
  <si>
    <t>78,77710</t>
  </si>
  <si>
    <t>N0831112X</t>
  </si>
  <si>
    <t>174,94324</t>
  </si>
  <si>
    <t>N0831111G</t>
  </si>
  <si>
    <t>138,47510</t>
  </si>
  <si>
    <t>C0134001O</t>
  </si>
  <si>
    <t>3054,03149</t>
  </si>
  <si>
    <t>038 0001 00578 0001</t>
  </si>
  <si>
    <t>C0134002W</t>
  </si>
  <si>
    <t>3438,13501</t>
  </si>
  <si>
    <t>038 0001 00579 0001</t>
  </si>
  <si>
    <t>C0134003H</t>
  </si>
  <si>
    <t>882,64502</t>
  </si>
  <si>
    <t>038 0001 00580 0001</t>
  </si>
  <si>
    <t>C0134004P</t>
  </si>
  <si>
    <t>683,64429</t>
  </si>
  <si>
    <t>038 0001 00581 0001</t>
  </si>
  <si>
    <t>C0134005A</t>
  </si>
  <si>
    <t>663,71948</t>
  </si>
  <si>
    <t>038 0001 00582 0001</t>
  </si>
  <si>
    <t>C0134007Q</t>
  </si>
  <si>
    <t>314,86230</t>
  </si>
  <si>
    <t>C0134008B</t>
  </si>
  <si>
    <t>544,60645</t>
  </si>
  <si>
    <t>C0134009J</t>
  </si>
  <si>
    <t>115,25977</t>
  </si>
  <si>
    <t>038 0001 00582 0003</t>
  </si>
  <si>
    <t xml:space="preserve">   053   </t>
  </si>
  <si>
    <t>N9554581S</t>
  </si>
  <si>
    <t>136,39551</t>
  </si>
  <si>
    <t>U4029204P</t>
  </si>
  <si>
    <t>155,96533</t>
  </si>
  <si>
    <t>N9554580K</t>
  </si>
  <si>
    <t>94,12915</t>
  </si>
  <si>
    <t>038 0001 00582 0004</t>
  </si>
  <si>
    <t xml:space="preserve">   053A  </t>
  </si>
  <si>
    <t>N9613690K</t>
  </si>
  <si>
    <t>16,48291</t>
  </si>
  <si>
    <t>N9613691S</t>
  </si>
  <si>
    <t>17,56030</t>
  </si>
  <si>
    <t>038 0001 00583 0001</t>
  </si>
  <si>
    <t>C0134013I</t>
  </si>
  <si>
    <t>450,57861</t>
  </si>
  <si>
    <t>038 0001 00583 0003</t>
  </si>
  <si>
    <t xml:space="preserve">   090002</t>
  </si>
  <si>
    <t>N9554040M</t>
  </si>
  <si>
    <t>84,84204</t>
  </si>
  <si>
    <t>N9554034U</t>
  </si>
  <si>
    <t>120,68445</t>
  </si>
  <si>
    <t>TPB3D</t>
  </si>
  <si>
    <t>N9554030L</t>
  </si>
  <si>
    <t>35,37622</t>
  </si>
  <si>
    <t>U4029025J</t>
  </si>
  <si>
    <t>120,49707</t>
  </si>
  <si>
    <t>N9554032E</t>
  </si>
  <si>
    <t>038 0001 00583 0004</t>
  </si>
  <si>
    <t xml:space="preserve">   090E  </t>
  </si>
  <si>
    <t>N9613479S</t>
  </si>
  <si>
    <t>16,69849</t>
  </si>
  <si>
    <t>N9613482J</t>
  </si>
  <si>
    <t>13,85742</t>
  </si>
  <si>
    <t>038 0002 00165 0001</t>
  </si>
  <si>
    <t>C0134332D</t>
  </si>
  <si>
    <t>163,23828</t>
  </si>
  <si>
    <t>038 0002 00166 0001</t>
  </si>
  <si>
    <t>C0134333L</t>
  </si>
  <si>
    <t>Eucaliptar costa</t>
  </si>
  <si>
    <t>11983,05591</t>
  </si>
  <si>
    <t>038 0002 00167 0001</t>
  </si>
  <si>
    <t>C0134334T</t>
  </si>
  <si>
    <t>9351,16113</t>
  </si>
  <si>
    <t>038 0002 00168 0001</t>
  </si>
  <si>
    <t>C0134335E</t>
  </si>
  <si>
    <t>3303,48828</t>
  </si>
  <si>
    <t>N9613480Q</t>
  </si>
  <si>
    <t>10,66724</t>
  </si>
  <si>
    <t>N9613481B</t>
  </si>
  <si>
    <t>13,17944</t>
  </si>
  <si>
    <t>038 0001 00584 0003</t>
  </si>
  <si>
    <t xml:space="preserve">   090   </t>
  </si>
  <si>
    <t>N9554035F</t>
  </si>
  <si>
    <t>123,58447</t>
  </si>
  <si>
    <t>N9554038G</t>
  </si>
  <si>
    <t>36,98157</t>
  </si>
  <si>
    <t>GPB2I</t>
  </si>
  <si>
    <t>N9554029N</t>
  </si>
  <si>
    <t>47,22412</t>
  </si>
  <si>
    <t>N9554031T</t>
  </si>
  <si>
    <t>40,47290</t>
  </si>
  <si>
    <t>U4029026R</t>
  </si>
  <si>
    <t>119,94458</t>
  </si>
  <si>
    <t>C0134015B</t>
  </si>
  <si>
    <t>389,44653</t>
  </si>
  <si>
    <t>038 0001 00585 0001</t>
  </si>
  <si>
    <t>C0134016J</t>
  </si>
  <si>
    <t>2709,77710</t>
  </si>
  <si>
    <t>C0134017R</t>
  </si>
  <si>
    <t>252,74243</t>
  </si>
  <si>
    <t>038 0001 00586 0001</t>
  </si>
  <si>
    <t>C0134018C</t>
  </si>
  <si>
    <t>316,11572</t>
  </si>
  <si>
    <t>038 0001 00591 0001</t>
  </si>
  <si>
    <t>C0134019K</t>
  </si>
  <si>
    <t>1171,74292</t>
  </si>
  <si>
    <t>038 0001 00592 0001</t>
  </si>
  <si>
    <t>C0134020I</t>
  </si>
  <si>
    <t>2385,53857</t>
  </si>
  <si>
    <t>038 0001 00593 0001</t>
  </si>
  <si>
    <t>C0134021Q</t>
  </si>
  <si>
    <t>2434,15991</t>
  </si>
  <si>
    <t>038 0001 00594 0003</t>
  </si>
  <si>
    <t xml:space="preserve">   086   </t>
  </si>
  <si>
    <t>N9554050N</t>
  </si>
  <si>
    <t>164,14673</t>
  </si>
  <si>
    <t>U4029027C</t>
  </si>
  <si>
    <t>161,23608</t>
  </si>
  <si>
    <t>C0134023J</t>
  </si>
  <si>
    <t>518,31030</t>
  </si>
  <si>
    <t>038 0001 00595 0003</t>
  </si>
  <si>
    <t xml:space="preserve">   086002</t>
  </si>
  <si>
    <t>N9554051V</t>
  </si>
  <si>
    <t>187,67761</t>
  </si>
  <si>
    <t>N9554053X</t>
  </si>
  <si>
    <t>33,01807</t>
  </si>
  <si>
    <t>N9554049P</t>
  </si>
  <si>
    <t>73,45313</t>
  </si>
  <si>
    <t>U4029028K</t>
  </si>
  <si>
    <t>111,26807</t>
  </si>
  <si>
    <t>C0134025C</t>
  </si>
  <si>
    <t>327,33887</t>
  </si>
  <si>
    <t>038 0001 00596 0004</t>
  </si>
  <si>
    <t xml:space="preserve">   088   </t>
  </si>
  <si>
    <t>N9554056P</t>
  </si>
  <si>
    <t>169,45483</t>
  </si>
  <si>
    <t>U4029029S</t>
  </si>
  <si>
    <t>172,73120</t>
  </si>
  <si>
    <t xml:space="preserve">   088A  </t>
  </si>
  <si>
    <t>N9613486S</t>
  </si>
  <si>
    <t>60,61401</t>
  </si>
  <si>
    <t>N9613487D</t>
  </si>
  <si>
    <t>20,75757</t>
  </si>
  <si>
    <t>C0134028D</t>
  </si>
  <si>
    <t>499,98022</t>
  </si>
  <si>
    <t>038 0001 00598 0001</t>
  </si>
  <si>
    <t>C0134030J</t>
  </si>
  <si>
    <t>693,23218</t>
  </si>
  <si>
    <t>038 0001 00599 0004</t>
  </si>
  <si>
    <t xml:space="preserve">   075   </t>
  </si>
  <si>
    <t>N9557155S</t>
  </si>
  <si>
    <t>105,40356</t>
  </si>
  <si>
    <t>N9557153C</t>
  </si>
  <si>
    <t>93,40588</t>
  </si>
  <si>
    <t>N9557151J</t>
  </si>
  <si>
    <t>UPB3F</t>
  </si>
  <si>
    <t>N9557152R</t>
  </si>
  <si>
    <t>37,27661</t>
  </si>
  <si>
    <t>U4029057F</t>
  </si>
  <si>
    <t>90,01245</t>
  </si>
  <si>
    <t>C0134032C</t>
  </si>
  <si>
    <t>251,61548</t>
  </si>
  <si>
    <t>C0134033K</t>
  </si>
  <si>
    <t>397,77417</t>
  </si>
  <si>
    <t>038 0001 00600 0003</t>
  </si>
  <si>
    <t xml:space="preserve">   039A  </t>
  </si>
  <si>
    <t>N1303996H</t>
  </si>
  <si>
    <t>113,95178</t>
  </si>
  <si>
    <t>N1303995W</t>
  </si>
  <si>
    <t>56,66895</t>
  </si>
  <si>
    <t>N1303994X</t>
  </si>
  <si>
    <t>126,03723</t>
  </si>
  <si>
    <t>C0134036L</t>
  </si>
  <si>
    <t>339,40796</t>
  </si>
  <si>
    <t>C0134037T</t>
  </si>
  <si>
    <t>2340,04297</t>
  </si>
  <si>
    <t>038 0001 00601 0001</t>
  </si>
  <si>
    <t>C0134038E</t>
  </si>
  <si>
    <t>2970,53564</t>
  </si>
  <si>
    <t>038 0001 00602 0001</t>
  </si>
  <si>
    <t>C0134039M</t>
  </si>
  <si>
    <t>3826,99707</t>
  </si>
  <si>
    <t>038 0001 00603 0001</t>
  </si>
  <si>
    <t>C0134040K</t>
  </si>
  <si>
    <t>2547,07471</t>
  </si>
  <si>
    <t>038 0001 00604 0001</t>
  </si>
  <si>
    <t>C0134041S</t>
  </si>
  <si>
    <t>1784,68994</t>
  </si>
  <si>
    <t>038 0001 00605 0001</t>
  </si>
  <si>
    <t>C0134042D</t>
  </si>
  <si>
    <t>384,39355</t>
  </si>
  <si>
    <t>038 0001 00606 0001</t>
  </si>
  <si>
    <t>C0134043L</t>
  </si>
  <si>
    <t>1096,48511</t>
  </si>
  <si>
    <t>038 0001 00607 0001</t>
  </si>
  <si>
    <t>C0134044T</t>
  </si>
  <si>
    <t>843,27954</t>
  </si>
  <si>
    <t>038 0001 00611 0001</t>
  </si>
  <si>
    <t>C0134046M</t>
  </si>
  <si>
    <t>318,72876</t>
  </si>
  <si>
    <t>038 0001 00615 0001</t>
  </si>
  <si>
    <t>C0134048F</t>
  </si>
  <si>
    <t>1303,27881</t>
  </si>
  <si>
    <t>038 0001 00616 0003</t>
  </si>
  <si>
    <t xml:space="preserve">   018B  </t>
  </si>
  <si>
    <t>N1008344J</t>
  </si>
  <si>
    <t>44,92773</t>
  </si>
  <si>
    <t>N1008346C</t>
  </si>
  <si>
    <t>230,65454</t>
  </si>
  <si>
    <t>N1008345R</t>
  </si>
  <si>
    <t>129,59314</t>
  </si>
  <si>
    <t>C0134050L</t>
  </si>
  <si>
    <t>6200,32227</t>
  </si>
  <si>
    <t>038 0001 00617 0001</t>
  </si>
  <si>
    <t>C0134052E</t>
  </si>
  <si>
    <t>179,40015</t>
  </si>
  <si>
    <t>C0134053M</t>
  </si>
  <si>
    <t>2831,84839</t>
  </si>
  <si>
    <t>038 0001 00617 0002</t>
  </si>
  <si>
    <t xml:space="preserve">   026A  </t>
  </si>
  <si>
    <t>N0728592G</t>
  </si>
  <si>
    <t>132,05664</t>
  </si>
  <si>
    <t>N0728589P</t>
  </si>
  <si>
    <t>22,77246</t>
  </si>
  <si>
    <t>N0728590N</t>
  </si>
  <si>
    <t>26,89722</t>
  </si>
  <si>
    <t>N0728591V</t>
  </si>
  <si>
    <t>116,81177</t>
  </si>
  <si>
    <t>038 0001 00618 0003</t>
  </si>
  <si>
    <t xml:space="preserve">   077A  </t>
  </si>
  <si>
    <t>N0832234S</t>
  </si>
  <si>
    <t>124,03369</t>
  </si>
  <si>
    <t>N0832231R</t>
  </si>
  <si>
    <t>209,86377</t>
  </si>
  <si>
    <t>N0832232C</t>
  </si>
  <si>
    <t>12,64551</t>
  </si>
  <si>
    <t>N0832233K</t>
  </si>
  <si>
    <t>178,38562</t>
  </si>
  <si>
    <t>C0134055F</t>
  </si>
  <si>
    <t>6181,46997</t>
  </si>
  <si>
    <t>038 0001 00619 0001</t>
  </si>
  <si>
    <t>C0134056N</t>
  </si>
  <si>
    <t>1008,00659</t>
  </si>
  <si>
    <t>038 0001 00620 0003</t>
  </si>
  <si>
    <t xml:space="preserve">   077C  </t>
  </si>
  <si>
    <t>N1008526Q</t>
  </si>
  <si>
    <t>94,38477</t>
  </si>
  <si>
    <t>N1008523P</t>
  </si>
  <si>
    <t>59,44263</t>
  </si>
  <si>
    <t>N1008524A</t>
  </si>
  <si>
    <t>42,28198</t>
  </si>
  <si>
    <t>N1008525Y</t>
  </si>
  <si>
    <t>132,92017</t>
  </si>
  <si>
    <t>C0134058G</t>
  </si>
  <si>
    <t>2728,38281</t>
  </si>
  <si>
    <t>038 0001 00621 0003</t>
  </si>
  <si>
    <t xml:space="preserve">   077B  </t>
  </si>
  <si>
    <t>N0837310U</t>
  </si>
  <si>
    <t>132,47607</t>
  </si>
  <si>
    <t>N0837309W</t>
  </si>
  <si>
    <t>227,91663</t>
  </si>
  <si>
    <t>N0837307G</t>
  </si>
  <si>
    <t>105,52686</t>
  </si>
  <si>
    <t>N0837308X</t>
  </si>
  <si>
    <t>159,89136</t>
  </si>
  <si>
    <t>C0134060M</t>
  </si>
  <si>
    <t>5123,05298</t>
  </si>
  <si>
    <t>038 0001 00622 0001</t>
  </si>
  <si>
    <t>C0134062F</t>
  </si>
  <si>
    <t>690,90674</t>
  </si>
  <si>
    <t>C0134063N</t>
  </si>
  <si>
    <t>2085,76978</t>
  </si>
  <si>
    <t>038 0001 00622 0002</t>
  </si>
  <si>
    <t xml:space="preserve">   022A  </t>
  </si>
  <si>
    <t>N0908966H</t>
  </si>
  <si>
    <t>50,64453</t>
  </si>
  <si>
    <t>N0908964X</t>
  </si>
  <si>
    <t>60,55273</t>
  </si>
  <si>
    <t>N0908965W</t>
  </si>
  <si>
    <t>194,84888</t>
  </si>
  <si>
    <t>038 0001 00623 0003</t>
  </si>
  <si>
    <t xml:space="preserve">   076B  </t>
  </si>
  <si>
    <t>N0917999S</t>
  </si>
  <si>
    <t>118,01941</t>
  </si>
  <si>
    <t>N0917997C</t>
  </si>
  <si>
    <t>206,18481</t>
  </si>
  <si>
    <t>N0917998K</t>
  </si>
  <si>
    <t>179,98486</t>
  </si>
  <si>
    <t>C0134065G</t>
  </si>
  <si>
    <t>3154,36108</t>
  </si>
  <si>
    <t>038 0001 00624 0001</t>
  </si>
  <si>
    <t>C0134068H</t>
  </si>
  <si>
    <t>49,11670</t>
  </si>
  <si>
    <t>C0134069P</t>
  </si>
  <si>
    <t>87,85547</t>
  </si>
  <si>
    <t>C0134070N</t>
  </si>
  <si>
    <t>58,51953</t>
  </si>
  <si>
    <t>038 0001 00624 0003</t>
  </si>
  <si>
    <t xml:space="preserve">   018   </t>
  </si>
  <si>
    <t>N9553763B</t>
  </si>
  <si>
    <t>96,07080</t>
  </si>
  <si>
    <t>N9553767K</t>
  </si>
  <si>
    <t>111,09192</t>
  </si>
  <si>
    <t>U4029208B</t>
  </si>
  <si>
    <t>51,92236</t>
  </si>
  <si>
    <t>U4029207Q</t>
  </si>
  <si>
    <t>107,61475</t>
  </si>
  <si>
    <t>N9553760A</t>
  </si>
  <si>
    <t>038 0001 00624 0004</t>
  </si>
  <si>
    <t xml:space="preserve">   020E  </t>
  </si>
  <si>
    <t>N9613465Y</t>
  </si>
  <si>
    <t>27,97461</t>
  </si>
  <si>
    <t>N9613466Q</t>
  </si>
  <si>
    <t>12,01392</t>
  </si>
  <si>
    <t>038 0001 00625 0001</t>
  </si>
  <si>
    <t>C0134071V</t>
  </si>
  <si>
    <t>1295,26807</t>
  </si>
  <si>
    <t>038 0001 00626 0001</t>
  </si>
  <si>
    <t>C0134072G</t>
  </si>
  <si>
    <t>77,75244</t>
  </si>
  <si>
    <t>038 0001 00627 0001</t>
  </si>
  <si>
    <t>C0134073O</t>
  </si>
  <si>
    <t>167,60083</t>
  </si>
  <si>
    <t>038 0001 00628 0001</t>
  </si>
  <si>
    <t>C0134076P</t>
  </si>
  <si>
    <t>177,95947</t>
  </si>
  <si>
    <t>C0134077A</t>
  </si>
  <si>
    <t>90,29395</t>
  </si>
  <si>
    <t>C0134078I</t>
  </si>
  <si>
    <t>2516,65063</t>
  </si>
  <si>
    <t>038 0001 00628 0002</t>
  </si>
  <si>
    <t xml:space="preserve">   018E  </t>
  </si>
  <si>
    <t>N1303506M</t>
  </si>
  <si>
    <t>105,51917</t>
  </si>
  <si>
    <t>N1303504T</t>
  </si>
  <si>
    <t>36,25171</t>
  </si>
  <si>
    <t>N1303505E</t>
  </si>
  <si>
    <t>116,29114</t>
  </si>
  <si>
    <t>038 0001 00629 0001</t>
  </si>
  <si>
    <t>C0134079Q</t>
  </si>
  <si>
    <t>40,39990</t>
  </si>
  <si>
    <t>038 0001 00630 0001</t>
  </si>
  <si>
    <t>C0134080O</t>
  </si>
  <si>
    <t>263,09473</t>
  </si>
  <si>
    <t>038 0001 00631 0002</t>
  </si>
  <si>
    <t xml:space="preserve">   084   </t>
  </si>
  <si>
    <t>N9554087D</t>
  </si>
  <si>
    <t>90,62524</t>
  </si>
  <si>
    <t>N9554086S</t>
  </si>
  <si>
    <t>18,84790</t>
  </si>
  <si>
    <t>U4029030Q</t>
  </si>
  <si>
    <t>135,65356</t>
  </si>
  <si>
    <t>038 0001 00631 0003</t>
  </si>
  <si>
    <t>N9554085K</t>
  </si>
  <si>
    <t>31,59888</t>
  </si>
  <si>
    <t>N9554082J</t>
  </si>
  <si>
    <t>60,36707</t>
  </si>
  <si>
    <t>N9554088L</t>
  </si>
  <si>
    <t>85,38635</t>
  </si>
  <si>
    <t>038 0001 00632 0003</t>
  </si>
  <si>
    <t xml:space="preserve">   075A  </t>
  </si>
  <si>
    <t>N1310953H</t>
  </si>
  <si>
    <t>90,10132</t>
  </si>
  <si>
    <t>N1310951X</t>
  </si>
  <si>
    <t>30,60034</t>
  </si>
  <si>
    <t>N1310952W</t>
  </si>
  <si>
    <t>127,50708</t>
  </si>
  <si>
    <t>038 0001 00633 0001</t>
  </si>
  <si>
    <t>C0134083P</t>
  </si>
  <si>
    <t>3271,30127</t>
  </si>
  <si>
    <t>038 0001 00635 0040</t>
  </si>
  <si>
    <t xml:space="preserve">   033B  </t>
  </si>
  <si>
    <t>N9757013P</t>
  </si>
  <si>
    <t>Penitenciario/Militar</t>
  </si>
  <si>
    <t>299,37573</t>
  </si>
  <si>
    <t>038 0001 00635 0041</t>
  </si>
  <si>
    <t xml:space="preserve">   033B50</t>
  </si>
  <si>
    <t>N9576627R</t>
  </si>
  <si>
    <t>293,02075</t>
  </si>
  <si>
    <t>038 0001 00635 0042</t>
  </si>
  <si>
    <t xml:space="preserve">   033B37</t>
  </si>
  <si>
    <t>N9576643K</t>
  </si>
  <si>
    <t>478,61328</t>
  </si>
  <si>
    <t>N9576645D</t>
  </si>
  <si>
    <t>1027,88184</t>
  </si>
  <si>
    <t>N9576642C</t>
  </si>
  <si>
    <t>Bar/sociedad gastronómica</t>
  </si>
  <si>
    <t>447,95911</t>
  </si>
  <si>
    <t>N9576644S</t>
  </si>
  <si>
    <t>Biblioteca/Museo</t>
  </si>
  <si>
    <t>420,82397</t>
  </si>
  <si>
    <t>038 0001 00635 0043</t>
  </si>
  <si>
    <t xml:space="preserve">   033B32</t>
  </si>
  <si>
    <t>N9525393T</t>
  </si>
  <si>
    <t>560,24316</t>
  </si>
  <si>
    <t>N9525394E</t>
  </si>
  <si>
    <t>388,51123</t>
  </si>
  <si>
    <t>038 0001 00714 0003</t>
  </si>
  <si>
    <t>C0134090P</t>
  </si>
  <si>
    <t>189,60303</t>
  </si>
  <si>
    <t>N9525392L</t>
  </si>
  <si>
    <t>038 0001 00635 0044</t>
  </si>
  <si>
    <t xml:space="preserve">   033B31</t>
  </si>
  <si>
    <t>N9525396U</t>
  </si>
  <si>
    <t>560,32153</t>
  </si>
  <si>
    <t>N9525397F</t>
  </si>
  <si>
    <t>388,60278</t>
  </si>
  <si>
    <t>N9525395M</t>
  </si>
  <si>
    <t>038 0001 00635 0045</t>
  </si>
  <si>
    <t xml:space="preserve">   033B30</t>
  </si>
  <si>
    <t>N9525399V</t>
  </si>
  <si>
    <t>560,05664</t>
  </si>
  <si>
    <t>N9525400R</t>
  </si>
  <si>
    <t>388,68237</t>
  </si>
  <si>
    <t>N9525398N</t>
  </si>
  <si>
    <t>038 0001 00635 0046</t>
  </si>
  <si>
    <t xml:space="preserve">   033B29</t>
  </si>
  <si>
    <t>N9525402K</t>
  </si>
  <si>
    <t>560,13892</t>
  </si>
  <si>
    <t>N9525403S</t>
  </si>
  <si>
    <t>388,50806</t>
  </si>
  <si>
    <t>N9525401C</t>
  </si>
  <si>
    <t>038 0001 00635 0047</t>
  </si>
  <si>
    <t xml:space="preserve">   033B10</t>
  </si>
  <si>
    <t>N9525405L</t>
  </si>
  <si>
    <t>Oficina unitaria</t>
  </si>
  <si>
    <t>566,11743</t>
  </si>
  <si>
    <t>N9525406T</t>
  </si>
  <si>
    <t>295,41089</t>
  </si>
  <si>
    <t>N9525404D</t>
  </si>
  <si>
    <t>596,41626</t>
  </si>
  <si>
    <t>038 0001 00635 0048</t>
  </si>
  <si>
    <t xml:space="preserve">   033B09</t>
  </si>
  <si>
    <t>N9525407E</t>
  </si>
  <si>
    <t>706,63306</t>
  </si>
  <si>
    <t>038 0001 00635 0049</t>
  </si>
  <si>
    <t xml:space="preserve">   033B08</t>
  </si>
  <si>
    <t>N9525408M</t>
  </si>
  <si>
    <t>1,87793</t>
  </si>
  <si>
    <t>038 0001 00635 0050</t>
  </si>
  <si>
    <t xml:space="preserve">   033B07</t>
  </si>
  <si>
    <t>N9525409U</t>
  </si>
  <si>
    <t>3,79468</t>
  </si>
  <si>
    <t>038 0001 00635 0051</t>
  </si>
  <si>
    <t xml:space="preserve">   033B05</t>
  </si>
  <si>
    <t>N9525411D</t>
  </si>
  <si>
    <t>904,46240</t>
  </si>
  <si>
    <t>N9525410S</t>
  </si>
  <si>
    <t>189,45996</t>
  </si>
  <si>
    <t>038 0001 00635 0052</t>
  </si>
  <si>
    <t xml:space="preserve">   033B04</t>
  </si>
  <si>
    <t>N9525412L</t>
  </si>
  <si>
    <t>189,56177</t>
  </si>
  <si>
    <t>N9525413T</t>
  </si>
  <si>
    <t>904,35156</t>
  </si>
  <si>
    <t>038 0001 00635 0053</t>
  </si>
  <si>
    <t xml:space="preserve">   033B03</t>
  </si>
  <si>
    <t>N9525415M</t>
  </si>
  <si>
    <t>904,34619</t>
  </si>
  <si>
    <t>N9525414E</t>
  </si>
  <si>
    <t>189,49463</t>
  </si>
  <si>
    <t>038 0001 00635 0054</t>
  </si>
  <si>
    <t xml:space="preserve">   033B02</t>
  </si>
  <si>
    <t>N9525417F</t>
  </si>
  <si>
    <t>904,34155</t>
  </si>
  <si>
    <t>N9525416U</t>
  </si>
  <si>
    <t>189,56152</t>
  </si>
  <si>
    <t>038 0001 00635 0055</t>
  </si>
  <si>
    <t xml:space="preserve">   033B06</t>
  </si>
  <si>
    <t>N9757020P</t>
  </si>
  <si>
    <t>1599,51978</t>
  </si>
  <si>
    <t>038 0001 00635 0056</t>
  </si>
  <si>
    <t xml:space="preserve">   033B11</t>
  </si>
  <si>
    <t>N9757025J</t>
  </si>
  <si>
    <t>4,25610</t>
  </si>
  <si>
    <t>038 0001 00635 0057</t>
  </si>
  <si>
    <t xml:space="preserve">   033B12</t>
  </si>
  <si>
    <t>N9757027C</t>
  </si>
  <si>
    <t>1056,25928</t>
  </si>
  <si>
    <t>N9757028K</t>
  </si>
  <si>
    <t>U03UN</t>
  </si>
  <si>
    <t>03</t>
  </si>
  <si>
    <t>N9757029S</t>
  </si>
  <si>
    <t>N9757026R</t>
  </si>
  <si>
    <t>1262,54395</t>
  </si>
  <si>
    <t>038 0001 00635 0058</t>
  </si>
  <si>
    <t xml:space="preserve">   033B13</t>
  </si>
  <si>
    <t>N9757033R</t>
  </si>
  <si>
    <t>53,40112</t>
  </si>
  <si>
    <t>N9757032J</t>
  </si>
  <si>
    <t>54,51221</t>
  </si>
  <si>
    <t>N9757031B</t>
  </si>
  <si>
    <t>N9757030Q</t>
  </si>
  <si>
    <t>53,39746</t>
  </si>
  <si>
    <t>038 0001 00635 0059</t>
  </si>
  <si>
    <t xml:space="preserve">   033B14</t>
  </si>
  <si>
    <t>N9757037D</t>
  </si>
  <si>
    <t>53,35229</t>
  </si>
  <si>
    <t>N9757036S</t>
  </si>
  <si>
    <t>54,58960</t>
  </si>
  <si>
    <t>N9757035K</t>
  </si>
  <si>
    <t>N9757034C</t>
  </si>
  <si>
    <t>53,46655</t>
  </si>
  <si>
    <t>038 0001 00635 0060</t>
  </si>
  <si>
    <t xml:space="preserve">   033B15</t>
  </si>
  <si>
    <t>N9757041C</t>
  </si>
  <si>
    <t>53,49048</t>
  </si>
  <si>
    <t>N9757040R</t>
  </si>
  <si>
    <t>54,58167</t>
  </si>
  <si>
    <t>N9757039T</t>
  </si>
  <si>
    <t>N9757038L</t>
  </si>
  <si>
    <t>53,46265</t>
  </si>
  <si>
    <t>038 0001 00635 0061</t>
  </si>
  <si>
    <t xml:space="preserve">   033B16</t>
  </si>
  <si>
    <t>N9757045L</t>
  </si>
  <si>
    <t>53,47852</t>
  </si>
  <si>
    <t>N9757044D</t>
  </si>
  <si>
    <t>54,58459</t>
  </si>
  <si>
    <t>N9757043S</t>
  </si>
  <si>
    <t>N9757042K</t>
  </si>
  <si>
    <t>53,45996</t>
  </si>
  <si>
    <t>038 0001 00635 0062</t>
  </si>
  <si>
    <t xml:space="preserve">   033B17</t>
  </si>
  <si>
    <t>N9757049U</t>
  </si>
  <si>
    <t>53,42285</t>
  </si>
  <si>
    <t>N9757048M</t>
  </si>
  <si>
    <t>54,60022</t>
  </si>
  <si>
    <t>N9757047E</t>
  </si>
  <si>
    <t>N9757046T</t>
  </si>
  <si>
    <t>53,47363</t>
  </si>
  <si>
    <t>038 0001 00635 0063</t>
  </si>
  <si>
    <t xml:space="preserve">   033B18</t>
  </si>
  <si>
    <t>N9757053T</t>
  </si>
  <si>
    <t>53,38696</t>
  </si>
  <si>
    <t>N9757052L</t>
  </si>
  <si>
    <t>54,64795</t>
  </si>
  <si>
    <t>N9757051D</t>
  </si>
  <si>
    <t>N9757050S</t>
  </si>
  <si>
    <t>53,52148</t>
  </si>
  <si>
    <t>038 0001 00635 0064</t>
  </si>
  <si>
    <t xml:space="preserve">   033B19</t>
  </si>
  <si>
    <t>N9757054E</t>
  </si>
  <si>
    <t>3,77393</t>
  </si>
  <si>
    <t>038 0001 00635 0065</t>
  </si>
  <si>
    <t xml:space="preserve">   033B20</t>
  </si>
  <si>
    <t>N9757055M</t>
  </si>
  <si>
    <t>5,50562</t>
  </si>
  <si>
    <t>038 0001 00635 0066</t>
  </si>
  <si>
    <t xml:space="preserve">   033B21</t>
  </si>
  <si>
    <t>N9757056U</t>
  </si>
  <si>
    <t>1,95190</t>
  </si>
  <si>
    <t>038 0001 00635 0067</t>
  </si>
  <si>
    <t xml:space="preserve">   033B22</t>
  </si>
  <si>
    <t>N9757057F</t>
  </si>
  <si>
    <t>59,85522</t>
  </si>
  <si>
    <t>038 0001 00635 0068</t>
  </si>
  <si>
    <t xml:space="preserve">   033B23</t>
  </si>
  <si>
    <t>N9757058N</t>
  </si>
  <si>
    <t>21,56812</t>
  </si>
  <si>
    <t>038 0001 00635 0069</t>
  </si>
  <si>
    <t xml:space="preserve">   033B24</t>
  </si>
  <si>
    <t>N9757059V</t>
  </si>
  <si>
    <t>222,83032</t>
  </si>
  <si>
    <t>038 0001 00635 0070</t>
  </si>
  <si>
    <t xml:space="preserve">   033B25</t>
  </si>
  <si>
    <t>N9757060T</t>
  </si>
  <si>
    <t>1,96021</t>
  </si>
  <si>
    <t>038 0001 00635 0071</t>
  </si>
  <si>
    <t xml:space="preserve">   033B26</t>
  </si>
  <si>
    <t>N9757061E</t>
  </si>
  <si>
    <t>60,69141</t>
  </si>
  <si>
    <t>038 0001 00635 0072</t>
  </si>
  <si>
    <t xml:space="preserve">   033B27</t>
  </si>
  <si>
    <t>N9757062M</t>
  </si>
  <si>
    <t>4,24170</t>
  </si>
  <si>
    <t>038 0001 00635 0073</t>
  </si>
  <si>
    <t xml:space="preserve">   033B33</t>
  </si>
  <si>
    <t>N9757078P</t>
  </si>
  <si>
    <t>328,57080</t>
  </si>
  <si>
    <t>N9757077H</t>
  </si>
  <si>
    <t>337,68457</t>
  </si>
  <si>
    <t>038 0001 00635 0074</t>
  </si>
  <si>
    <t xml:space="preserve">   033B34</t>
  </si>
  <si>
    <t>N9757079A</t>
  </si>
  <si>
    <t>1,96045</t>
  </si>
  <si>
    <t>038 0001 00635 0075</t>
  </si>
  <si>
    <t xml:space="preserve">   033B35</t>
  </si>
  <si>
    <t>N9757080V</t>
  </si>
  <si>
    <t>4,99097</t>
  </si>
  <si>
    <t>038 0001 00635 0076</t>
  </si>
  <si>
    <t xml:space="preserve">   033B36</t>
  </si>
  <si>
    <t>N9757081G</t>
  </si>
  <si>
    <t>407,44946</t>
  </si>
  <si>
    <t>038 0001 00635 0077</t>
  </si>
  <si>
    <t xml:space="preserve">   033B38</t>
  </si>
  <si>
    <t>N9757083W</t>
  </si>
  <si>
    <t>164,79395</t>
  </si>
  <si>
    <t>038 0001 00635 0078</t>
  </si>
  <si>
    <t xml:space="preserve">   033B39</t>
  </si>
  <si>
    <t>N9757084H</t>
  </si>
  <si>
    <t>18,01611</t>
  </si>
  <si>
    <t>038 0001 00635 0079</t>
  </si>
  <si>
    <t xml:space="preserve">   033B40</t>
  </si>
  <si>
    <t>N9757085P</t>
  </si>
  <si>
    <t>4,25854</t>
  </si>
  <si>
    <t>038 0001 00635 0080</t>
  </si>
  <si>
    <t xml:space="preserve">   033B41</t>
  </si>
  <si>
    <t>N9757086A</t>
  </si>
  <si>
    <t>038 0001 00635 0081</t>
  </si>
  <si>
    <t xml:space="preserve">   033B42</t>
  </si>
  <si>
    <t>N9757087Y</t>
  </si>
  <si>
    <t>640,45972</t>
  </si>
  <si>
    <t>038 0001 00635 0082</t>
  </si>
  <si>
    <t xml:space="preserve">   033B43</t>
  </si>
  <si>
    <t>N9757088Q</t>
  </si>
  <si>
    <t>5,86060</t>
  </si>
  <si>
    <t>038 0001 00635 0083</t>
  </si>
  <si>
    <t xml:space="preserve">   033B44</t>
  </si>
  <si>
    <t>N9757089B</t>
  </si>
  <si>
    <t>4,23853</t>
  </si>
  <si>
    <t>038 0001 00635 0084</t>
  </si>
  <si>
    <t xml:space="preserve">   033B45</t>
  </si>
  <si>
    <t>N9757090W</t>
  </si>
  <si>
    <t>3,97607</t>
  </si>
  <si>
    <t>038 0001 00635 0085</t>
  </si>
  <si>
    <t xml:space="preserve">   033B46</t>
  </si>
  <si>
    <t>N9757091H</t>
  </si>
  <si>
    <t>519,96887</t>
  </si>
  <si>
    <t>038 0001 00635 0086</t>
  </si>
  <si>
    <t xml:space="preserve">   033B47</t>
  </si>
  <si>
    <t>N9757092P</t>
  </si>
  <si>
    <t>22,38550</t>
  </si>
  <si>
    <t>038 0001 00635 0087</t>
  </si>
  <si>
    <t xml:space="preserve">   033B48</t>
  </si>
  <si>
    <t>N9757093A</t>
  </si>
  <si>
    <t>598,95483</t>
  </si>
  <si>
    <t>038 0001 00635 0088</t>
  </si>
  <si>
    <t xml:space="preserve">   033B49</t>
  </si>
  <si>
    <t>N9757094Y</t>
  </si>
  <si>
    <t>216,49866</t>
  </si>
  <si>
    <t>038 0001 00635 0089</t>
  </si>
  <si>
    <t xml:space="preserve">   033B51</t>
  </si>
  <si>
    <t>N9757096B</t>
  </si>
  <si>
    <t>317,03174</t>
  </si>
  <si>
    <t>038 0001 00635 0090</t>
  </si>
  <si>
    <t xml:space="preserve">   033B52</t>
  </si>
  <si>
    <t>N9757097J</t>
  </si>
  <si>
    <t>4,24536</t>
  </si>
  <si>
    <t>038 0001 00635 0091</t>
  </si>
  <si>
    <t xml:space="preserve">   033B53</t>
  </si>
  <si>
    <t>N9757098R</t>
  </si>
  <si>
    <t>1,95850</t>
  </si>
  <si>
    <t>038 0001 00635 0092</t>
  </si>
  <si>
    <t xml:space="preserve">   033B54</t>
  </si>
  <si>
    <t>N9757100V</t>
  </si>
  <si>
    <t>139,66968</t>
  </si>
  <si>
    <t>N9757099C</t>
  </si>
  <si>
    <t>167,31958</t>
  </si>
  <si>
    <t>038 0001 00711 0001</t>
  </si>
  <si>
    <t>C0134084A</t>
  </si>
  <si>
    <t>7028,08765</t>
  </si>
  <si>
    <t>C0134085I</t>
  </si>
  <si>
    <t>1662,78442</t>
  </si>
  <si>
    <t>038 0001 00712 0001</t>
  </si>
  <si>
    <t>C0134086Q</t>
  </si>
  <si>
    <t>290,71851</t>
  </si>
  <si>
    <t>038 0001 00713 0001</t>
  </si>
  <si>
    <t>C0134087B</t>
  </si>
  <si>
    <t>393,65674</t>
  </si>
  <si>
    <t>038 0001 00713 0002</t>
  </si>
  <si>
    <t xml:space="preserve">   020A  </t>
  </si>
  <si>
    <t>N9613459Q</t>
  </si>
  <si>
    <t>Infraestructura</t>
  </si>
  <si>
    <t>7,53711</t>
  </si>
  <si>
    <t xml:space="preserve">   025A  </t>
  </si>
  <si>
    <t>N9613463P</t>
  </si>
  <si>
    <t>65,69849</t>
  </si>
  <si>
    <t>038 0001 00715 0004</t>
  </si>
  <si>
    <t xml:space="preserve">   025   </t>
  </si>
  <si>
    <t>N9553773C</t>
  </si>
  <si>
    <t>103,62451</t>
  </si>
  <si>
    <t>N9553771J</t>
  </si>
  <si>
    <t>32,45508</t>
  </si>
  <si>
    <t>N9553772R</t>
  </si>
  <si>
    <t>29,79248</t>
  </si>
  <si>
    <t>U4901284Y</t>
  </si>
  <si>
    <t>36,83618</t>
  </si>
  <si>
    <t>C0134092I</t>
  </si>
  <si>
    <t>2891,71045</t>
  </si>
  <si>
    <t>038 0001 00716 0004</t>
  </si>
  <si>
    <t xml:space="preserve">   023A  </t>
  </si>
  <si>
    <t>N0728532A</t>
  </si>
  <si>
    <t>29,99634</t>
  </si>
  <si>
    <t>N0728529J</t>
  </si>
  <si>
    <t>34,14648</t>
  </si>
  <si>
    <t>N0728530H</t>
  </si>
  <si>
    <t>155,09558</t>
  </si>
  <si>
    <t xml:space="preserve">   023B  </t>
  </si>
  <si>
    <t>N0729315H</t>
  </si>
  <si>
    <t>20,00000</t>
  </si>
  <si>
    <t>C0134095J</t>
  </si>
  <si>
    <t>798,47290</t>
  </si>
  <si>
    <t>C0134096R</t>
  </si>
  <si>
    <t>1986,88159</t>
  </si>
  <si>
    <t>038 0001 00717 0001</t>
  </si>
  <si>
    <t>C0134097C</t>
  </si>
  <si>
    <t>2305,91577</t>
  </si>
  <si>
    <t>038 0001 00718 0001</t>
  </si>
  <si>
    <t>C0134098K</t>
  </si>
  <si>
    <t>2918,22119</t>
  </si>
  <si>
    <t>038 0001 00719 0001</t>
  </si>
  <si>
    <t>C0134099S</t>
  </si>
  <si>
    <t>5757,06372</t>
  </si>
  <si>
    <t>038 0001 00720 0001</t>
  </si>
  <si>
    <t>C0134100O</t>
  </si>
  <si>
    <t>1556,28662</t>
  </si>
  <si>
    <t>038 0001 00721 0001</t>
  </si>
  <si>
    <t>C0134101W</t>
  </si>
  <si>
    <t>373,79565</t>
  </si>
  <si>
    <t>C0134102H</t>
  </si>
  <si>
    <t>7358,72485</t>
  </si>
  <si>
    <t>038 0001 00722 0001</t>
  </si>
  <si>
    <t>C0134104A</t>
  </si>
  <si>
    <t>311,18628</t>
  </si>
  <si>
    <t>C0134105I</t>
  </si>
  <si>
    <t>5027,48706</t>
  </si>
  <si>
    <t>038 0001 00730 0001</t>
  </si>
  <si>
    <t>D2216605F</t>
  </si>
  <si>
    <t>1698,11841</t>
  </si>
  <si>
    <t>038 0001 00722 0002</t>
  </si>
  <si>
    <t xml:space="preserve">   017A  </t>
  </si>
  <si>
    <t>N0832241S</t>
  </si>
  <si>
    <t>89,11609</t>
  </si>
  <si>
    <t>N0832239M</t>
  </si>
  <si>
    <t>79,29468</t>
  </si>
  <si>
    <t>N0832240K</t>
  </si>
  <si>
    <t>214,56055</t>
  </si>
  <si>
    <t>038 0001 00723 0002</t>
  </si>
  <si>
    <t>C0134106Q</t>
  </si>
  <si>
    <t>1111,06152</t>
  </si>
  <si>
    <t xml:space="preserve">   015BDR</t>
  </si>
  <si>
    <t xml:space="preserve">U01B </t>
  </si>
  <si>
    <t>D2417701H</t>
  </si>
  <si>
    <t>87,56006</t>
  </si>
  <si>
    <t xml:space="preserve">GPBB </t>
  </si>
  <si>
    <t>D2417699D</t>
  </si>
  <si>
    <t>25,41992</t>
  </si>
  <si>
    <t xml:space="preserve">UPB1F </t>
  </si>
  <si>
    <t>D2417698S</t>
  </si>
  <si>
    <t>10,12402</t>
  </si>
  <si>
    <t xml:space="preserve">UPBB </t>
  </si>
  <si>
    <t>D2417700W</t>
  </si>
  <si>
    <t>144,84009</t>
  </si>
  <si>
    <t>038 0001 00723 1001</t>
  </si>
  <si>
    <t>D2417693B</t>
  </si>
  <si>
    <t>1094,60474</t>
  </si>
  <si>
    <t xml:space="preserve">   015BIZ</t>
  </si>
  <si>
    <t xml:space="preserve">U01A </t>
  </si>
  <si>
    <t>D2417697K</t>
  </si>
  <si>
    <t>86,22729</t>
  </si>
  <si>
    <t xml:space="preserve">GPBA </t>
  </si>
  <si>
    <t>D2417696C</t>
  </si>
  <si>
    <t>D2417694J</t>
  </si>
  <si>
    <t xml:space="preserve">UPBA </t>
  </si>
  <si>
    <t>D2417695R</t>
  </si>
  <si>
    <t>143,50732</t>
  </si>
  <si>
    <t>038 0001 00724 0001</t>
  </si>
  <si>
    <t>C0134110P</t>
  </si>
  <si>
    <t>5579,82495</t>
  </si>
  <si>
    <t>038 0001 00724 0002</t>
  </si>
  <si>
    <t xml:space="preserve">   023   </t>
  </si>
  <si>
    <t>N9553791L</t>
  </si>
  <si>
    <t>65,43506</t>
  </si>
  <si>
    <t>N9553790D</t>
  </si>
  <si>
    <t>107,36841</t>
  </si>
  <si>
    <t>038 0002 00255 0001</t>
  </si>
  <si>
    <t>C0134500A</t>
  </si>
  <si>
    <t>3590,44434</t>
  </si>
  <si>
    <t>038 0002 00256 0003</t>
  </si>
  <si>
    <t>C0134501I</t>
  </si>
  <si>
    <t>538,74194</t>
  </si>
  <si>
    <t>N9553789F</t>
  </si>
  <si>
    <t>U4029201X</t>
  </si>
  <si>
    <t>104,07446</t>
  </si>
  <si>
    <t>038 0001 00724 0003</t>
  </si>
  <si>
    <t xml:space="preserve">   023C  </t>
  </si>
  <si>
    <t>N9613471A</t>
  </si>
  <si>
    <t>26,41479</t>
  </si>
  <si>
    <t>038 0001 00724 0004</t>
  </si>
  <si>
    <t xml:space="preserve">   023D  </t>
  </si>
  <si>
    <t>N9613472Y</t>
  </si>
  <si>
    <t>4,56055</t>
  </si>
  <si>
    <t>N9613473Q</t>
  </si>
  <si>
    <t>23,99731</t>
  </si>
  <si>
    <t>038 0001 00725 0001</t>
  </si>
  <si>
    <t>C0134113Q</t>
  </si>
  <si>
    <t>4710,20874</t>
  </si>
  <si>
    <t>038 0001 00725 0002</t>
  </si>
  <si>
    <t xml:space="preserve">   017B  </t>
  </si>
  <si>
    <t>N0368557B</t>
  </si>
  <si>
    <t>93,72241</t>
  </si>
  <si>
    <t>N0368558J</t>
  </si>
  <si>
    <t>40,19092</t>
  </si>
  <si>
    <t>N0368555Y</t>
  </si>
  <si>
    <t>36,72217</t>
  </si>
  <si>
    <t>N0368556Q</t>
  </si>
  <si>
    <t>93,21118</t>
  </si>
  <si>
    <t>038 0001 00725 0003</t>
  </si>
  <si>
    <t xml:space="preserve">   017B02</t>
  </si>
  <si>
    <t>N0368561A</t>
  </si>
  <si>
    <t>93,41992</t>
  </si>
  <si>
    <t>N0368562Y</t>
  </si>
  <si>
    <t>39,99646</t>
  </si>
  <si>
    <t>N0368559R</t>
  </si>
  <si>
    <t>36,71606</t>
  </si>
  <si>
    <t>N0368560P</t>
  </si>
  <si>
    <t>92,97363</t>
  </si>
  <si>
    <t>038 0001 00726 0001</t>
  </si>
  <si>
    <t>C0134114B</t>
  </si>
  <si>
    <t>16,83472</t>
  </si>
  <si>
    <t>038 0001 00729 0001</t>
  </si>
  <si>
    <t>D2210972G</t>
  </si>
  <si>
    <t>5696,18530</t>
  </si>
  <si>
    <t>D2210971V</t>
  </si>
  <si>
    <t>391,57886</t>
  </si>
  <si>
    <t>038 0002 00001 0001</t>
  </si>
  <si>
    <t>C0134115J</t>
  </si>
  <si>
    <t>1061,36768</t>
  </si>
  <si>
    <t>038 0002 00002 0001</t>
  </si>
  <si>
    <t>C0134116R</t>
  </si>
  <si>
    <t>1554,41675</t>
  </si>
  <si>
    <t>038 0002 00003 0001</t>
  </si>
  <si>
    <t>C0134117C</t>
  </si>
  <si>
    <t>1429,66797</t>
  </si>
  <si>
    <t>038 0002 00004 0001</t>
  </si>
  <si>
    <t>C0134118K</t>
  </si>
  <si>
    <t>Eucaliptar interior</t>
  </si>
  <si>
    <t>3930,87842</t>
  </si>
  <si>
    <t>038 0002 00005 0001</t>
  </si>
  <si>
    <t>C0134119S</t>
  </si>
  <si>
    <t>2737,56958</t>
  </si>
  <si>
    <t>038 0002 00006 0001</t>
  </si>
  <si>
    <t>C0134120Q</t>
  </si>
  <si>
    <t>1877,39673</t>
  </si>
  <si>
    <t>038 0002 00007 0003</t>
  </si>
  <si>
    <t>C0134121B</t>
  </si>
  <si>
    <t>17,36182</t>
  </si>
  <si>
    <t xml:space="preserve">   052B  </t>
  </si>
  <si>
    <t>N9613503R</t>
  </si>
  <si>
    <t>C0134122J</t>
  </si>
  <si>
    <t>425,57813</t>
  </si>
  <si>
    <t>C0134123R</t>
  </si>
  <si>
    <t>3092,21460</t>
  </si>
  <si>
    <t>038 0002 00008 0001</t>
  </si>
  <si>
    <t>C0134124C</t>
  </si>
  <si>
    <t>325,95752</t>
  </si>
  <si>
    <t>038 0002 00009 0001</t>
  </si>
  <si>
    <t>C0134125K</t>
  </si>
  <si>
    <t>2037,37842</t>
  </si>
  <si>
    <t>038 0002 00010 0001</t>
  </si>
  <si>
    <t>C0134126S</t>
  </si>
  <si>
    <t>2423,24731</t>
  </si>
  <si>
    <t>038 0002 00011 0001</t>
  </si>
  <si>
    <t>C0134127D</t>
  </si>
  <si>
    <t>3461,96997</t>
  </si>
  <si>
    <t>038 0002 00012 0001</t>
  </si>
  <si>
    <t>C0134128L</t>
  </si>
  <si>
    <t>3425,26636</t>
  </si>
  <si>
    <t>038 0002 00013 0001</t>
  </si>
  <si>
    <t>C0134129T</t>
  </si>
  <si>
    <t>7704,83228</t>
  </si>
  <si>
    <t>038 0002 00014 0001</t>
  </si>
  <si>
    <t>C0134130R</t>
  </si>
  <si>
    <t>3010,65210</t>
  </si>
  <si>
    <t>038 0002 00015 0001</t>
  </si>
  <si>
    <t>C0134131C</t>
  </si>
  <si>
    <t>2220,22974</t>
  </si>
  <si>
    <t>038 0002 00016 0001</t>
  </si>
  <si>
    <t>C0134132K</t>
  </si>
  <si>
    <t>3615,68628</t>
  </si>
  <si>
    <t>038 0002 00017 0001</t>
  </si>
  <si>
    <t>C0134133S</t>
  </si>
  <si>
    <t>840,91870</t>
  </si>
  <si>
    <t>C0134134D</t>
  </si>
  <si>
    <t>10110,26123</t>
  </si>
  <si>
    <t>038 0002 00042 0001</t>
  </si>
  <si>
    <t>C0134173W</t>
  </si>
  <si>
    <t>5093,51733</t>
  </si>
  <si>
    <t>038 0002 00018 0003</t>
  </si>
  <si>
    <t xml:space="preserve">   052   </t>
  </si>
  <si>
    <t>T01UN</t>
  </si>
  <si>
    <t>N9554460A</t>
  </si>
  <si>
    <t>193,08435</t>
  </si>
  <si>
    <t>N9554458R</t>
  </si>
  <si>
    <t>74,09155</t>
  </si>
  <si>
    <t>U4029156F</t>
  </si>
  <si>
    <t>115,94727</t>
  </si>
  <si>
    <t>C0134136T</t>
  </si>
  <si>
    <t>693,65283</t>
  </si>
  <si>
    <t>C0134137E</t>
  </si>
  <si>
    <t>561,83887</t>
  </si>
  <si>
    <t>C0134138M</t>
  </si>
  <si>
    <t>268,59326</t>
  </si>
  <si>
    <t>C0134139U</t>
  </si>
  <si>
    <t>2324,65625</t>
  </si>
  <si>
    <t>C0134140S</t>
  </si>
  <si>
    <t>1007,56787</t>
  </si>
  <si>
    <t>038 0002 00019 0001</t>
  </si>
  <si>
    <t>C0134141D</t>
  </si>
  <si>
    <t>676,51563</t>
  </si>
  <si>
    <t>038 0002 00020 0001</t>
  </si>
  <si>
    <t>C0134142L</t>
  </si>
  <si>
    <t>3376,27246</t>
  </si>
  <si>
    <t>038 0002 00021 0001</t>
  </si>
  <si>
    <t>C0134143T</t>
  </si>
  <si>
    <t>2780,34131</t>
  </si>
  <si>
    <t>038 0002 00022 0001</t>
  </si>
  <si>
    <t>C0134144E</t>
  </si>
  <si>
    <t>1434,64966</t>
  </si>
  <si>
    <t>038 0002 00023 0001</t>
  </si>
  <si>
    <t>C0134145M</t>
  </si>
  <si>
    <t>1371,02441</t>
  </si>
  <si>
    <t>C0134146U</t>
  </si>
  <si>
    <t>297,49194</t>
  </si>
  <si>
    <t>038 0002 00024 0001</t>
  </si>
  <si>
    <t>C0134147F</t>
  </si>
  <si>
    <t>2208,93066</t>
  </si>
  <si>
    <t>038 0002 00025 0001</t>
  </si>
  <si>
    <t>C0134148N</t>
  </si>
  <si>
    <t>486,78369</t>
  </si>
  <si>
    <t>C0134149V</t>
  </si>
  <si>
    <t>2512,85474</t>
  </si>
  <si>
    <t>038 0002 00026 0001</t>
  </si>
  <si>
    <t>C0134150T</t>
  </si>
  <si>
    <t>6379,74658</t>
  </si>
  <si>
    <t>038 0002 00027 0001</t>
  </si>
  <si>
    <t>C0134151E</t>
  </si>
  <si>
    <t>1786,24023</t>
  </si>
  <si>
    <t>038 0002 00028 0001</t>
  </si>
  <si>
    <t>C0134152M</t>
  </si>
  <si>
    <t>4594,76831</t>
  </si>
  <si>
    <t>038 0002 00029 0001</t>
  </si>
  <si>
    <t>C0134153U</t>
  </si>
  <si>
    <t>5946,25293</t>
  </si>
  <si>
    <t>038 0002 00030 0003</t>
  </si>
  <si>
    <t xml:space="preserve">   050   </t>
  </si>
  <si>
    <t>N9554691E</t>
  </si>
  <si>
    <t>63,23804</t>
  </si>
  <si>
    <t>N9554686U</t>
  </si>
  <si>
    <t>76,58704</t>
  </si>
  <si>
    <t>U4029157N</t>
  </si>
  <si>
    <t>73,93188</t>
  </si>
  <si>
    <t>N9554681D</t>
  </si>
  <si>
    <t>24,51587</t>
  </si>
  <si>
    <t>N9554682L</t>
  </si>
  <si>
    <t>C0134155N</t>
  </si>
  <si>
    <t>490,71045</t>
  </si>
  <si>
    <t>038 0002 00031 0001</t>
  </si>
  <si>
    <t>C0134156V</t>
  </si>
  <si>
    <t>4689,79150</t>
  </si>
  <si>
    <t>038 0002 00032 0001</t>
  </si>
  <si>
    <t>C0134157G</t>
  </si>
  <si>
    <t>859,46558</t>
  </si>
  <si>
    <t>C0134158O</t>
  </si>
  <si>
    <t>4157,18359</t>
  </si>
  <si>
    <t>C0134159W</t>
  </si>
  <si>
    <t>435,02026</t>
  </si>
  <si>
    <t>038 0002 00033 0001</t>
  </si>
  <si>
    <t>C0134160U</t>
  </si>
  <si>
    <t>7998,21143</t>
  </si>
  <si>
    <t>038 0002 00034 0001</t>
  </si>
  <si>
    <t>C0134161F</t>
  </si>
  <si>
    <t>3967,40942</t>
  </si>
  <si>
    <t>038 0002 00035 0001</t>
  </si>
  <si>
    <t>C0134162N</t>
  </si>
  <si>
    <t>20748,86523</t>
  </si>
  <si>
    <t>038 0002 00036 0001</t>
  </si>
  <si>
    <t>C0134163V</t>
  </si>
  <si>
    <t>16703,34497</t>
  </si>
  <si>
    <t>038 0002 00037 0001</t>
  </si>
  <si>
    <t>C0134164G</t>
  </si>
  <si>
    <t>10789,39771</t>
  </si>
  <si>
    <t>038 0002 00038 0001</t>
  </si>
  <si>
    <t>C0134165O</t>
  </si>
  <si>
    <t>5134,71924</t>
  </si>
  <si>
    <t>C0134166W</t>
  </si>
  <si>
    <t>333,76660</t>
  </si>
  <si>
    <t>038 0002 00039 0001</t>
  </si>
  <si>
    <t>C0134167H</t>
  </si>
  <si>
    <t>5884,66724</t>
  </si>
  <si>
    <t>038 0002 00040 0001</t>
  </si>
  <si>
    <t>C0134168P</t>
  </si>
  <si>
    <t>13146,76660</t>
  </si>
  <si>
    <t>038 0002 00041 0001</t>
  </si>
  <si>
    <t>C0134169A</t>
  </si>
  <si>
    <t>16328,09570</t>
  </si>
  <si>
    <t>038 0002 00043 0001</t>
  </si>
  <si>
    <t>C0134174H</t>
  </si>
  <si>
    <t>5455,99170</t>
  </si>
  <si>
    <t>038 0002 00044 0001</t>
  </si>
  <si>
    <t>C0134175P</t>
  </si>
  <si>
    <t>1889,46167</t>
  </si>
  <si>
    <t>038 0002 00045 0001</t>
  </si>
  <si>
    <t>C0134176A</t>
  </si>
  <si>
    <t>1468,08545</t>
  </si>
  <si>
    <t>038 0002 00046 0001</t>
  </si>
  <si>
    <t>C0134177I</t>
  </si>
  <si>
    <t>2370,52905</t>
  </si>
  <si>
    <t>038 0002 00047 0001</t>
  </si>
  <si>
    <t>C0134178Q</t>
  </si>
  <si>
    <t>785,06372</t>
  </si>
  <si>
    <t>038 0002 00048 0001</t>
  </si>
  <si>
    <t>C0134179B</t>
  </si>
  <si>
    <t>830,66455</t>
  </si>
  <si>
    <t>038 0002 00049 0001</t>
  </si>
  <si>
    <t>C0134180W</t>
  </si>
  <si>
    <t>3374,74487</t>
  </si>
  <si>
    <t>038 0002 00050 0001</t>
  </si>
  <si>
    <t>C0134181H</t>
  </si>
  <si>
    <t>3433,82300</t>
  </si>
  <si>
    <t>038 0002 00051 0001</t>
  </si>
  <si>
    <t>C0134182P</t>
  </si>
  <si>
    <t>4645,91187</t>
  </si>
  <si>
    <t>038 0002 00052 0003</t>
  </si>
  <si>
    <t xml:space="preserve">   056   </t>
  </si>
  <si>
    <t>U4166617K</t>
  </si>
  <si>
    <t>208,46667</t>
  </si>
  <si>
    <t>N9554221L</t>
  </si>
  <si>
    <t>205,79712</t>
  </si>
  <si>
    <t>N9554203C</t>
  </si>
  <si>
    <t>57,62671</t>
  </si>
  <si>
    <t>N9554208T</t>
  </si>
  <si>
    <t>5,98438</t>
  </si>
  <si>
    <t>N9554212S</t>
  </si>
  <si>
    <t>11,86963</t>
  </si>
  <si>
    <t>U4166618S</t>
  </si>
  <si>
    <t>223,56982</t>
  </si>
  <si>
    <t>C0134184I</t>
  </si>
  <si>
    <t>1012,65405</t>
  </si>
  <si>
    <t>C0134185Q</t>
  </si>
  <si>
    <t>12355,40015</t>
  </si>
  <si>
    <t>C0134186B</t>
  </si>
  <si>
    <t>497,41675</t>
  </si>
  <si>
    <t>C0134187J</t>
  </si>
  <si>
    <t>265,49390</t>
  </si>
  <si>
    <t>038 0002 00053 0001</t>
  </si>
  <si>
    <t>C0134188R</t>
  </si>
  <si>
    <t>1834,40747</t>
  </si>
  <si>
    <t>038 0002 00054 0001</t>
  </si>
  <si>
    <t>C0134189C</t>
  </si>
  <si>
    <t>3084,72583</t>
  </si>
  <si>
    <t>038 0002 00055 0001</t>
  </si>
  <si>
    <t>C0134190A</t>
  </si>
  <si>
    <t>2920,30371</t>
  </si>
  <si>
    <t>038 0002 00056 0001</t>
  </si>
  <si>
    <t>C0134191I</t>
  </si>
  <si>
    <t>851,59009</t>
  </si>
  <si>
    <t>038 0002 00057 0001</t>
  </si>
  <si>
    <t>C0134192Q</t>
  </si>
  <si>
    <t>8133,38232</t>
  </si>
  <si>
    <t>038 0002 00058 0001</t>
  </si>
  <si>
    <t>C0134193B</t>
  </si>
  <si>
    <t>10025,85205</t>
  </si>
  <si>
    <t>038 0002 00059 0001</t>
  </si>
  <si>
    <t>C0134194J</t>
  </si>
  <si>
    <t>665,15332</t>
  </si>
  <si>
    <t>038 0002 00060 0001</t>
  </si>
  <si>
    <t>C0134195R</t>
  </si>
  <si>
    <t>1183,33667</t>
  </si>
  <si>
    <t>038 0002 00061 0001</t>
  </si>
  <si>
    <t>C0134196C</t>
  </si>
  <si>
    <t>1698,79297</t>
  </si>
  <si>
    <t>038 0002 00062 0001</t>
  </si>
  <si>
    <t>C0134197K</t>
  </si>
  <si>
    <t>1467,55273</t>
  </si>
  <si>
    <t>038 0002 00063 0001</t>
  </si>
  <si>
    <t>C0134198S</t>
  </si>
  <si>
    <t>2133,58838</t>
  </si>
  <si>
    <t>038 0002 00064 0001</t>
  </si>
  <si>
    <t>C0134199D</t>
  </si>
  <si>
    <t>1514,33740</t>
  </si>
  <si>
    <t>038 0002 00065 0001</t>
  </si>
  <si>
    <t>C0134200W</t>
  </si>
  <si>
    <t>1605,57568</t>
  </si>
  <si>
    <t>038 0002 00066 0001</t>
  </si>
  <si>
    <t>C0134201H</t>
  </si>
  <si>
    <t>5265,36523</t>
  </si>
  <si>
    <t>038 0002 00067 0001</t>
  </si>
  <si>
    <t>C0134202P</t>
  </si>
  <si>
    <t>884,64844</t>
  </si>
  <si>
    <t>038 0002 00068 0001</t>
  </si>
  <si>
    <t>C0134203A</t>
  </si>
  <si>
    <t>786,70068</t>
  </si>
  <si>
    <t>C0134204I</t>
  </si>
  <si>
    <t>768,20679</t>
  </si>
  <si>
    <t>038 0002 00069 0001</t>
  </si>
  <si>
    <t>C0134205Q</t>
  </si>
  <si>
    <t>1211,38574</t>
  </si>
  <si>
    <t>038 0002 00070 0001</t>
  </si>
  <si>
    <t>C0134206B</t>
  </si>
  <si>
    <t>3553,68848</t>
  </si>
  <si>
    <t>038 0002 00071 0001</t>
  </si>
  <si>
    <t>C0134207J</t>
  </si>
  <si>
    <t>2713,39160</t>
  </si>
  <si>
    <t>038 0002 00072 0001</t>
  </si>
  <si>
    <t>C0134208R</t>
  </si>
  <si>
    <t>5946,85205</t>
  </si>
  <si>
    <t>C0134209C</t>
  </si>
  <si>
    <t>497,67212</t>
  </si>
  <si>
    <t>038 0002 00073 0001</t>
  </si>
  <si>
    <t>C0134210A</t>
  </si>
  <si>
    <t>4252,74658</t>
  </si>
  <si>
    <t>038 0002 00074 0001</t>
  </si>
  <si>
    <t>C0134211I</t>
  </si>
  <si>
    <t>364,56152</t>
  </si>
  <si>
    <t>038 0002 00075 0001</t>
  </si>
  <si>
    <t>C0134212Q</t>
  </si>
  <si>
    <t>450,77393</t>
  </si>
  <si>
    <t>038 0002 00076 0001</t>
  </si>
  <si>
    <t>C0134213B</t>
  </si>
  <si>
    <t>411,94409</t>
  </si>
  <si>
    <t>038 0002 00077 0001</t>
  </si>
  <si>
    <t>C0134214J</t>
  </si>
  <si>
    <t>1363,17261</t>
  </si>
  <si>
    <t>038 0002 00078 0001</t>
  </si>
  <si>
    <t>C0134215R</t>
  </si>
  <si>
    <t>1831,19604</t>
  </si>
  <si>
    <t>038 0002 00079 0001</t>
  </si>
  <si>
    <t>C0134216C</t>
  </si>
  <si>
    <t>4841,86938</t>
  </si>
  <si>
    <t>038 0002 00080 0001</t>
  </si>
  <si>
    <t>C0134217K</t>
  </si>
  <si>
    <t>1269,61108</t>
  </si>
  <si>
    <t>038 0002 00081 0001</t>
  </si>
  <si>
    <t>C0134218S</t>
  </si>
  <si>
    <t>1774,02710</t>
  </si>
  <si>
    <t>038 0002 00082 0001</t>
  </si>
  <si>
    <t>C0134219D</t>
  </si>
  <si>
    <t>1860,06738</t>
  </si>
  <si>
    <t>038 0002 00083 0001</t>
  </si>
  <si>
    <t>C0134220B</t>
  </si>
  <si>
    <t>247,17871</t>
  </si>
  <si>
    <t>038 0002 00084 0001</t>
  </si>
  <si>
    <t>C0134221J</t>
  </si>
  <si>
    <t>1925,58862</t>
  </si>
  <si>
    <t>038 0002 00085 0001</t>
  </si>
  <si>
    <t>C0134222R</t>
  </si>
  <si>
    <t>14429,72852</t>
  </si>
  <si>
    <t>038 0002 00086 0001</t>
  </si>
  <si>
    <t>C0134223C</t>
  </si>
  <si>
    <t>1660,56128</t>
  </si>
  <si>
    <t>038 0002 00087 0001</t>
  </si>
  <si>
    <t>C0134224K</t>
  </si>
  <si>
    <t>2071,63159</t>
  </si>
  <si>
    <t>038 0002 00088 0001</t>
  </si>
  <si>
    <t>C0134225S</t>
  </si>
  <si>
    <t>1305,63306</t>
  </si>
  <si>
    <t>038 0002 00089 0001</t>
  </si>
  <si>
    <t>C0134226D</t>
  </si>
  <si>
    <t>5945,52319</t>
  </si>
  <si>
    <t>038 0002 00090 0001</t>
  </si>
  <si>
    <t>C0134227L</t>
  </si>
  <si>
    <t>1108,99463</t>
  </si>
  <si>
    <t>038 0002 00091 0001</t>
  </si>
  <si>
    <t>C0134228T</t>
  </si>
  <si>
    <t>2428,65063</t>
  </si>
  <si>
    <t>038 0002 00092 0001</t>
  </si>
  <si>
    <t>C0134229E</t>
  </si>
  <si>
    <t>3041,93140</t>
  </si>
  <si>
    <t>038 0002 00093 0001</t>
  </si>
  <si>
    <t>C0134230C</t>
  </si>
  <si>
    <t>2759,79102</t>
  </si>
  <si>
    <t>038 0002 00094 0001</t>
  </si>
  <si>
    <t>C0134231K</t>
  </si>
  <si>
    <t>3625,00195</t>
  </si>
  <si>
    <t>038 0002 00095 0001</t>
  </si>
  <si>
    <t>C0134232S</t>
  </si>
  <si>
    <t>1153,03833</t>
  </si>
  <si>
    <t>C0134233D</t>
  </si>
  <si>
    <t>370,09692</t>
  </si>
  <si>
    <t>038 0002 00096 0001</t>
  </si>
  <si>
    <t>C0134234L</t>
  </si>
  <si>
    <t>3322,88574</t>
  </si>
  <si>
    <t>C0134235T</t>
  </si>
  <si>
    <t>228,83447</t>
  </si>
  <si>
    <t>038 0002 00097 0001</t>
  </si>
  <si>
    <t>C0134236E</t>
  </si>
  <si>
    <t>3204,89233</t>
  </si>
  <si>
    <t>038 0002 00098 0001</t>
  </si>
  <si>
    <t>C0134237M</t>
  </si>
  <si>
    <t>3287,60522</t>
  </si>
  <si>
    <t>038 0002 00099 0001</t>
  </si>
  <si>
    <t>C0134238U</t>
  </si>
  <si>
    <t>2353,47510</t>
  </si>
  <si>
    <t>038 0002 00100 0001</t>
  </si>
  <si>
    <t>C0134239F</t>
  </si>
  <si>
    <t>1427,21826</t>
  </si>
  <si>
    <t>038 0002 00101 0001</t>
  </si>
  <si>
    <t>C0134240D</t>
  </si>
  <si>
    <t>1829,59521</t>
  </si>
  <si>
    <t>038 0002 00102 0001</t>
  </si>
  <si>
    <t>C0134241L</t>
  </si>
  <si>
    <t>2043,23242</t>
  </si>
  <si>
    <t>038 0002 00103 0001</t>
  </si>
  <si>
    <t>C0134242T</t>
  </si>
  <si>
    <t>1770,44434</t>
  </si>
  <si>
    <t>038 0002 00104 0001</t>
  </si>
  <si>
    <t>C0134243E</t>
  </si>
  <si>
    <t>926,96704</t>
  </si>
  <si>
    <t>038 0002 00105 0001</t>
  </si>
  <si>
    <t>C0134244M</t>
  </si>
  <si>
    <t>1359,68921</t>
  </si>
  <si>
    <t>038 0002 00106 0001</t>
  </si>
  <si>
    <t>C0134245U</t>
  </si>
  <si>
    <t>1115,52734</t>
  </si>
  <si>
    <t>038 0002 00107 0001</t>
  </si>
  <si>
    <t>C0134246F</t>
  </si>
  <si>
    <t>2539,16626</t>
  </si>
  <si>
    <t>038 0002 00108 0001</t>
  </si>
  <si>
    <t>C0134247N</t>
  </si>
  <si>
    <t>2645,12988</t>
  </si>
  <si>
    <t>038 0002 00109 0001</t>
  </si>
  <si>
    <t>C0134248V</t>
  </si>
  <si>
    <t>2827,45679</t>
  </si>
  <si>
    <t>038 0002 00110 0001</t>
  </si>
  <si>
    <t>C0134249G</t>
  </si>
  <si>
    <t>1792,67358</t>
  </si>
  <si>
    <t>038 0002 00111 0001</t>
  </si>
  <si>
    <t>C0134250E</t>
  </si>
  <si>
    <t>768,23071</t>
  </si>
  <si>
    <t>038 0002 00112 0001</t>
  </si>
  <si>
    <t>C0134251M</t>
  </si>
  <si>
    <t>1337,46094</t>
  </si>
  <si>
    <t>038 0002 00113 0001</t>
  </si>
  <si>
    <t>C0134252U</t>
  </si>
  <si>
    <t>5097,57959</t>
  </si>
  <si>
    <t>038 0002 00114 0001</t>
  </si>
  <si>
    <t>C0134253F</t>
  </si>
  <si>
    <t>10067,50586</t>
  </si>
  <si>
    <t>038 0002 00115 0001</t>
  </si>
  <si>
    <t>C0134254N</t>
  </si>
  <si>
    <t>Bosques de ribera</t>
  </si>
  <si>
    <t>L</t>
  </si>
  <si>
    <t>34,41895</t>
  </si>
  <si>
    <t>C0134255V</t>
  </si>
  <si>
    <t>7216,41260</t>
  </si>
  <si>
    <t>038 0002 00116 0001</t>
  </si>
  <si>
    <t>C0134256G</t>
  </si>
  <si>
    <t>2495,89014</t>
  </si>
  <si>
    <t>038 0002 00117 0001</t>
  </si>
  <si>
    <t>C0134257O</t>
  </si>
  <si>
    <t>1929,26563</t>
  </si>
  <si>
    <t>038 0002 00118 0001</t>
  </si>
  <si>
    <t>C0134258W</t>
  </si>
  <si>
    <t>2080,19971</t>
  </si>
  <si>
    <t>038 0002 00119 0001</t>
  </si>
  <si>
    <t>C0134259H</t>
  </si>
  <si>
    <t>1388,19897</t>
  </si>
  <si>
    <t>038 0002 00120 0001</t>
  </si>
  <si>
    <t>C0134260F</t>
  </si>
  <si>
    <t>395,91553</t>
  </si>
  <si>
    <t>038 0002 00121 0001</t>
  </si>
  <si>
    <t>C0134261N</t>
  </si>
  <si>
    <t>3173,08984</t>
  </si>
  <si>
    <t>038 0002 00122 0001</t>
  </si>
  <si>
    <t>C0134262V</t>
  </si>
  <si>
    <t>1661,20410</t>
  </si>
  <si>
    <t>038 0002 00123 0001</t>
  </si>
  <si>
    <t>C0134263G</t>
  </si>
  <si>
    <t>3354,44995</t>
  </si>
  <si>
    <t>038 0002 00124 0001</t>
  </si>
  <si>
    <t>C0134264O</t>
  </si>
  <si>
    <t>1021,66577</t>
  </si>
  <si>
    <t>038 0002 00125 0001</t>
  </si>
  <si>
    <t>C0134265W</t>
  </si>
  <si>
    <t>2781,53564</t>
  </si>
  <si>
    <t>038 0002 00126 0001</t>
  </si>
  <si>
    <t>C0134266H</t>
  </si>
  <si>
    <t>359,41895</t>
  </si>
  <si>
    <t>C0134267P</t>
  </si>
  <si>
    <t>1503,21802</t>
  </si>
  <si>
    <t>038 0002 00127 0001</t>
  </si>
  <si>
    <t>C0134268A</t>
  </si>
  <si>
    <t>312,74756</t>
  </si>
  <si>
    <t>C0134269I</t>
  </si>
  <si>
    <t>2022,26807</t>
  </si>
  <si>
    <t>038 0002 00128 0001</t>
  </si>
  <si>
    <t>C0134270G</t>
  </si>
  <si>
    <t>130,72119</t>
  </si>
  <si>
    <t>C0134271O</t>
  </si>
  <si>
    <t>1300,28271</t>
  </si>
  <si>
    <t>038 0002 00129 0001</t>
  </si>
  <si>
    <t>C0134272W</t>
  </si>
  <si>
    <t>1625,30493</t>
  </si>
  <si>
    <t>038 0002 00130 0001</t>
  </si>
  <si>
    <t>C0134273H</t>
  </si>
  <si>
    <t>913,57178</t>
  </si>
  <si>
    <t>038 0002 00131 0003</t>
  </si>
  <si>
    <t>C0134275A</t>
  </si>
  <si>
    <t>1071,55029</t>
  </si>
  <si>
    <t xml:space="preserve">   031B  </t>
  </si>
  <si>
    <t>N1801726K</t>
  </si>
  <si>
    <t>5</t>
  </si>
  <si>
    <t>1071,54883</t>
  </si>
  <si>
    <t>C0134276I</t>
  </si>
  <si>
    <t>1180,08667</t>
  </si>
  <si>
    <t>038 0002 00132 0001</t>
  </si>
  <si>
    <t>C0134277Q</t>
  </si>
  <si>
    <t>2996,22681</t>
  </si>
  <si>
    <t>038 0002 00133 0001</t>
  </si>
  <si>
    <t>C0134278B</t>
  </si>
  <si>
    <t>1948,55615</t>
  </si>
  <si>
    <t>038 0002 00134 0001</t>
  </si>
  <si>
    <t>C0134279J</t>
  </si>
  <si>
    <t>1252,01270</t>
  </si>
  <si>
    <t>038 0002 00135 0001</t>
  </si>
  <si>
    <t>C0134280H</t>
  </si>
  <si>
    <t>182,78149</t>
  </si>
  <si>
    <t>C0134281P</t>
  </si>
  <si>
    <t>705,18335</t>
  </si>
  <si>
    <t>C0134282A</t>
  </si>
  <si>
    <t>381,43457</t>
  </si>
  <si>
    <t>038 0002 00136 0001</t>
  </si>
  <si>
    <t>C0134283I</t>
  </si>
  <si>
    <t>1287,01880</t>
  </si>
  <si>
    <t>038 0002 00137 0001</t>
  </si>
  <si>
    <t>C0134284Q</t>
  </si>
  <si>
    <t>31,56665</t>
  </si>
  <si>
    <t>C0134285B</t>
  </si>
  <si>
    <t>288,42017</t>
  </si>
  <si>
    <t>C0134286J</t>
  </si>
  <si>
    <t>1969,07568</t>
  </si>
  <si>
    <t>038 0002 00138 0001</t>
  </si>
  <si>
    <t>C0134287R</t>
  </si>
  <si>
    <t>3209,84790</t>
  </si>
  <si>
    <t>038 0002 00139 0001</t>
  </si>
  <si>
    <t>C0134288C</t>
  </si>
  <si>
    <t>30712,43774</t>
  </si>
  <si>
    <t>038 0002 00140 0001</t>
  </si>
  <si>
    <t>C0134289K</t>
  </si>
  <si>
    <t>1837,84619</t>
  </si>
  <si>
    <t>038 0002 00141 0001</t>
  </si>
  <si>
    <t>C0134290I</t>
  </si>
  <si>
    <t>1863,29126</t>
  </si>
  <si>
    <t>038 0002 00142 0001</t>
  </si>
  <si>
    <t>C0134291Q</t>
  </si>
  <si>
    <t>1393,41968</t>
  </si>
  <si>
    <t>038 0002 00143 0001</t>
  </si>
  <si>
    <t>C0134292B</t>
  </si>
  <si>
    <t>14284,33325</t>
  </si>
  <si>
    <t>C0134293J</t>
  </si>
  <si>
    <t>3465,96899</t>
  </si>
  <si>
    <t>C0134294R</t>
  </si>
  <si>
    <t>8163,20972</t>
  </si>
  <si>
    <t>C0134295C</t>
  </si>
  <si>
    <t>Argomal</t>
  </si>
  <si>
    <t>1658,46606</t>
  </si>
  <si>
    <t>038 0002 00144 0001</t>
  </si>
  <si>
    <t>C0134296K</t>
  </si>
  <si>
    <t>6610,68530</t>
  </si>
  <si>
    <t>038 0002 00145 0001</t>
  </si>
  <si>
    <t>C0134297S</t>
  </si>
  <si>
    <t>6019,28491</t>
  </si>
  <si>
    <t>038 0002 00146 0001</t>
  </si>
  <si>
    <t>C0134298D</t>
  </si>
  <si>
    <t>3224,27271</t>
  </si>
  <si>
    <t>038 0002 00147 0001</t>
  </si>
  <si>
    <t>C0134299L</t>
  </si>
  <si>
    <t>Castañar</t>
  </si>
  <si>
    <t>I</t>
  </si>
  <si>
    <t>3843,85449</t>
  </si>
  <si>
    <t>038 0002 00148 0001</t>
  </si>
  <si>
    <t>C0134300H</t>
  </si>
  <si>
    <t>6060,63062</t>
  </si>
  <si>
    <t>038 0002 00149 0001</t>
  </si>
  <si>
    <t>C0134301P</t>
  </si>
  <si>
    <t>3043,48242</t>
  </si>
  <si>
    <t>038 0002 00150 0001</t>
  </si>
  <si>
    <t>C0134302A</t>
  </si>
  <si>
    <t>5294,52051</t>
  </si>
  <si>
    <t>038 0002 00151 0001</t>
  </si>
  <si>
    <t>C0134303I</t>
  </si>
  <si>
    <t>2905,91162</t>
  </si>
  <si>
    <t>038 0002 00152 0001</t>
  </si>
  <si>
    <t>C0134304Q</t>
  </si>
  <si>
    <t>10617,05273</t>
  </si>
  <si>
    <t>038 0002 00153 0001</t>
  </si>
  <si>
    <t>C0134305B</t>
  </si>
  <si>
    <t>7938,36377</t>
  </si>
  <si>
    <t>038 0002 00154 0001</t>
  </si>
  <si>
    <t>C0134306J</t>
  </si>
  <si>
    <t>2365,48145</t>
  </si>
  <si>
    <t>038 0002 00155 0001</t>
  </si>
  <si>
    <t>C0134309K</t>
  </si>
  <si>
    <t>2333,08496</t>
  </si>
  <si>
    <t>C0134310I</t>
  </si>
  <si>
    <t>938,63501</t>
  </si>
  <si>
    <t>C0134311Q</t>
  </si>
  <si>
    <t>Viñedo</t>
  </si>
  <si>
    <t>1821,08521</t>
  </si>
  <si>
    <t>C0134312B</t>
  </si>
  <si>
    <t>1867,48804</t>
  </si>
  <si>
    <t>C0134313J</t>
  </si>
  <si>
    <t>1768,84619</t>
  </si>
  <si>
    <t>C0134314R</t>
  </si>
  <si>
    <t>14719,17334</t>
  </si>
  <si>
    <t>C0134315C</t>
  </si>
  <si>
    <t>8622,38525</t>
  </si>
  <si>
    <t>C0134316K</t>
  </si>
  <si>
    <t>10412,38989</t>
  </si>
  <si>
    <t>038 0002 00155 0002</t>
  </si>
  <si>
    <t>N9554715N</t>
  </si>
  <si>
    <t>59,22388</t>
  </si>
  <si>
    <t>N9554713U</t>
  </si>
  <si>
    <t>162,84668</t>
  </si>
  <si>
    <t>N9554710T</t>
  </si>
  <si>
    <t>83,62183</t>
  </si>
  <si>
    <t>U4029173G</t>
  </si>
  <si>
    <t>155,80469</t>
  </si>
  <si>
    <t>N9554709V</t>
  </si>
  <si>
    <t>144,39746</t>
  </si>
  <si>
    <t>038 0002 00169 0001</t>
  </si>
  <si>
    <t>C0134336M</t>
  </si>
  <si>
    <t>8890,62158</t>
  </si>
  <si>
    <t>038 0002 00155 0003</t>
  </si>
  <si>
    <t>N9613725F</t>
  </si>
  <si>
    <t>14,23999</t>
  </si>
  <si>
    <t>038 0002 00156 0001</t>
  </si>
  <si>
    <t>C0134317S</t>
  </si>
  <si>
    <t>1944,38647</t>
  </si>
  <si>
    <t>C0134318D</t>
  </si>
  <si>
    <t>18058,19165</t>
  </si>
  <si>
    <t>C0134319L</t>
  </si>
  <si>
    <t>Camino de servidumbre</t>
  </si>
  <si>
    <t>1006,18750</t>
  </si>
  <si>
    <t>C0134320J</t>
  </si>
  <si>
    <t>12948,06763</t>
  </si>
  <si>
    <t>C0134321R</t>
  </si>
  <si>
    <t>254,65308</t>
  </si>
  <si>
    <t>038 0002 00156 0002</t>
  </si>
  <si>
    <t>N0707500K</t>
  </si>
  <si>
    <t>148,86145</t>
  </si>
  <si>
    <t>N0707496N</t>
  </si>
  <si>
    <t>88,98047</t>
  </si>
  <si>
    <t>N0707498G</t>
  </si>
  <si>
    <t>223,71350</t>
  </si>
  <si>
    <t>038 0002 00157 0001</t>
  </si>
  <si>
    <t>C0134323K</t>
  </si>
  <si>
    <t>186,60352</t>
  </si>
  <si>
    <t>038 0002 00158 0001</t>
  </si>
  <si>
    <t>C0134324S</t>
  </si>
  <si>
    <t>1891,39087</t>
  </si>
  <si>
    <t>C0134325D</t>
  </si>
  <si>
    <t>5322,83228</t>
  </si>
  <si>
    <t>038 0002 00159 0001</t>
  </si>
  <si>
    <t>C0134326L</t>
  </si>
  <si>
    <t>8870,73389</t>
  </si>
  <si>
    <t>038 0002 00160 0001</t>
  </si>
  <si>
    <t>C0134327T</t>
  </si>
  <si>
    <t>1016,74219</t>
  </si>
  <si>
    <t>038 0002 00161 0001</t>
  </si>
  <si>
    <t>C0134328E</t>
  </si>
  <si>
    <t>861,64087</t>
  </si>
  <si>
    <t>038 0002 00162 0001</t>
  </si>
  <si>
    <t>C0134329M</t>
  </si>
  <si>
    <t>1598,49170</t>
  </si>
  <si>
    <t>038 0002 00163 0001</t>
  </si>
  <si>
    <t>C0134330K</t>
  </si>
  <si>
    <t>897,58008</t>
  </si>
  <si>
    <t>038 0002 00164 0001</t>
  </si>
  <si>
    <t>C0134331S</t>
  </si>
  <si>
    <t>3685,36206</t>
  </si>
  <si>
    <t>038 0002 00480 0001</t>
  </si>
  <si>
    <t>C0134742N</t>
  </si>
  <si>
    <t>2219,00439</t>
  </si>
  <si>
    <t>038 0002 00481 0001</t>
  </si>
  <si>
    <t>C0134743V</t>
  </si>
  <si>
    <t>608,69067</t>
  </si>
  <si>
    <t>038 0002 00482 0001</t>
  </si>
  <si>
    <t>C0134744G</t>
  </si>
  <si>
    <t>3593,01807</t>
  </si>
  <si>
    <t>038 0002 00170 0001</t>
  </si>
  <si>
    <t>C0134337U</t>
  </si>
  <si>
    <t>2939,06006</t>
  </si>
  <si>
    <t>038 0002 00171 0001</t>
  </si>
  <si>
    <t>C0134338F</t>
  </si>
  <si>
    <t>1115,29785</t>
  </si>
  <si>
    <t>C0134339N</t>
  </si>
  <si>
    <t>8596,57568</t>
  </si>
  <si>
    <t>038 0002 00172 0001</t>
  </si>
  <si>
    <t>C0134340L</t>
  </si>
  <si>
    <t>4141,72559</t>
  </si>
  <si>
    <t>038 0002 00173 0001</t>
  </si>
  <si>
    <t>C0134341T</t>
  </si>
  <si>
    <t>2122,71948</t>
  </si>
  <si>
    <t>038 0002 00174 0001</t>
  </si>
  <si>
    <t>C0134342E</t>
  </si>
  <si>
    <t>12084,15259</t>
  </si>
  <si>
    <t>038 0002 00175 0001</t>
  </si>
  <si>
    <t>C0134343M</t>
  </si>
  <si>
    <t>946,10596</t>
  </si>
  <si>
    <t>C0134344U</t>
  </si>
  <si>
    <t>16941,89624</t>
  </si>
  <si>
    <t>038 0002 00176 0001</t>
  </si>
  <si>
    <t>C0134347V</t>
  </si>
  <si>
    <t>1029,36011</t>
  </si>
  <si>
    <t>C0134348G</t>
  </si>
  <si>
    <t>1304,79443</t>
  </si>
  <si>
    <t>038 0002 00176 0002</t>
  </si>
  <si>
    <t>BO\ELEXALDE AUZOA</t>
  </si>
  <si>
    <t xml:space="preserve">   040   </t>
  </si>
  <si>
    <t>N9554784M</t>
  </si>
  <si>
    <t>57,01538</t>
  </si>
  <si>
    <t>N9554789G</t>
  </si>
  <si>
    <t>55,02466</t>
  </si>
  <si>
    <t>N9554790E</t>
  </si>
  <si>
    <t>52,81494</t>
  </si>
  <si>
    <t>U4029078P</t>
  </si>
  <si>
    <t>56,39917</t>
  </si>
  <si>
    <t>N9554777M</t>
  </si>
  <si>
    <t>23,98022</t>
  </si>
  <si>
    <t>N9554778U</t>
  </si>
  <si>
    <t>N9554781L</t>
  </si>
  <si>
    <t>31,04443</t>
  </si>
  <si>
    <t>038 0002 00176 0004</t>
  </si>
  <si>
    <t xml:space="preserve">   040A  </t>
  </si>
  <si>
    <t>N9613735G</t>
  </si>
  <si>
    <t>7,41040</t>
  </si>
  <si>
    <t>N9613736X</t>
  </si>
  <si>
    <t>13,07153</t>
  </si>
  <si>
    <t>N9613737W</t>
  </si>
  <si>
    <t>32,51172</t>
  </si>
  <si>
    <t>038 0002 00177 0003</t>
  </si>
  <si>
    <t xml:space="preserve">   042   </t>
  </si>
  <si>
    <t>N9554916X</t>
  </si>
  <si>
    <t>116,05383</t>
  </si>
  <si>
    <t>U4029284A</t>
  </si>
  <si>
    <t>111,09839</t>
  </si>
  <si>
    <t>C0134350M</t>
  </si>
  <si>
    <t>372,17090</t>
  </si>
  <si>
    <t>C0134351U</t>
  </si>
  <si>
    <t>547,96777</t>
  </si>
  <si>
    <t>C0134352F</t>
  </si>
  <si>
    <t>9251,53345</t>
  </si>
  <si>
    <t>038 0002 00178 0001</t>
  </si>
  <si>
    <t>C0134356O</t>
  </si>
  <si>
    <t>4194,21362</t>
  </si>
  <si>
    <t>038 0002 00178 0003</t>
  </si>
  <si>
    <t xml:space="preserve">   040002</t>
  </si>
  <si>
    <t>N9554786F</t>
  </si>
  <si>
    <t>58,93628</t>
  </si>
  <si>
    <t>N9554788V</t>
  </si>
  <si>
    <t>54,52612</t>
  </si>
  <si>
    <t>N9554776E</t>
  </si>
  <si>
    <t>U4029079A</t>
  </si>
  <si>
    <t>58,32007</t>
  </si>
  <si>
    <t>N9554780D</t>
  </si>
  <si>
    <t>46,22876</t>
  </si>
  <si>
    <t>038 0002 00178 0007</t>
  </si>
  <si>
    <t xml:space="preserve">   040C  </t>
  </si>
  <si>
    <t>N9613740N</t>
  </si>
  <si>
    <t>35,88062</t>
  </si>
  <si>
    <t>N9613738H</t>
  </si>
  <si>
    <t>43,41675</t>
  </si>
  <si>
    <t>N9613739P</t>
  </si>
  <si>
    <t>16,66724</t>
  </si>
  <si>
    <t>038 0002 00178 0008</t>
  </si>
  <si>
    <t xml:space="preserve">   040B  </t>
  </si>
  <si>
    <t>N9613743X</t>
  </si>
  <si>
    <t>68,46216</t>
  </si>
  <si>
    <t>N9613741V</t>
  </si>
  <si>
    <t>29,64014</t>
  </si>
  <si>
    <t>N9613742G</t>
  </si>
  <si>
    <t>038 0002 00179 0001</t>
  </si>
  <si>
    <t>C0134357W</t>
  </si>
  <si>
    <t>7051,63135</t>
  </si>
  <si>
    <t>038 0002 00180 0001</t>
  </si>
  <si>
    <t>C0134358H</t>
  </si>
  <si>
    <t>1950,04199</t>
  </si>
  <si>
    <t>038 0002 00181 0001</t>
  </si>
  <si>
    <t>C0134359P</t>
  </si>
  <si>
    <t>4355,73120</t>
  </si>
  <si>
    <t>C0134360N</t>
  </si>
  <si>
    <t>1239,16064</t>
  </si>
  <si>
    <t>038 0002 00188 0001</t>
  </si>
  <si>
    <t>C0134361V</t>
  </si>
  <si>
    <t>2644,69580</t>
  </si>
  <si>
    <t>038 0002 00190 0001</t>
  </si>
  <si>
    <t>C0134362G</t>
  </si>
  <si>
    <t>2667,46387</t>
  </si>
  <si>
    <t>038 0002 00207 0001</t>
  </si>
  <si>
    <t>C0134363O</t>
  </si>
  <si>
    <t>3047,41553</t>
  </si>
  <si>
    <t>038 0002 00208 0001</t>
  </si>
  <si>
    <t>C0134365H</t>
  </si>
  <si>
    <t>1944,21875</t>
  </si>
  <si>
    <t>C0134366P</t>
  </si>
  <si>
    <t>8296,75024</t>
  </si>
  <si>
    <t>038 0002 00208 0002</t>
  </si>
  <si>
    <t xml:space="preserve">   010   </t>
  </si>
  <si>
    <t>N9613775K</t>
  </si>
  <si>
    <t>176,56836</t>
  </si>
  <si>
    <t>038 0002 00208 0003</t>
  </si>
  <si>
    <t>N9613776S</t>
  </si>
  <si>
    <t>63,62305</t>
  </si>
  <si>
    <t>038 0002 00210 0001</t>
  </si>
  <si>
    <t>C0134367A</t>
  </si>
  <si>
    <t>4107,89648</t>
  </si>
  <si>
    <t>C0134368I</t>
  </si>
  <si>
    <t>2841,70483</t>
  </si>
  <si>
    <t>C0134369Q</t>
  </si>
  <si>
    <t>5440,00220</t>
  </si>
  <si>
    <t>038 0002 00211 0001</t>
  </si>
  <si>
    <t>C0134370O</t>
  </si>
  <si>
    <t>720,91968</t>
  </si>
  <si>
    <t>C0134371W</t>
  </si>
  <si>
    <t>4838,51343</t>
  </si>
  <si>
    <t>C0134372H</t>
  </si>
  <si>
    <t>439,03687</t>
  </si>
  <si>
    <t>C0134373P</t>
  </si>
  <si>
    <t>1451,49146</t>
  </si>
  <si>
    <t>C0134374A</t>
  </si>
  <si>
    <t>502,45947</t>
  </si>
  <si>
    <t>038 0002 00212 0003</t>
  </si>
  <si>
    <t xml:space="preserve">   006   </t>
  </si>
  <si>
    <t>N9439844E</t>
  </si>
  <si>
    <t>104,40149</t>
  </si>
  <si>
    <t>U4029102X</t>
  </si>
  <si>
    <t>100,81860</t>
  </si>
  <si>
    <t>C0134376Q</t>
  </si>
  <si>
    <t>2520,73682</t>
  </si>
  <si>
    <t>038 0002 00213 0001</t>
  </si>
  <si>
    <t>C0134377B</t>
  </si>
  <si>
    <t>322,07471</t>
  </si>
  <si>
    <t>038 0002 00214 0001</t>
  </si>
  <si>
    <t>C0134380P</t>
  </si>
  <si>
    <t>550,36035</t>
  </si>
  <si>
    <t>C0134381A</t>
  </si>
  <si>
    <t>1362,03613</t>
  </si>
  <si>
    <t>C0134382I</t>
  </si>
  <si>
    <t>13749,84521</t>
  </si>
  <si>
    <t>C0134383Q</t>
  </si>
  <si>
    <t>470,82666</t>
  </si>
  <si>
    <t>C0134384B</t>
  </si>
  <si>
    <t>4902,25195</t>
  </si>
  <si>
    <t>038 0002 00214 0002</t>
  </si>
  <si>
    <t xml:space="preserve">   008   </t>
  </si>
  <si>
    <t>U4029178A</t>
  </si>
  <si>
    <t>121,08252</t>
  </si>
  <si>
    <t>038 0002 00214 0003</t>
  </si>
  <si>
    <t>N9554760B</t>
  </si>
  <si>
    <t>101,61719</t>
  </si>
  <si>
    <t>T01CN</t>
  </si>
  <si>
    <t>N9554761J</t>
  </si>
  <si>
    <t>126,45227</t>
  </si>
  <si>
    <t>N9554762R</t>
  </si>
  <si>
    <t>038 0002 00214 0004</t>
  </si>
  <si>
    <t xml:space="preserve">   008A  </t>
  </si>
  <si>
    <t>N9613733N</t>
  </si>
  <si>
    <t>56,19141</t>
  </si>
  <si>
    <t>038 0002 00215 0001</t>
  </si>
  <si>
    <t>C0134385J</t>
  </si>
  <si>
    <t>6688,00073</t>
  </si>
  <si>
    <t>038 0002 00216 0003</t>
  </si>
  <si>
    <t>N9554576L</t>
  </si>
  <si>
    <t>110,09644</t>
  </si>
  <si>
    <t>N9554575D</t>
  </si>
  <si>
    <t>109,42285</t>
  </si>
  <si>
    <t>N9554571R</t>
  </si>
  <si>
    <t>25,23682</t>
  </si>
  <si>
    <t>N9554572C</t>
  </si>
  <si>
    <t>160,71289</t>
  </si>
  <si>
    <t>U4029147M</t>
  </si>
  <si>
    <t>84,15430</t>
  </si>
  <si>
    <t>C0134387C</t>
  </si>
  <si>
    <t>16,52002</t>
  </si>
  <si>
    <t>C0134388K</t>
  </si>
  <si>
    <t>384,86816</t>
  </si>
  <si>
    <t>C0134389S</t>
  </si>
  <si>
    <t>1976,32300</t>
  </si>
  <si>
    <t>C0134390Q</t>
  </si>
  <si>
    <t>600,27124</t>
  </si>
  <si>
    <t>C0134391B</t>
  </si>
  <si>
    <t>2168,25073</t>
  </si>
  <si>
    <t>038 0002 00217 0001</t>
  </si>
  <si>
    <t>C0134393R</t>
  </si>
  <si>
    <t>7821,30933</t>
  </si>
  <si>
    <t>038 0002 00217 0002</t>
  </si>
  <si>
    <t>U4029141K</t>
  </si>
  <si>
    <t>130,74707</t>
  </si>
  <si>
    <t>N9554528W</t>
  </si>
  <si>
    <t>92,26367</t>
  </si>
  <si>
    <t>N9554526G</t>
  </si>
  <si>
    <t>140,75244</t>
  </si>
  <si>
    <t>N9554527X</t>
  </si>
  <si>
    <t>81,62427</t>
  </si>
  <si>
    <t>038 0002 00218 0007</t>
  </si>
  <si>
    <t>N9554731G</t>
  </si>
  <si>
    <t>58,91284</t>
  </si>
  <si>
    <t>T012I</t>
  </si>
  <si>
    <t>N9554733W</t>
  </si>
  <si>
    <t>25,84790</t>
  </si>
  <si>
    <t>N9554735P</t>
  </si>
  <si>
    <t>93,94714</t>
  </si>
  <si>
    <t>N9554737Y</t>
  </si>
  <si>
    <t>41,84570</t>
  </si>
  <si>
    <t>N9554728P</t>
  </si>
  <si>
    <t>N9554729A</t>
  </si>
  <si>
    <t>U4029175W</t>
  </si>
  <si>
    <t>91,54883</t>
  </si>
  <si>
    <t xml:space="preserve">   010A  </t>
  </si>
  <si>
    <t>N9613732F</t>
  </si>
  <si>
    <t>23,31274</t>
  </si>
  <si>
    <t>C0134396S</t>
  </si>
  <si>
    <t>481,71948</t>
  </si>
  <si>
    <t>C0134397D</t>
  </si>
  <si>
    <t>398,77905</t>
  </si>
  <si>
    <t>C0134398L</t>
  </si>
  <si>
    <t>11158,35864</t>
  </si>
  <si>
    <t>038 0002 00219 0001</t>
  </si>
  <si>
    <t>C0134401A</t>
  </si>
  <si>
    <t>631,87866</t>
  </si>
  <si>
    <t>C0134402I</t>
  </si>
  <si>
    <t>663,03735</t>
  </si>
  <si>
    <t>C0134403Q</t>
  </si>
  <si>
    <t>7405,27661</t>
  </si>
  <si>
    <t>038 0002 00219 0002</t>
  </si>
  <si>
    <t xml:space="preserve">   016   </t>
  </si>
  <si>
    <t>N9557101E</t>
  </si>
  <si>
    <t>99,92212</t>
  </si>
  <si>
    <t>N9557100T</t>
  </si>
  <si>
    <t>110,43225</t>
  </si>
  <si>
    <t>N9557098P</t>
  </si>
  <si>
    <t>N9557099A</t>
  </si>
  <si>
    <t>57,56738</t>
  </si>
  <si>
    <t>U4166616C</t>
  </si>
  <si>
    <t>105,89087</t>
  </si>
  <si>
    <t>038 0002 00219 0003</t>
  </si>
  <si>
    <t xml:space="preserve">   014   </t>
  </si>
  <si>
    <t>N9613730M</t>
  </si>
  <si>
    <t>72,28491</t>
  </si>
  <si>
    <t>N9613728G</t>
  </si>
  <si>
    <t>100,24902</t>
  </si>
  <si>
    <t>N9613729X</t>
  </si>
  <si>
    <t>106,65405</t>
  </si>
  <si>
    <t>038 0002 00220 0004</t>
  </si>
  <si>
    <t>N9554719W</t>
  </si>
  <si>
    <t>151,15588</t>
  </si>
  <si>
    <t>N9554721F</t>
  </si>
  <si>
    <t>65,53772</t>
  </si>
  <si>
    <t>U4029172V</t>
  </si>
  <si>
    <t>143,69507</t>
  </si>
  <si>
    <t>C0134405J</t>
  </si>
  <si>
    <t>274,60376</t>
  </si>
  <si>
    <t>N9613727V</t>
  </si>
  <si>
    <t>274,57007</t>
  </si>
  <si>
    <t>N9613726N</t>
  </si>
  <si>
    <t>C0134406R</t>
  </si>
  <si>
    <t>825,18481</t>
  </si>
  <si>
    <t>C0134407C</t>
  </si>
  <si>
    <t>3362,59497</t>
  </si>
  <si>
    <t>C0134408K</t>
  </si>
  <si>
    <t>3541,14746</t>
  </si>
  <si>
    <t>C0134409S</t>
  </si>
  <si>
    <t>40919,62183</t>
  </si>
  <si>
    <t>C0134410Q</t>
  </si>
  <si>
    <t>105019,95483</t>
  </si>
  <si>
    <t>C0134411B</t>
  </si>
  <si>
    <t>51645,72778</t>
  </si>
  <si>
    <t>038 0002 00221 0001</t>
  </si>
  <si>
    <t>C0134412J</t>
  </si>
  <si>
    <t>3104,90820</t>
  </si>
  <si>
    <t>038 0002 00222 0001</t>
  </si>
  <si>
    <t>C0134413R</t>
  </si>
  <si>
    <t>4081,81567</t>
  </si>
  <si>
    <t>C0134414C</t>
  </si>
  <si>
    <t>6833,25391</t>
  </si>
  <si>
    <t>038 0002 00222 0002</t>
  </si>
  <si>
    <t>N0835954K</t>
  </si>
  <si>
    <t>105,77173</t>
  </si>
  <si>
    <t>N0835953C</t>
  </si>
  <si>
    <t>150,44617</t>
  </si>
  <si>
    <t>N0835951J</t>
  </si>
  <si>
    <t>66,02246</t>
  </si>
  <si>
    <t>N0835952R</t>
  </si>
  <si>
    <t>87,40039</t>
  </si>
  <si>
    <t>038 0002 00223 0001</t>
  </si>
  <si>
    <t>C0134416S</t>
  </si>
  <si>
    <t>4173,52344</t>
  </si>
  <si>
    <t>038 0002 00224 0001</t>
  </si>
  <si>
    <t>C0134422K</t>
  </si>
  <si>
    <t>442,82739</t>
  </si>
  <si>
    <t>C0134423S</t>
  </si>
  <si>
    <t>9078,10156</t>
  </si>
  <si>
    <t>038 0002 00237 0001</t>
  </si>
  <si>
    <t>C0134453V</t>
  </si>
  <si>
    <t>5804,07886</t>
  </si>
  <si>
    <t>C0134420R</t>
  </si>
  <si>
    <t>21,98071</t>
  </si>
  <si>
    <t>C0134421C</t>
  </si>
  <si>
    <t>317,67920</t>
  </si>
  <si>
    <t>C0134418L</t>
  </si>
  <si>
    <t>38,74707</t>
  </si>
  <si>
    <t>038 0002 00224 0003</t>
  </si>
  <si>
    <t>N9557117H</t>
  </si>
  <si>
    <t>79,08008</t>
  </si>
  <si>
    <t>N9557112N</t>
  </si>
  <si>
    <t>U4166601H</t>
  </si>
  <si>
    <t>80,93262</t>
  </si>
  <si>
    <t>N9557111F</t>
  </si>
  <si>
    <t>49,91626</t>
  </si>
  <si>
    <t>038 0002 00224 0004</t>
  </si>
  <si>
    <t xml:space="preserve">   026C  </t>
  </si>
  <si>
    <t>N9613630E</t>
  </si>
  <si>
    <t>38,74756</t>
  </si>
  <si>
    <t>038 0002 00224 0005</t>
  </si>
  <si>
    <t xml:space="preserve">   026B  </t>
  </si>
  <si>
    <t>N9613631M</t>
  </si>
  <si>
    <t>038 0002 00224 0006</t>
  </si>
  <si>
    <t>N9613634N</t>
  </si>
  <si>
    <t>56,23523</t>
  </si>
  <si>
    <t>N9613632U</t>
  </si>
  <si>
    <t>54,63647</t>
  </si>
  <si>
    <t>N9613633F</t>
  </si>
  <si>
    <t>48,46216</t>
  </si>
  <si>
    <t>038 0002 00224 0007</t>
  </si>
  <si>
    <t xml:space="preserve">   026A01</t>
  </si>
  <si>
    <t>N1303968U</t>
  </si>
  <si>
    <t>038 0002 00225 0008</t>
  </si>
  <si>
    <t xml:space="preserve">   026002</t>
  </si>
  <si>
    <t>N9557119A</t>
  </si>
  <si>
    <t>50,91504</t>
  </si>
  <si>
    <t>U4029171N</t>
  </si>
  <si>
    <t>46,29248</t>
  </si>
  <si>
    <t>N9557113V</t>
  </si>
  <si>
    <t>20,21313</t>
  </si>
  <si>
    <t>N9557114G</t>
  </si>
  <si>
    <t>N9557115X</t>
  </si>
  <si>
    <t>25,66235</t>
  </si>
  <si>
    <t>N9557116W</t>
  </si>
  <si>
    <t>21,79614</t>
  </si>
  <si>
    <t>C0134425L</t>
  </si>
  <si>
    <t>1090,36182</t>
  </si>
  <si>
    <t>C0134426T</t>
  </si>
  <si>
    <t>5373,29541</t>
  </si>
  <si>
    <t>038 0002 00226 0003</t>
  </si>
  <si>
    <t>C0134427E</t>
  </si>
  <si>
    <t>36,70654</t>
  </si>
  <si>
    <t xml:space="preserve">   026D  </t>
  </si>
  <si>
    <t>N9613628V</t>
  </si>
  <si>
    <t>13,26318</t>
  </si>
  <si>
    <t>N9613629G</t>
  </si>
  <si>
    <t>23,44434</t>
  </si>
  <si>
    <t>C0134428M</t>
  </si>
  <si>
    <t>1440,07520</t>
  </si>
  <si>
    <t>C0134429U</t>
  </si>
  <si>
    <t>768,58765</t>
  </si>
  <si>
    <t>C0134430S</t>
  </si>
  <si>
    <t>1231,58643</t>
  </si>
  <si>
    <t>C0134431D</t>
  </si>
  <si>
    <t>818,85815</t>
  </si>
  <si>
    <t>038 0002 00227 0001</t>
  </si>
  <si>
    <t>C0134432L</t>
  </si>
  <si>
    <t>403,25659</t>
  </si>
  <si>
    <t>038 0002 00228 0001</t>
  </si>
  <si>
    <t>C0134433T</t>
  </si>
  <si>
    <t>567,92920</t>
  </si>
  <si>
    <t>038 0002 00229 0001</t>
  </si>
  <si>
    <t>C0134434E</t>
  </si>
  <si>
    <t>648,10840</t>
  </si>
  <si>
    <t>038 0002 00230 0001</t>
  </si>
  <si>
    <t>C0134435M</t>
  </si>
  <si>
    <t>707,94922</t>
  </si>
  <si>
    <t>038 0002 00231 0002</t>
  </si>
  <si>
    <t>C0134437F</t>
  </si>
  <si>
    <t>1104,57690</t>
  </si>
  <si>
    <t>C0134439V</t>
  </si>
  <si>
    <t>3862,74683</t>
  </si>
  <si>
    <t>D2418559P</t>
  </si>
  <si>
    <t>109,77942</t>
  </si>
  <si>
    <t>D2418558H</t>
  </si>
  <si>
    <t>111,92664</t>
  </si>
  <si>
    <t xml:space="preserve">   028002</t>
  </si>
  <si>
    <t>D2418560N</t>
  </si>
  <si>
    <t>55,03601</t>
  </si>
  <si>
    <t>D2418553N</t>
  </si>
  <si>
    <t>1701,06006</t>
  </si>
  <si>
    <t>D2418554V</t>
  </si>
  <si>
    <t>168,82227</t>
  </si>
  <si>
    <t>D2418555G</t>
  </si>
  <si>
    <t>471,49878</t>
  </si>
  <si>
    <t>D2418551U</t>
  </si>
  <si>
    <t>576,25806</t>
  </si>
  <si>
    <t>D2418552F</t>
  </si>
  <si>
    <t>68,83545</t>
  </si>
  <si>
    <t>038 0002 00232 0005</t>
  </si>
  <si>
    <t>C0134445N</t>
  </si>
  <si>
    <t>4289,24097</t>
  </si>
  <si>
    <t xml:space="preserve">   028A  </t>
  </si>
  <si>
    <t>D2418563O</t>
  </si>
  <si>
    <t>103,46924</t>
  </si>
  <si>
    <t xml:space="preserve">UPB1D </t>
  </si>
  <si>
    <t>D2418561V</t>
  </si>
  <si>
    <t>33,69824</t>
  </si>
  <si>
    <t>D2418562G</t>
  </si>
  <si>
    <t>D2418556O</t>
  </si>
  <si>
    <t>3011,14258</t>
  </si>
  <si>
    <t>D2418557W</t>
  </si>
  <si>
    <t>281,74097</t>
  </si>
  <si>
    <t>038 0002 00233 0001</t>
  </si>
  <si>
    <t>C0134446V</t>
  </si>
  <si>
    <t>3985,35620</t>
  </si>
  <si>
    <t>038 0002 00234 0001</t>
  </si>
  <si>
    <t>C0134447G</t>
  </si>
  <si>
    <t>229,19019</t>
  </si>
  <si>
    <t>038 0002 00235 0001</t>
  </si>
  <si>
    <t>C0134448O</t>
  </si>
  <si>
    <t>794,01538</t>
  </si>
  <si>
    <t>038 0002 00236 0001</t>
  </si>
  <si>
    <t>C0134449W</t>
  </si>
  <si>
    <t>1087,17261</t>
  </si>
  <si>
    <t>C0134450U</t>
  </si>
  <si>
    <t>998,70752</t>
  </si>
  <si>
    <t>C0134451F</t>
  </si>
  <si>
    <t>5329,57788</t>
  </si>
  <si>
    <t>C0134452N</t>
  </si>
  <si>
    <t>2274,12158</t>
  </si>
  <si>
    <t>C0134454G</t>
  </si>
  <si>
    <t>5709,17603</t>
  </si>
  <si>
    <t>C0134455O</t>
  </si>
  <si>
    <t>1721,31616</t>
  </si>
  <si>
    <t>038 0002 00238 0001</t>
  </si>
  <si>
    <t>C0134456W</t>
  </si>
  <si>
    <t>5573,51733</t>
  </si>
  <si>
    <t>038 0002 00239 0001</t>
  </si>
  <si>
    <t>C0134457H</t>
  </si>
  <si>
    <t>10192,87524</t>
  </si>
  <si>
    <t>038 0002 00240 0001</t>
  </si>
  <si>
    <t>C0134458P</t>
  </si>
  <si>
    <t>1001,89380</t>
  </si>
  <si>
    <t>038 0002 00241 0001</t>
  </si>
  <si>
    <t>C0134459A</t>
  </si>
  <si>
    <t>1196,66235</t>
  </si>
  <si>
    <t>038 0002 00242 0003</t>
  </si>
  <si>
    <t xml:space="preserve">   032   </t>
  </si>
  <si>
    <t>N9554123T</t>
  </si>
  <si>
    <t>104,72974</t>
  </si>
  <si>
    <t>N9554122L</t>
  </si>
  <si>
    <t>145,36926</t>
  </si>
  <si>
    <t>N9554121D</t>
  </si>
  <si>
    <t>U4029135S</t>
  </si>
  <si>
    <t>138,98022</t>
  </si>
  <si>
    <t>N9554120S</t>
  </si>
  <si>
    <t>45,07446</t>
  </si>
  <si>
    <t>C0134461G</t>
  </si>
  <si>
    <t>2384,83862</t>
  </si>
  <si>
    <t>C0134462O</t>
  </si>
  <si>
    <t>38694,60132</t>
  </si>
  <si>
    <t>C0134463W</t>
  </si>
  <si>
    <t>2049,10229</t>
  </si>
  <si>
    <t>C0134464H</t>
  </si>
  <si>
    <t>6628,80664</t>
  </si>
  <si>
    <t>038 0002 00243 0001</t>
  </si>
  <si>
    <t>C0134466A</t>
  </si>
  <si>
    <t>1517,64575</t>
  </si>
  <si>
    <t>C0134467I</t>
  </si>
  <si>
    <t>2543,64746</t>
  </si>
  <si>
    <t>C0134468Q</t>
  </si>
  <si>
    <t>25371,38159</t>
  </si>
  <si>
    <t>038 0002 00243 0002</t>
  </si>
  <si>
    <t xml:space="preserve">   069B  </t>
  </si>
  <si>
    <t>N9613590C</t>
  </si>
  <si>
    <t>740,98120</t>
  </si>
  <si>
    <t>N9613591K</t>
  </si>
  <si>
    <t>3,91040</t>
  </si>
  <si>
    <t>038 0002 00243 0003</t>
  </si>
  <si>
    <t xml:space="preserve">   069C  </t>
  </si>
  <si>
    <t>N1311110Y</t>
  </si>
  <si>
    <t>1517,64648</t>
  </si>
  <si>
    <t>038 0002 00244 0001</t>
  </si>
  <si>
    <t>C0134469B</t>
  </si>
  <si>
    <t>8581,52222</t>
  </si>
  <si>
    <t>C0134470W</t>
  </si>
  <si>
    <t>824,92236</t>
  </si>
  <si>
    <t>C0134471H</t>
  </si>
  <si>
    <t>797,20337</t>
  </si>
  <si>
    <t>038 0002 00246 0001</t>
  </si>
  <si>
    <t>C0134472P</t>
  </si>
  <si>
    <t>2622,56738</t>
  </si>
  <si>
    <t>038 0002 00247 0001</t>
  </si>
  <si>
    <t>C0134473A</t>
  </si>
  <si>
    <t>1805,30786</t>
  </si>
  <si>
    <t>038 0002 00248 0001</t>
  </si>
  <si>
    <t>C0134474I</t>
  </si>
  <si>
    <t>21167,39404</t>
  </si>
  <si>
    <t>038 0002 00249 0001</t>
  </si>
  <si>
    <t>C0134475Q</t>
  </si>
  <si>
    <t>3096,15918</t>
  </si>
  <si>
    <t>038 0002 00250 0001</t>
  </si>
  <si>
    <t>C0134478R</t>
  </si>
  <si>
    <t>216,86279</t>
  </si>
  <si>
    <t>C0134479C</t>
  </si>
  <si>
    <t>250,55005</t>
  </si>
  <si>
    <t>C0134480A</t>
  </si>
  <si>
    <t>237,58569</t>
  </si>
  <si>
    <t>C0134481I</t>
  </si>
  <si>
    <t>712,44482</t>
  </si>
  <si>
    <t>C0134482Q</t>
  </si>
  <si>
    <t>35,53247</t>
  </si>
  <si>
    <t>C0134483B</t>
  </si>
  <si>
    <t>631,10132</t>
  </si>
  <si>
    <t>C0134485R</t>
  </si>
  <si>
    <t>4931,51563</t>
  </si>
  <si>
    <t>C0134486C</t>
  </si>
  <si>
    <t>257,59302</t>
  </si>
  <si>
    <t>C0134487K</t>
  </si>
  <si>
    <t>2536,27930</t>
  </si>
  <si>
    <t>C0134488S</t>
  </si>
  <si>
    <t>1190,57227</t>
  </si>
  <si>
    <t>C0134489D</t>
  </si>
  <si>
    <t>993,54370</t>
  </si>
  <si>
    <t>038 0002 00250 0002</t>
  </si>
  <si>
    <t xml:space="preserve">   044   </t>
  </si>
  <si>
    <t>N9554047W</t>
  </si>
  <si>
    <t>118,68555</t>
  </si>
  <si>
    <t>N9554048H</t>
  </si>
  <si>
    <t>121,05286</t>
  </si>
  <si>
    <t>U4166605Q</t>
  </si>
  <si>
    <t>43,25806</t>
  </si>
  <si>
    <t>N9554046X</t>
  </si>
  <si>
    <t>21,84473</t>
  </si>
  <si>
    <t>N9554045G</t>
  </si>
  <si>
    <t>36,85840</t>
  </si>
  <si>
    <t>TPBCN</t>
  </si>
  <si>
    <t>U4166604Y</t>
  </si>
  <si>
    <t>34,78809</t>
  </si>
  <si>
    <t>038 0002 00250 0003</t>
  </si>
  <si>
    <t xml:space="preserve">   044D  </t>
  </si>
  <si>
    <t>N9613532M</t>
  </si>
  <si>
    <t>237,58301</t>
  </si>
  <si>
    <t>038 0002 00250 0004</t>
  </si>
  <si>
    <t xml:space="preserve">   044C  </t>
  </si>
  <si>
    <t>N9613533U</t>
  </si>
  <si>
    <t>712,46753</t>
  </si>
  <si>
    <t>038 0002 00250 0005</t>
  </si>
  <si>
    <t xml:space="preserve">   046A  </t>
  </si>
  <si>
    <t>N9613535N</t>
  </si>
  <si>
    <t>35,53198</t>
  </si>
  <si>
    <t>038 0002 00250 0006</t>
  </si>
  <si>
    <t xml:space="preserve">   044A  </t>
  </si>
  <si>
    <t>N9613685D</t>
  </si>
  <si>
    <t>250,60083</t>
  </si>
  <si>
    <t>038 0002 00251 0001</t>
  </si>
  <si>
    <t>C0134490B</t>
  </si>
  <si>
    <t>5082,03003</t>
  </si>
  <si>
    <t>C0134491J</t>
  </si>
  <si>
    <t>912,49731</t>
  </si>
  <si>
    <t>C0134492R</t>
  </si>
  <si>
    <t>2882,98096</t>
  </si>
  <si>
    <t>038 0002 00252 0001</t>
  </si>
  <si>
    <t>C0134493C</t>
  </si>
  <si>
    <t>3608,71021</t>
  </si>
  <si>
    <t>C0134494K</t>
  </si>
  <si>
    <t>610,09985</t>
  </si>
  <si>
    <t>038 0002 00253 0001</t>
  </si>
  <si>
    <t>C0134495S</t>
  </si>
  <si>
    <t>158,09277</t>
  </si>
  <si>
    <t>C0134496D</t>
  </si>
  <si>
    <t>1549,15674</t>
  </si>
  <si>
    <t>038 0002 00254 0001</t>
  </si>
  <si>
    <t>C0134497L</t>
  </si>
  <si>
    <t>892,17139</t>
  </si>
  <si>
    <t>C0134498T</t>
  </si>
  <si>
    <t>2134,21948</t>
  </si>
  <si>
    <t>C0134499E</t>
  </si>
  <si>
    <t>980,49048</t>
  </si>
  <si>
    <t>038 0002 00577 0003</t>
  </si>
  <si>
    <t>C0134926N</t>
  </si>
  <si>
    <t>752,78418</t>
  </si>
  <si>
    <t>038 0002 00578 0001</t>
  </si>
  <si>
    <t>C0134927V</t>
  </si>
  <si>
    <t>1818,21606</t>
  </si>
  <si>
    <t>038 0002 00579 0001</t>
  </si>
  <si>
    <t>C0134928G</t>
  </si>
  <si>
    <t>2960,20728</t>
  </si>
  <si>
    <t>038 0002 00580 0001</t>
  </si>
  <si>
    <t>C0134929O</t>
  </si>
  <si>
    <t>1063,01855</t>
  </si>
  <si>
    <t>038 0002 00581 0001</t>
  </si>
  <si>
    <t>C0134930M</t>
  </si>
  <si>
    <t>6066,02295</t>
  </si>
  <si>
    <t>038 0002 00582 0001</t>
  </si>
  <si>
    <t>C0134931U</t>
  </si>
  <si>
    <t>16006,41528</t>
  </si>
  <si>
    <t>038 0002 00583 0008</t>
  </si>
  <si>
    <t xml:space="preserve">   013002</t>
  </si>
  <si>
    <t>T01IZ</t>
  </si>
  <si>
    <t>N9554836Y</t>
  </si>
  <si>
    <t>103,70496</t>
  </si>
  <si>
    <t>N9554833H</t>
  </si>
  <si>
    <t>68,51123</t>
  </si>
  <si>
    <t>U4029298K</t>
  </si>
  <si>
    <t>100,69678</t>
  </si>
  <si>
    <t>N9554831X</t>
  </si>
  <si>
    <t>N9554832W</t>
  </si>
  <si>
    <t>48,14404</t>
  </si>
  <si>
    <t xml:space="preserve">   013E  </t>
  </si>
  <si>
    <t>N9613847Y</t>
  </si>
  <si>
    <t>46,23120</t>
  </si>
  <si>
    <t>C0134934V</t>
  </si>
  <si>
    <t>621,95264</t>
  </si>
  <si>
    <t>C0134935G</t>
  </si>
  <si>
    <t>492,26416</t>
  </si>
  <si>
    <t>C0134936O</t>
  </si>
  <si>
    <t>12037,97559</t>
  </si>
  <si>
    <t>C0134937W</t>
  </si>
  <si>
    <t>3828,93506</t>
  </si>
  <si>
    <t>D2608650O</t>
  </si>
  <si>
    <t>145,49829</t>
  </si>
  <si>
    <t>038 0002 00586 0003</t>
  </si>
  <si>
    <t>C0134948I</t>
  </si>
  <si>
    <t>1773,87915</t>
  </si>
  <si>
    <t xml:space="preserve">   042C  </t>
  </si>
  <si>
    <t>N9613529V</t>
  </si>
  <si>
    <t>538,39380</t>
  </si>
  <si>
    <t>C0134502Q</t>
  </si>
  <si>
    <t>5539,09619</t>
  </si>
  <si>
    <t>038 0002 00257 0001</t>
  </si>
  <si>
    <t>C0134504J</t>
  </si>
  <si>
    <t>1191,21582</t>
  </si>
  <si>
    <t>038 0002 00258 0001</t>
  </si>
  <si>
    <t>C0134505R</t>
  </si>
  <si>
    <t>7134,00391</t>
  </si>
  <si>
    <t>038 0002 00259 0001</t>
  </si>
  <si>
    <t>C0134506C</t>
  </si>
  <si>
    <t>2724,24878</t>
  </si>
  <si>
    <t>038 0002 00260 0001</t>
  </si>
  <si>
    <t>C0134507K</t>
  </si>
  <si>
    <t>3289,04834</t>
  </si>
  <si>
    <t>038 0002 00261 0003</t>
  </si>
  <si>
    <t>C0134508S</t>
  </si>
  <si>
    <t>65,34155</t>
  </si>
  <si>
    <t xml:space="preserve">   052C  </t>
  </si>
  <si>
    <t>N9613502J</t>
  </si>
  <si>
    <t>65,35474</t>
  </si>
  <si>
    <t>C0134509D</t>
  </si>
  <si>
    <t>240,41016</t>
  </si>
  <si>
    <t>C0134510B</t>
  </si>
  <si>
    <t>1386,08716</t>
  </si>
  <si>
    <t>038 0002 00262 0001</t>
  </si>
  <si>
    <t>C0134511J</t>
  </si>
  <si>
    <t>2109,68433</t>
  </si>
  <si>
    <t>038 0002 00263 0001</t>
  </si>
  <si>
    <t>C0134512R</t>
  </si>
  <si>
    <t>1771,15405</t>
  </si>
  <si>
    <t>038 0002 00264 0001</t>
  </si>
  <si>
    <t>C0134513C</t>
  </si>
  <si>
    <t>5955,22363</t>
  </si>
  <si>
    <t>038 0002 00265 0001</t>
  </si>
  <si>
    <t>C0134514K</t>
  </si>
  <si>
    <t>1335,78516</t>
  </si>
  <si>
    <t>038 0002 00266 0001</t>
  </si>
  <si>
    <t>C0134515S</t>
  </si>
  <si>
    <t>3229,58984</t>
  </si>
  <si>
    <t>038 0002 00267 0001</t>
  </si>
  <si>
    <t>C0134516D</t>
  </si>
  <si>
    <t>6943,65527</t>
  </si>
  <si>
    <t>038 0002 00268 0001</t>
  </si>
  <si>
    <t>C0134517L</t>
  </si>
  <si>
    <t>2323,72290</t>
  </si>
  <si>
    <t>038 0002 00269 0001</t>
  </si>
  <si>
    <t>C0134518T</t>
  </si>
  <si>
    <t>3194,94092</t>
  </si>
  <si>
    <t>038 0002 00270 0001</t>
  </si>
  <si>
    <t>C0134519E</t>
  </si>
  <si>
    <t>5260,72534</t>
  </si>
  <si>
    <t>038 0002 00271 0001</t>
  </si>
  <si>
    <t>C0134520C</t>
  </si>
  <si>
    <t>3310,78467</t>
  </si>
  <si>
    <t>038 0002 00272 0001</t>
  </si>
  <si>
    <t>C0134521K</t>
  </si>
  <si>
    <t>3930,83496</t>
  </si>
  <si>
    <t>038 0002 00273 0001</t>
  </si>
  <si>
    <t>C0134522S</t>
  </si>
  <si>
    <t>1079,48584</t>
  </si>
  <si>
    <t>038 0002 00274 0001</t>
  </si>
  <si>
    <t>C0134523D</t>
  </si>
  <si>
    <t>260,45947</t>
  </si>
  <si>
    <t>038 0002 00277 0001</t>
  </si>
  <si>
    <t>C0134524L</t>
  </si>
  <si>
    <t>1626,08887</t>
  </si>
  <si>
    <t>038 0002 00278 0001</t>
  </si>
  <si>
    <t>C0134525T</t>
  </si>
  <si>
    <t>1563,31860</t>
  </si>
  <si>
    <t>038 0002 00279 0001</t>
  </si>
  <si>
    <t>C0134526E</t>
  </si>
  <si>
    <t>2468,16577</t>
  </si>
  <si>
    <t>038 0002 00280 0001</t>
  </si>
  <si>
    <t>C0134527M</t>
  </si>
  <si>
    <t>757,37012</t>
  </si>
  <si>
    <t>038 0002 00281 0001</t>
  </si>
  <si>
    <t>C0134528U</t>
  </si>
  <si>
    <t>1238,70264</t>
  </si>
  <si>
    <t>038 0002 00282 0001</t>
  </si>
  <si>
    <t>C0134529F</t>
  </si>
  <si>
    <t>2150,57373</t>
  </si>
  <si>
    <t>038 0002 00289 0001</t>
  </si>
  <si>
    <t>C0134530D</t>
  </si>
  <si>
    <t>1794,63452</t>
  </si>
  <si>
    <t>038 0002 00291 0001</t>
  </si>
  <si>
    <t>C0134531L</t>
  </si>
  <si>
    <t>514,50220</t>
  </si>
  <si>
    <t>038 0002 00292 0001</t>
  </si>
  <si>
    <t>C0134532T</t>
  </si>
  <si>
    <t>2611,99414</t>
  </si>
  <si>
    <t>038 0002 00293 0003</t>
  </si>
  <si>
    <t xml:space="preserve">   036002</t>
  </si>
  <si>
    <t>N9554796G</t>
  </si>
  <si>
    <t>84,48376</t>
  </si>
  <si>
    <t>N9554799H</t>
  </si>
  <si>
    <t>30,46826</t>
  </si>
  <si>
    <t>U4029191P</t>
  </si>
  <si>
    <t>80,76880</t>
  </si>
  <si>
    <t>N9554792U</t>
  </si>
  <si>
    <t>36,73438</t>
  </si>
  <si>
    <t>N9554793F</t>
  </si>
  <si>
    <t>92,89575</t>
  </si>
  <si>
    <t>N9554795V</t>
  </si>
  <si>
    <t>32,81226</t>
  </si>
  <si>
    <t>C0134534M</t>
  </si>
  <si>
    <t>154,07861</t>
  </si>
  <si>
    <t>C0134535U</t>
  </si>
  <si>
    <t>836,13159</t>
  </si>
  <si>
    <t>C0134536F</t>
  </si>
  <si>
    <t>565,64038</t>
  </si>
  <si>
    <t>C0134537N</t>
  </si>
  <si>
    <t>4458,04468</t>
  </si>
  <si>
    <t>038 0002 00294 0001</t>
  </si>
  <si>
    <t>C0134538V</t>
  </si>
  <si>
    <t>18277,72852</t>
  </si>
  <si>
    <t>C0134539G</t>
  </si>
  <si>
    <t>1996,77026</t>
  </si>
  <si>
    <t>038 0002 00296 0001</t>
  </si>
  <si>
    <t>C0134540E</t>
  </si>
  <si>
    <t>3048,75732</t>
  </si>
  <si>
    <t>038 0002 00297 0001</t>
  </si>
  <si>
    <t>C0134541M</t>
  </si>
  <si>
    <t>1816,40381</t>
  </si>
  <si>
    <t>038 0002 00298 0001</t>
  </si>
  <si>
    <t>C0134542U</t>
  </si>
  <si>
    <t>4809,22485</t>
  </si>
  <si>
    <t>038 0002 00300 0001</t>
  </si>
  <si>
    <t>C0134543F</t>
  </si>
  <si>
    <t>14619,23828</t>
  </si>
  <si>
    <t>038 0002 00301 0001</t>
  </si>
  <si>
    <t>C0134544N</t>
  </si>
  <si>
    <t>936,39648</t>
  </si>
  <si>
    <t>038 0002 00302 0001</t>
  </si>
  <si>
    <t>C0134545V</t>
  </si>
  <si>
    <t>2282,07642</t>
  </si>
  <si>
    <t>C0134546G</t>
  </si>
  <si>
    <t>354,16064</t>
  </si>
  <si>
    <t>038 0002 00303 0001</t>
  </si>
  <si>
    <t>C0134547O</t>
  </si>
  <si>
    <t>2623,77026</t>
  </si>
  <si>
    <t>038 0002 00304 0001</t>
  </si>
  <si>
    <t>C0134548W</t>
  </si>
  <si>
    <t>3096,55273</t>
  </si>
  <si>
    <t>038 0002 00305 0001</t>
  </si>
  <si>
    <t>C0134549H</t>
  </si>
  <si>
    <t>2684,59131</t>
  </si>
  <si>
    <t>038 0002 00306 0001</t>
  </si>
  <si>
    <t>C0134550F</t>
  </si>
  <si>
    <t>3324,13770</t>
  </si>
  <si>
    <t>038 0002 00307 0003</t>
  </si>
  <si>
    <t xml:space="preserve">   010002</t>
  </si>
  <si>
    <t>T012F</t>
  </si>
  <si>
    <t>N9554732X</t>
  </si>
  <si>
    <t>51,46143</t>
  </si>
  <si>
    <t>N9554734H</t>
  </si>
  <si>
    <t>85,35938</t>
  </si>
  <si>
    <t>N9554736A</t>
  </si>
  <si>
    <t>47,31372</t>
  </si>
  <si>
    <t>TPB2F</t>
  </si>
  <si>
    <t>N9554730V</t>
  </si>
  <si>
    <t>U4029176H</t>
  </si>
  <si>
    <t>101,52966</t>
  </si>
  <si>
    <t>C0134552V</t>
  </si>
  <si>
    <t>2191,54175</t>
  </si>
  <si>
    <t>038 0002 00308 0001</t>
  </si>
  <si>
    <t>C0134554O</t>
  </si>
  <si>
    <t>818,31787</t>
  </si>
  <si>
    <t>C0134555W</t>
  </si>
  <si>
    <t>4091,09009</t>
  </si>
  <si>
    <t>038 0002 00309 0001</t>
  </si>
  <si>
    <t>C0134556H</t>
  </si>
  <si>
    <t>156,81104</t>
  </si>
  <si>
    <t>038 0002 00310 0001</t>
  </si>
  <si>
    <t>C0134557P</t>
  </si>
  <si>
    <t>11549,82056</t>
  </si>
  <si>
    <t>038 0002 00311 0001</t>
  </si>
  <si>
    <t>C0134558A</t>
  </si>
  <si>
    <t>33,93140</t>
  </si>
  <si>
    <t>C0134559I</t>
  </si>
  <si>
    <t>672,07300</t>
  </si>
  <si>
    <t>C0134560G</t>
  </si>
  <si>
    <t>1251,41797</t>
  </si>
  <si>
    <t>C0134561O</t>
  </si>
  <si>
    <t>14029,79419</t>
  </si>
  <si>
    <t>038 0002 00312 0001</t>
  </si>
  <si>
    <t>C0134562W</t>
  </si>
  <si>
    <t>1724,31860</t>
  </si>
  <si>
    <t>038 0002 00313 0001</t>
  </si>
  <si>
    <t>C0134563H</t>
  </si>
  <si>
    <t>3063,66211</t>
  </si>
  <si>
    <t>C0134564P</t>
  </si>
  <si>
    <t>3470,26660</t>
  </si>
  <si>
    <t>038 0002 00315 0001</t>
  </si>
  <si>
    <t>C0134565A</t>
  </si>
  <si>
    <t>1574,64258</t>
  </si>
  <si>
    <t>038 0002 00316 0001</t>
  </si>
  <si>
    <t>C0134566I</t>
  </si>
  <si>
    <t>234,07275</t>
  </si>
  <si>
    <t>038 0002 00317 0001</t>
  </si>
  <si>
    <t>C0134567Q</t>
  </si>
  <si>
    <t>2673,60791</t>
  </si>
  <si>
    <t>038 0002 00318 0001</t>
  </si>
  <si>
    <t>C0134568B</t>
  </si>
  <si>
    <t>2410,39697</t>
  </si>
  <si>
    <t>038 0002 00319 0003</t>
  </si>
  <si>
    <t xml:space="preserve">   004A  </t>
  </si>
  <si>
    <t>N0336243K</t>
  </si>
  <si>
    <t>117,15430</t>
  </si>
  <si>
    <t>N0336241R</t>
  </si>
  <si>
    <t>150,52783</t>
  </si>
  <si>
    <t>N0336242C</t>
  </si>
  <si>
    <t>143,55591</t>
  </si>
  <si>
    <t>C0134570H</t>
  </si>
  <si>
    <t>5630,69165</t>
  </si>
  <si>
    <t>038 0002 00320 0001</t>
  </si>
  <si>
    <t>C0134571P</t>
  </si>
  <si>
    <t>1957,68115</t>
  </si>
  <si>
    <t>C0134572A</t>
  </si>
  <si>
    <t>4244,89990</t>
  </si>
  <si>
    <t>038 0002 00323 0003</t>
  </si>
  <si>
    <t>C0134574Q</t>
  </si>
  <si>
    <t>1071,55078</t>
  </si>
  <si>
    <t xml:space="preserve">   031B02</t>
  </si>
  <si>
    <t>N1801727S</t>
  </si>
  <si>
    <t>1071,54932</t>
  </si>
  <si>
    <t>C0134575B</t>
  </si>
  <si>
    <t>680,36914</t>
  </si>
  <si>
    <t>038 0002 00324 0001</t>
  </si>
  <si>
    <t>C0134576J</t>
  </si>
  <si>
    <t>1827,44995</t>
  </si>
  <si>
    <t>038 0002 00326 0003</t>
  </si>
  <si>
    <t xml:space="preserve">   030   </t>
  </si>
  <si>
    <t>N9554202R</t>
  </si>
  <si>
    <t>74,43286</t>
  </si>
  <si>
    <t>N9554206D</t>
  </si>
  <si>
    <t>50,14746</t>
  </si>
  <si>
    <t>N9554199F</t>
  </si>
  <si>
    <t>14,94678</t>
  </si>
  <si>
    <t>N9554200B</t>
  </si>
  <si>
    <t>33,73633</t>
  </si>
  <si>
    <t>N9554201J</t>
  </si>
  <si>
    <t>9,32568</t>
  </si>
  <si>
    <t>U4901278Q</t>
  </si>
  <si>
    <t>77,93848</t>
  </si>
  <si>
    <t>C0134578C</t>
  </si>
  <si>
    <t>1745,07593</t>
  </si>
  <si>
    <t>038 0002 00327 0001</t>
  </si>
  <si>
    <t>C0134579K</t>
  </si>
  <si>
    <t>1241,19312</t>
  </si>
  <si>
    <t>038 0002 00328 0001</t>
  </si>
  <si>
    <t>C0134580I</t>
  </si>
  <si>
    <t>1448,51538</t>
  </si>
  <si>
    <t>038 0002 00329 0001</t>
  </si>
  <si>
    <t>C0134581Q</t>
  </si>
  <si>
    <t>1844,34033</t>
  </si>
  <si>
    <t>038 0002 00330 0001</t>
  </si>
  <si>
    <t>C0134582B</t>
  </si>
  <si>
    <t>1965,32813</t>
  </si>
  <si>
    <t>038 0002 00331 0001</t>
  </si>
  <si>
    <t>C0134583J</t>
  </si>
  <si>
    <t>593,56079</t>
  </si>
  <si>
    <t>038 0002 00332 0001</t>
  </si>
  <si>
    <t>C0134584R</t>
  </si>
  <si>
    <t>300,37939</t>
  </si>
  <si>
    <t>038 0002 00333 0001</t>
  </si>
  <si>
    <t>C0134585C</t>
  </si>
  <si>
    <t>175,54126</t>
  </si>
  <si>
    <t>038 0002 00334 0001</t>
  </si>
  <si>
    <t>C0134586K</t>
  </si>
  <si>
    <t>1023,89551</t>
  </si>
  <si>
    <t>038 0002 00335 0001</t>
  </si>
  <si>
    <t>C0134587S</t>
  </si>
  <si>
    <t>3749,81543</t>
  </si>
  <si>
    <t>038 0002 00336 0001</t>
  </si>
  <si>
    <t>C0134588D</t>
  </si>
  <si>
    <t>1850,88794</t>
  </si>
  <si>
    <t>038 0002 00337 0001</t>
  </si>
  <si>
    <t>C0134589L</t>
  </si>
  <si>
    <t>1548,27783</t>
  </si>
  <si>
    <t>038 0002 00338 0001</t>
  </si>
  <si>
    <t>C0134590J</t>
  </si>
  <si>
    <t>3709,36694</t>
  </si>
  <si>
    <t>038 0002 00339 0001</t>
  </si>
  <si>
    <t>C0134591R</t>
  </si>
  <si>
    <t>2105,02539</t>
  </si>
  <si>
    <t>038 0002 00340 0001</t>
  </si>
  <si>
    <t>C0134592C</t>
  </si>
  <si>
    <t>30,12915</t>
  </si>
  <si>
    <t>038 0002 00341 0001</t>
  </si>
  <si>
    <t>C0134593K</t>
  </si>
  <si>
    <t>563,75635</t>
  </si>
  <si>
    <t>038 0002 00342 0001</t>
  </si>
  <si>
    <t>C0134594S</t>
  </si>
  <si>
    <t>1294,36841</t>
  </si>
  <si>
    <t>038 0002 00343 0001</t>
  </si>
  <si>
    <t>C0134595D</t>
  </si>
  <si>
    <t>379,59961</t>
  </si>
  <si>
    <t>C0134596L</t>
  </si>
  <si>
    <t>4200,83789</t>
  </si>
  <si>
    <t>C0134597T</t>
  </si>
  <si>
    <t>11,34717</t>
  </si>
  <si>
    <t>038 0002 00344 0001</t>
  </si>
  <si>
    <t>C0134598E</t>
  </si>
  <si>
    <t>2725,05566</t>
  </si>
  <si>
    <t>038 0002 00345 0001</t>
  </si>
  <si>
    <t>C0134599M</t>
  </si>
  <si>
    <t>14226,18994</t>
  </si>
  <si>
    <t>038 0002 00346 0001</t>
  </si>
  <si>
    <t>C0134600I</t>
  </si>
  <si>
    <t>1346,21655</t>
  </si>
  <si>
    <t>038 0002 00347 0001</t>
  </si>
  <si>
    <t>C0134601Q</t>
  </si>
  <si>
    <t>4677,32056</t>
  </si>
  <si>
    <t>038 0002 00348 0001</t>
  </si>
  <si>
    <t>C0134602B</t>
  </si>
  <si>
    <t>521,95776</t>
  </si>
  <si>
    <t>C0134603J</t>
  </si>
  <si>
    <t>364,20313</t>
  </si>
  <si>
    <t>038 0002 00349 0001</t>
  </si>
  <si>
    <t>C0134604R</t>
  </si>
  <si>
    <t>1169,98926</t>
  </si>
  <si>
    <t>C0134605C</t>
  </si>
  <si>
    <t>777,66772</t>
  </si>
  <si>
    <t>C0134606K</t>
  </si>
  <si>
    <t>459,48022</t>
  </si>
  <si>
    <t>038 0002 00350 0001</t>
  </si>
  <si>
    <t>C0134607S</t>
  </si>
  <si>
    <t>57,57642</t>
  </si>
  <si>
    <t>038 0002 00351 0001</t>
  </si>
  <si>
    <t>C0134608D</t>
  </si>
  <si>
    <t>80,72070</t>
  </si>
  <si>
    <t>038 0002 00352 0001</t>
  </si>
  <si>
    <t>C0134609L</t>
  </si>
  <si>
    <t>224,42163</t>
  </si>
  <si>
    <t>038 0002 00353 0001</t>
  </si>
  <si>
    <t>C0134610J</t>
  </si>
  <si>
    <t>98,87500</t>
  </si>
  <si>
    <t>038 0002 00354 0001</t>
  </si>
  <si>
    <t>C0134611R</t>
  </si>
  <si>
    <t>2185,84814</t>
  </si>
  <si>
    <t>C0134612C</t>
  </si>
  <si>
    <t>455,74780</t>
  </si>
  <si>
    <t>C0134613K</t>
  </si>
  <si>
    <t>1024,04248</t>
  </si>
  <si>
    <t>C0134614S</t>
  </si>
  <si>
    <t>1754,84717</t>
  </si>
  <si>
    <t>038 0002 00355 0007</t>
  </si>
  <si>
    <t xml:space="preserve">   050002</t>
  </si>
  <si>
    <t>N9554689V</t>
  </si>
  <si>
    <t>62,67773</t>
  </si>
  <si>
    <t>N9554687F</t>
  </si>
  <si>
    <t>75,87012</t>
  </si>
  <si>
    <t>N9554679U</t>
  </si>
  <si>
    <t>U4029158V</t>
  </si>
  <si>
    <t>73,25317</t>
  </si>
  <si>
    <t>N9554684E</t>
  </si>
  <si>
    <t>50,83423</t>
  </si>
  <si>
    <t>C0134616L</t>
  </si>
  <si>
    <t>494,17163</t>
  </si>
  <si>
    <t>038 0002 00356 0001</t>
  </si>
  <si>
    <t>C0134619M</t>
  </si>
  <si>
    <t>821,49146</t>
  </si>
  <si>
    <t>038 0002 00356 0002</t>
  </si>
  <si>
    <t xml:space="preserve">   046B  </t>
  </si>
  <si>
    <t>N9613534F</t>
  </si>
  <si>
    <t>31,96777</t>
  </si>
  <si>
    <t>038 0002 00356 0003</t>
  </si>
  <si>
    <t xml:space="preserve">   046002</t>
  </si>
  <si>
    <t>N2006769U</t>
  </si>
  <si>
    <t>173,09937</t>
  </si>
  <si>
    <t>N2006767E</t>
  </si>
  <si>
    <t>27,76636</t>
  </si>
  <si>
    <t>N2006768M</t>
  </si>
  <si>
    <t>190,01929</t>
  </si>
  <si>
    <t>038 0002 00357 0001</t>
  </si>
  <si>
    <t>C0134620K</t>
  </si>
  <si>
    <t>662,41943</t>
  </si>
  <si>
    <t>038 0002 00358 0001</t>
  </si>
  <si>
    <t>C0134621S</t>
  </si>
  <si>
    <t>541,48169</t>
  </si>
  <si>
    <t>038 0002 00359 0001</t>
  </si>
  <si>
    <t>C0134622D</t>
  </si>
  <si>
    <t>167,44360</t>
  </si>
  <si>
    <t>038 0002 00394 0001</t>
  </si>
  <si>
    <t>C0134641U</t>
  </si>
  <si>
    <t>1247,12500</t>
  </si>
  <si>
    <t>038 0002 00396 0001</t>
  </si>
  <si>
    <t>C0134642F</t>
  </si>
  <si>
    <t>4879,62549</t>
  </si>
  <si>
    <t>038 0002 00397 0001</t>
  </si>
  <si>
    <t>C0134643N</t>
  </si>
  <si>
    <t>8386,23901</t>
  </si>
  <si>
    <t>038 0002 00398 0001</t>
  </si>
  <si>
    <t>C0134644V</t>
  </si>
  <si>
    <t>12339,20557</t>
  </si>
  <si>
    <t>038 0002 00399 0001</t>
  </si>
  <si>
    <t>C0134645G</t>
  </si>
  <si>
    <t>1945,73926</t>
  </si>
  <si>
    <t>038 0002 00400 0001</t>
  </si>
  <si>
    <t>C0134646O</t>
  </si>
  <si>
    <t>2435,50781</t>
  </si>
  <si>
    <t>038 0002 00401 0001</t>
  </si>
  <si>
    <t>C0134647W</t>
  </si>
  <si>
    <t>6019,37769</t>
  </si>
  <si>
    <t>038 0002 00402 0001</t>
  </si>
  <si>
    <t>C0134648H</t>
  </si>
  <si>
    <t>472,24707</t>
  </si>
  <si>
    <t>038 0002 00403 0001</t>
  </si>
  <si>
    <t>C0134649P</t>
  </si>
  <si>
    <t>439,90088</t>
  </si>
  <si>
    <t>038 0002 00404 0001</t>
  </si>
  <si>
    <t>C0134650N</t>
  </si>
  <si>
    <t>1540,19946</t>
  </si>
  <si>
    <t>038 0002 00405 0001</t>
  </si>
  <si>
    <t>C0134651V</t>
  </si>
  <si>
    <t>558,94409</t>
  </si>
  <si>
    <t>038 0002 00406 0001</t>
  </si>
  <si>
    <t>C0134652G</t>
  </si>
  <si>
    <t>1393,79932</t>
  </si>
  <si>
    <t>038 0002 00407 0001</t>
  </si>
  <si>
    <t>C0134653O</t>
  </si>
  <si>
    <t>1355,28784</t>
  </si>
  <si>
    <t>038 0002 00408 0001</t>
  </si>
  <si>
    <t>C0134654W</t>
  </si>
  <si>
    <t>2530,37451</t>
  </si>
  <si>
    <t>038 0002 00409 0001</t>
  </si>
  <si>
    <t>C0134655H</t>
  </si>
  <si>
    <t>2180,09497</t>
  </si>
  <si>
    <t>038 0002 00410 0001</t>
  </si>
  <si>
    <t>C0134656P</t>
  </si>
  <si>
    <t>3024,25635</t>
  </si>
  <si>
    <t>038 0002 00411 0001</t>
  </si>
  <si>
    <t>C0134657A</t>
  </si>
  <si>
    <t>1308,88062</t>
  </si>
  <si>
    <t>038 0002 00412 0001</t>
  </si>
  <si>
    <t>C0134658I</t>
  </si>
  <si>
    <t>2833,55615</t>
  </si>
  <si>
    <t>038 0002 00413 0001</t>
  </si>
  <si>
    <t>C0134659Q</t>
  </si>
  <si>
    <t>1444,01514</t>
  </si>
  <si>
    <t>038 0002 00414 0001</t>
  </si>
  <si>
    <t>C0134660O</t>
  </si>
  <si>
    <t>99,39893</t>
  </si>
  <si>
    <t>C0134661W</t>
  </si>
  <si>
    <t>1707,18945</t>
  </si>
  <si>
    <t>038 0002 00415 0001</t>
  </si>
  <si>
    <t>C0134662H</t>
  </si>
  <si>
    <t>9123,77002</t>
  </si>
  <si>
    <t>038 0002 00416 0001</t>
  </si>
  <si>
    <t>C0134663P</t>
  </si>
  <si>
    <t>8330,74780</t>
  </si>
  <si>
    <t>038 0002 00417 0001</t>
  </si>
  <si>
    <t>C0134664A</t>
  </si>
  <si>
    <t>22761,53491</t>
  </si>
  <si>
    <t>038 0002 00424 0001</t>
  </si>
  <si>
    <t>C0134665I</t>
  </si>
  <si>
    <t>1812,22241</t>
  </si>
  <si>
    <t>038 0002 00427 0001</t>
  </si>
  <si>
    <t>C0134666Q</t>
  </si>
  <si>
    <t>4626,25488</t>
  </si>
  <si>
    <t>038 0002 00428 0001</t>
  </si>
  <si>
    <t>C0134667B</t>
  </si>
  <si>
    <t>198,96899</t>
  </si>
  <si>
    <t>038 0002 00430 0001</t>
  </si>
  <si>
    <t>C0134668J</t>
  </si>
  <si>
    <t>124,18091</t>
  </si>
  <si>
    <t>038 0002 00431 0001</t>
  </si>
  <si>
    <t>C0134669R</t>
  </si>
  <si>
    <t>149,36450</t>
  </si>
  <si>
    <t>038 0002 00432 0001</t>
  </si>
  <si>
    <t>C0134670P</t>
  </si>
  <si>
    <t>2438,40479</t>
  </si>
  <si>
    <t>038 0002 00434 0001</t>
  </si>
  <si>
    <t>C0134671A</t>
  </si>
  <si>
    <t>1681,99390</t>
  </si>
  <si>
    <t>C0134672I</t>
  </si>
  <si>
    <t>376,69653</t>
  </si>
  <si>
    <t>C0134673Q</t>
  </si>
  <si>
    <t>1643,59277</t>
  </si>
  <si>
    <t>038 0002 00435 0001</t>
  </si>
  <si>
    <t>C0134674B</t>
  </si>
  <si>
    <t>1912,42920</t>
  </si>
  <si>
    <t>C0134675J</t>
  </si>
  <si>
    <t>1167,16724</t>
  </si>
  <si>
    <t>038 0002 00436 0001</t>
  </si>
  <si>
    <t>C0134676R</t>
  </si>
  <si>
    <t>1208,84473</t>
  </si>
  <si>
    <t>C0134677C</t>
  </si>
  <si>
    <t>782,81348</t>
  </si>
  <si>
    <t>038 0002 00437 0001</t>
  </si>
  <si>
    <t>C0134678K</t>
  </si>
  <si>
    <t>562,35181</t>
  </si>
  <si>
    <t>038 0002 00438 0001</t>
  </si>
  <si>
    <t>C0134679S</t>
  </si>
  <si>
    <t>3001,12256</t>
  </si>
  <si>
    <t>038 0002 00439 0001</t>
  </si>
  <si>
    <t>C0134680Q</t>
  </si>
  <si>
    <t>3627,65112</t>
  </si>
  <si>
    <t>038 0002 00440 0001</t>
  </si>
  <si>
    <t>C0134681B</t>
  </si>
  <si>
    <t>1355,34619</t>
  </si>
  <si>
    <t>038 0002 00441 0001</t>
  </si>
  <si>
    <t>C0134682J</t>
  </si>
  <si>
    <t>7604,60498</t>
  </si>
  <si>
    <t>038 0002 00442 0001</t>
  </si>
  <si>
    <t>C0134683R</t>
  </si>
  <si>
    <t>5145,46313</t>
  </si>
  <si>
    <t>C0134684C</t>
  </si>
  <si>
    <t>5692,63501</t>
  </si>
  <si>
    <t>038 0002 00443 0001</t>
  </si>
  <si>
    <t>C0134685K</t>
  </si>
  <si>
    <t>552,48730</t>
  </si>
  <si>
    <t>C0134686S</t>
  </si>
  <si>
    <t>3005,08447</t>
  </si>
  <si>
    <t>C0134687D</t>
  </si>
  <si>
    <t>10645,07544</t>
  </si>
  <si>
    <t>038 0002 00444 0001</t>
  </si>
  <si>
    <t>C0134688L</t>
  </si>
  <si>
    <t>7402,10352</t>
  </si>
  <si>
    <t>038 0002 00445 0001</t>
  </si>
  <si>
    <t>C0134689T</t>
  </si>
  <si>
    <t>804,43457</t>
  </si>
  <si>
    <t>038 0002 00446 0001</t>
  </si>
  <si>
    <t>C0134690R</t>
  </si>
  <si>
    <t>1802,98340</t>
  </si>
  <si>
    <t>038 0002 00447 0001</t>
  </si>
  <si>
    <t>C0134691C</t>
  </si>
  <si>
    <t>2330,96777</t>
  </si>
  <si>
    <t>038 0002 00448 0001</t>
  </si>
  <si>
    <t>C0134692K</t>
  </si>
  <si>
    <t>504,65039</t>
  </si>
  <si>
    <t>038 0002 00449 0001</t>
  </si>
  <si>
    <t>C0134693S</t>
  </si>
  <si>
    <t>526,45483</t>
  </si>
  <si>
    <t>038 0002 00450 0001</t>
  </si>
  <si>
    <t>C0134694D</t>
  </si>
  <si>
    <t>1157,05737</t>
  </si>
  <si>
    <t>038 0002 00451 0001</t>
  </si>
  <si>
    <t>C0134695L</t>
  </si>
  <si>
    <t>436,47681</t>
  </si>
  <si>
    <t>038 0002 00452 0001</t>
  </si>
  <si>
    <t>C0134696T</t>
  </si>
  <si>
    <t>3324,02759</t>
  </si>
  <si>
    <t>038 0002 00453 0001</t>
  </si>
  <si>
    <t>C0134697E</t>
  </si>
  <si>
    <t>3640,19629</t>
  </si>
  <si>
    <t>C0134698M</t>
  </si>
  <si>
    <t>3107,07690</t>
  </si>
  <si>
    <t>038 0002 00454 0001</t>
  </si>
  <si>
    <t>C0134699U</t>
  </si>
  <si>
    <t>5037,77905</t>
  </si>
  <si>
    <t>038 0002 00455 0001</t>
  </si>
  <si>
    <t>C0134700Q</t>
  </si>
  <si>
    <t>522,66602</t>
  </si>
  <si>
    <t>038 0002 00456 0004</t>
  </si>
  <si>
    <t>BO\MENDOTZA AUZOA</t>
  </si>
  <si>
    <t>N9576920Y</t>
  </si>
  <si>
    <t>47,89600</t>
  </si>
  <si>
    <t>N9576919K</t>
  </si>
  <si>
    <t>135,94617</t>
  </si>
  <si>
    <t>N9576921Q</t>
  </si>
  <si>
    <t>57,34033</t>
  </si>
  <si>
    <t>C0134703R</t>
  </si>
  <si>
    <t>2176,53809</t>
  </si>
  <si>
    <t>C0134704C</t>
  </si>
  <si>
    <t>3742,13989</t>
  </si>
  <si>
    <t>038 0002 00457 0001</t>
  </si>
  <si>
    <t>C0134705K</t>
  </si>
  <si>
    <t>368,02466</t>
  </si>
  <si>
    <t>C0134706S</t>
  </si>
  <si>
    <t>2262,01807</t>
  </si>
  <si>
    <t>038 0002 00458 0001</t>
  </si>
  <si>
    <t>C0134707D</t>
  </si>
  <si>
    <t>3976,33936</t>
  </si>
  <si>
    <t>038 0002 00459 0001</t>
  </si>
  <si>
    <t>C0134708L</t>
  </si>
  <si>
    <t>9325,27124</t>
  </si>
  <si>
    <t>038 0002 00460 0001</t>
  </si>
  <si>
    <t>C0134709T</t>
  </si>
  <si>
    <t>9963,36475</t>
  </si>
  <si>
    <t>038 0002 00461 0001</t>
  </si>
  <si>
    <t>C0134710R</t>
  </si>
  <si>
    <t>216,14697</t>
  </si>
  <si>
    <t>038 0002 00462 0001</t>
  </si>
  <si>
    <t>C0134711C</t>
  </si>
  <si>
    <t>2967,47217</t>
  </si>
  <si>
    <t>038 0002 00463 0001</t>
  </si>
  <si>
    <t>C0134712K</t>
  </si>
  <si>
    <t>1934,84692</t>
  </si>
  <si>
    <t>C0134713S</t>
  </si>
  <si>
    <t>743,86743</t>
  </si>
  <si>
    <t>038 0002 00465 0001</t>
  </si>
  <si>
    <t>C0134714D</t>
  </si>
  <si>
    <t>12014,02490</t>
  </si>
  <si>
    <t>C0134715L</t>
  </si>
  <si>
    <t>11344,31616</t>
  </si>
  <si>
    <t>C0134716T</t>
  </si>
  <si>
    <t>19089,24585</t>
  </si>
  <si>
    <t>C0134717E</t>
  </si>
  <si>
    <t>1025,67700</t>
  </si>
  <si>
    <t>C0134718M</t>
  </si>
  <si>
    <t>29086,20166</t>
  </si>
  <si>
    <t>038 0002 00466 0001</t>
  </si>
  <si>
    <t>C0134719U</t>
  </si>
  <si>
    <t>599,15625</t>
  </si>
  <si>
    <t>038 0002 00468 0001</t>
  </si>
  <si>
    <t>C0134721D</t>
  </si>
  <si>
    <t>9877,26782</t>
  </si>
  <si>
    <t>C0134722L</t>
  </si>
  <si>
    <t>1162,91919</t>
  </si>
  <si>
    <t>038 0002 00468 0002</t>
  </si>
  <si>
    <t xml:space="preserve">   030A  </t>
  </si>
  <si>
    <t>N0357274P</t>
  </si>
  <si>
    <t>137,50708</t>
  </si>
  <si>
    <t>N0357272W</t>
  </si>
  <si>
    <t>35,91797</t>
  </si>
  <si>
    <t>N0357273H</t>
  </si>
  <si>
    <t>155,78174</t>
  </si>
  <si>
    <t>038 0002 00469 0001</t>
  </si>
  <si>
    <t>C0134723T</t>
  </si>
  <si>
    <t>10326,47607</t>
  </si>
  <si>
    <t>038 0002 00470 0001</t>
  </si>
  <si>
    <t>C0134724E</t>
  </si>
  <si>
    <t>5019,03589</t>
  </si>
  <si>
    <t>038 0002 00471 0001</t>
  </si>
  <si>
    <t>C0134725M</t>
  </si>
  <si>
    <t>729,69067</t>
  </si>
  <si>
    <t>038 0002 00472 0001</t>
  </si>
  <si>
    <t>C0134726U</t>
  </si>
  <si>
    <t>2197,15161</t>
  </si>
  <si>
    <t>038 0002 00473 0001</t>
  </si>
  <si>
    <t>C0134727F</t>
  </si>
  <si>
    <t>2638,51270</t>
  </si>
  <si>
    <t>038 0002 00474 0001</t>
  </si>
  <si>
    <t>C0134729V</t>
  </si>
  <si>
    <t>773,84937</t>
  </si>
  <si>
    <t>C0134730T</t>
  </si>
  <si>
    <t>723,92114</t>
  </si>
  <si>
    <t>C0134731E</t>
  </si>
  <si>
    <t>1334,13232</t>
  </si>
  <si>
    <t>C0134732M</t>
  </si>
  <si>
    <t>199,08838</t>
  </si>
  <si>
    <t>C0134733U</t>
  </si>
  <si>
    <t>13459,49902</t>
  </si>
  <si>
    <t>038 0002 00474 0002</t>
  </si>
  <si>
    <t>N9554920N</t>
  </si>
  <si>
    <t>89,43481</t>
  </si>
  <si>
    <t>N9554919P</t>
  </si>
  <si>
    <t>136,86743</t>
  </si>
  <si>
    <t>U4700891H</t>
  </si>
  <si>
    <t>128,24902</t>
  </si>
  <si>
    <t>038 0002 00475 0001</t>
  </si>
  <si>
    <t>C0134734F</t>
  </si>
  <si>
    <t>14874,69482</t>
  </si>
  <si>
    <t>C0134736V</t>
  </si>
  <si>
    <t>8557,24463</t>
  </si>
  <si>
    <t>038 0002 00476 0001</t>
  </si>
  <si>
    <t>C0134737G</t>
  </si>
  <si>
    <t>1156,15137</t>
  </si>
  <si>
    <t>038 0002 00477 0001</t>
  </si>
  <si>
    <t>C0134738O</t>
  </si>
  <si>
    <t>1277,68213</t>
  </si>
  <si>
    <t>038 0002 00478 0001</t>
  </si>
  <si>
    <t>C0134739W</t>
  </si>
  <si>
    <t>5580,59741</t>
  </si>
  <si>
    <t>038 0002 00479 0001</t>
  </si>
  <si>
    <t>C0134740U</t>
  </si>
  <si>
    <t>1283,04785</t>
  </si>
  <si>
    <t>C0134741F</t>
  </si>
  <si>
    <t>6405,94385</t>
  </si>
  <si>
    <t>038 0002 00663 0004</t>
  </si>
  <si>
    <t xml:space="preserve">   012   </t>
  </si>
  <si>
    <t>N9316397T</t>
  </si>
  <si>
    <t>122,32007</t>
  </si>
  <si>
    <t>N9316398E</t>
  </si>
  <si>
    <t>130,35742</t>
  </si>
  <si>
    <t xml:space="preserve">   012A  </t>
  </si>
  <si>
    <t>N9613731U</t>
  </si>
  <si>
    <t>24,77368</t>
  </si>
  <si>
    <t>C0135097D</t>
  </si>
  <si>
    <t>394,66016</t>
  </si>
  <si>
    <t>C0135098L</t>
  </si>
  <si>
    <t>512,98120</t>
  </si>
  <si>
    <t>038 0002 00483 0001</t>
  </si>
  <si>
    <t>C0134745O</t>
  </si>
  <si>
    <t>1316,55029</t>
  </si>
  <si>
    <t>038 0002 00484 0001</t>
  </si>
  <si>
    <t>C0134746W</t>
  </si>
  <si>
    <t>4520,76416</t>
  </si>
  <si>
    <t>038 0002 00485 0001</t>
  </si>
  <si>
    <t>C0134747H</t>
  </si>
  <si>
    <t>428,47583</t>
  </si>
  <si>
    <t>038 0002 00486 0001</t>
  </si>
  <si>
    <t>C0134748P</t>
  </si>
  <si>
    <t>5514,70483</t>
  </si>
  <si>
    <t>038 0002 00487 0001</t>
  </si>
  <si>
    <t>C0134749A</t>
  </si>
  <si>
    <t>1094,28711</t>
  </si>
  <si>
    <t>038 0002 00488 0001</t>
  </si>
  <si>
    <t>C0134750V</t>
  </si>
  <si>
    <t>6661,41089</t>
  </si>
  <si>
    <t>038 0002 00489 0001</t>
  </si>
  <si>
    <t>C0134751G</t>
  </si>
  <si>
    <t>3510,56494</t>
  </si>
  <si>
    <t>038 0002 00490 0001</t>
  </si>
  <si>
    <t>C0134752O</t>
  </si>
  <si>
    <t>3658,34619</t>
  </si>
  <si>
    <t>038 0002 00491 0001</t>
  </si>
  <si>
    <t>C0134753W</t>
  </si>
  <si>
    <t>2601,54468</t>
  </si>
  <si>
    <t>038 0002 00492 0001</t>
  </si>
  <si>
    <t>C0134754H</t>
  </si>
  <si>
    <t>1054,40942</t>
  </si>
  <si>
    <t>038 0002 00493 0001</t>
  </si>
  <si>
    <t>C0134755P</t>
  </si>
  <si>
    <t>1038,52173</t>
  </si>
  <si>
    <t>038 0002 00494 0001</t>
  </si>
  <si>
    <t>C0134758Q</t>
  </si>
  <si>
    <t>9004,64185</t>
  </si>
  <si>
    <t>C0134759B</t>
  </si>
  <si>
    <t>3941,29248</t>
  </si>
  <si>
    <t>C0134760W</t>
  </si>
  <si>
    <t>1876,54492</t>
  </si>
  <si>
    <t>C0134761H</t>
  </si>
  <si>
    <t>2977,06177</t>
  </si>
  <si>
    <t>C0134762P</t>
  </si>
  <si>
    <t>2114,86694</t>
  </si>
  <si>
    <t>C0134763A</t>
  </si>
  <si>
    <t>18232,30811</t>
  </si>
  <si>
    <t>C0134764I</t>
  </si>
  <si>
    <t>1317,69800</t>
  </si>
  <si>
    <t>C0134757I</t>
  </si>
  <si>
    <t>34,25879</t>
  </si>
  <si>
    <t>038 0002 00494 0002</t>
  </si>
  <si>
    <t>N9557168U</t>
  </si>
  <si>
    <t>20,49878</t>
  </si>
  <si>
    <t>N9557169F</t>
  </si>
  <si>
    <t>73,69824</t>
  </si>
  <si>
    <t>N9557175U</t>
  </si>
  <si>
    <t>N9557178V</t>
  </si>
  <si>
    <t>68,56396</t>
  </si>
  <si>
    <t>N9557181M</t>
  </si>
  <si>
    <t>U4029253M</t>
  </si>
  <si>
    <t>65,77881</t>
  </si>
  <si>
    <t>038 0002 00494 0003</t>
  </si>
  <si>
    <t>N9557167M</t>
  </si>
  <si>
    <t>73,62280</t>
  </si>
  <si>
    <t>U4029254U</t>
  </si>
  <si>
    <t>65,78955</t>
  </si>
  <si>
    <t>N9557180E</t>
  </si>
  <si>
    <t>68,57263</t>
  </si>
  <si>
    <t>N9557183F</t>
  </si>
  <si>
    <t>N9557171L</t>
  </si>
  <si>
    <t>15,89111</t>
  </si>
  <si>
    <t>N9557173E</t>
  </si>
  <si>
    <t>038 0002 00494 0004</t>
  </si>
  <si>
    <t>N9613778L</t>
  </si>
  <si>
    <t>34,25854</t>
  </si>
  <si>
    <t>038 0002 00495 0001</t>
  </si>
  <si>
    <t>C0134767J</t>
  </si>
  <si>
    <t>47,44482</t>
  </si>
  <si>
    <t>C0134768R</t>
  </si>
  <si>
    <t>1309,33081</t>
  </si>
  <si>
    <t>C0134769C</t>
  </si>
  <si>
    <t>828,68530</t>
  </si>
  <si>
    <t>C0134770A</t>
  </si>
  <si>
    <t>1851,04468</t>
  </si>
  <si>
    <t>C0134771I</t>
  </si>
  <si>
    <t>4284,12207</t>
  </si>
  <si>
    <t>C0134772Q</t>
  </si>
  <si>
    <t>1786,77759</t>
  </si>
  <si>
    <t>C0134773B</t>
  </si>
  <si>
    <t>23,50562</t>
  </si>
  <si>
    <t>C0134774J</t>
  </si>
  <si>
    <t>2146,97803</t>
  </si>
  <si>
    <t>C0134775R</t>
  </si>
  <si>
    <t>702,76245</t>
  </si>
  <si>
    <t>C0134776C</t>
  </si>
  <si>
    <t>427,75513</t>
  </si>
  <si>
    <t>C0134777K</t>
  </si>
  <si>
    <t>499,42017</t>
  </si>
  <si>
    <t>038 0002 00495 0002</t>
  </si>
  <si>
    <t>N1303376D</t>
  </si>
  <si>
    <t>88,64709</t>
  </si>
  <si>
    <t>N1303380C</t>
  </si>
  <si>
    <t>87,68945</t>
  </si>
  <si>
    <t>038 0002 00495 0003</t>
  </si>
  <si>
    <t xml:space="preserve">   030002</t>
  </si>
  <si>
    <t>N1303379E</t>
  </si>
  <si>
    <t>88,66064</t>
  </si>
  <si>
    <t>N1303378T</t>
  </si>
  <si>
    <t>96,98608</t>
  </si>
  <si>
    <t>038 0002 00495 0004</t>
  </si>
  <si>
    <t xml:space="preserve">   030B  </t>
  </si>
  <si>
    <t>N1309157W</t>
  </si>
  <si>
    <t>54,30945</t>
  </si>
  <si>
    <t>038 0002 00495 0005</t>
  </si>
  <si>
    <t>N1309158H</t>
  </si>
  <si>
    <t>18,13745</t>
  </si>
  <si>
    <t>038 0002 00496 0001</t>
  </si>
  <si>
    <t>C0134779D</t>
  </si>
  <si>
    <t>2527,99976</t>
  </si>
  <si>
    <t>C0134780B</t>
  </si>
  <si>
    <t>992,57471</t>
  </si>
  <si>
    <t>038 0002 00497 0001</t>
  </si>
  <si>
    <t>C0134781J</t>
  </si>
  <si>
    <t>2247,05273</t>
  </si>
  <si>
    <t>038 0002 00498 0001</t>
  </si>
  <si>
    <t>C0134782R</t>
  </si>
  <si>
    <t>1606,97827</t>
  </si>
  <si>
    <t>038 0002 00499 0001</t>
  </si>
  <si>
    <t>C0134783C</t>
  </si>
  <si>
    <t>419,53394</t>
  </si>
  <si>
    <t>038 0002 00500 0003</t>
  </si>
  <si>
    <t>N9613788M</t>
  </si>
  <si>
    <t>109,23645</t>
  </si>
  <si>
    <t>N9613786T</t>
  </si>
  <si>
    <t>45,33032</t>
  </si>
  <si>
    <t>N9613787E</t>
  </si>
  <si>
    <t>63,18945</t>
  </si>
  <si>
    <t>C0134785S</t>
  </si>
  <si>
    <t>1697,74316</t>
  </si>
  <si>
    <t>038 0002 00501 0001</t>
  </si>
  <si>
    <t>C0134786D</t>
  </si>
  <si>
    <t>3268,15796</t>
  </si>
  <si>
    <t>C0134787L</t>
  </si>
  <si>
    <t>366,71094</t>
  </si>
  <si>
    <t>038 0002 00502 0001</t>
  </si>
  <si>
    <t>C0134788T</t>
  </si>
  <si>
    <t>2797,63745</t>
  </si>
  <si>
    <t>038 0002 00504 0001</t>
  </si>
  <si>
    <t>C0134789E</t>
  </si>
  <si>
    <t>2341,95752</t>
  </si>
  <si>
    <t>C0134790C</t>
  </si>
  <si>
    <t>692,85376</t>
  </si>
  <si>
    <t>038 0002 00505 0001</t>
  </si>
  <si>
    <t>C0134791K</t>
  </si>
  <si>
    <t>2508,53320</t>
  </si>
  <si>
    <t>038 0002 00506 0001</t>
  </si>
  <si>
    <t>C0134792S</t>
  </si>
  <si>
    <t>989,97339</t>
  </si>
  <si>
    <t>038 0002 00507 0001</t>
  </si>
  <si>
    <t>C0134793D</t>
  </si>
  <si>
    <t>1264,29834</t>
  </si>
  <si>
    <t>038 0002 00508 0003</t>
  </si>
  <si>
    <t>N9613791D</t>
  </si>
  <si>
    <t>121,00134</t>
  </si>
  <si>
    <t>N9613789U</t>
  </si>
  <si>
    <t>47,11157</t>
  </si>
  <si>
    <t>N9613790S</t>
  </si>
  <si>
    <t>114,21460</t>
  </si>
  <si>
    <t>C0134795T</t>
  </si>
  <si>
    <t>2199,59473</t>
  </si>
  <si>
    <t>C0134796E</t>
  </si>
  <si>
    <t>563,08911</t>
  </si>
  <si>
    <t>C0134797M</t>
  </si>
  <si>
    <t>1688,71899</t>
  </si>
  <si>
    <t>038 0002 00509 0001</t>
  </si>
  <si>
    <t>C0134798U</t>
  </si>
  <si>
    <t>2057,18945</t>
  </si>
  <si>
    <t>038 0002 00510 0004</t>
  </si>
  <si>
    <t>N9557063S</t>
  </si>
  <si>
    <t>59,49524</t>
  </si>
  <si>
    <t>N9557070S</t>
  </si>
  <si>
    <t>109,24585</t>
  </si>
  <si>
    <t>N9557066T</t>
  </si>
  <si>
    <t>84,04248</t>
  </si>
  <si>
    <t>N9557067E</t>
  </si>
  <si>
    <t>12,17847</t>
  </si>
  <si>
    <t>038 0002 00516 0001</t>
  </si>
  <si>
    <t>C0134811K</t>
  </si>
  <si>
    <t>5401,30151</t>
  </si>
  <si>
    <t>U4029094Y</t>
  </si>
  <si>
    <t>83,81812</t>
  </si>
  <si>
    <t>N9557065L</t>
  </si>
  <si>
    <t>7,14551</t>
  </si>
  <si>
    <t>C0134800B</t>
  </si>
  <si>
    <t>280,12036</t>
  </si>
  <si>
    <t>038 0002 00511 0003</t>
  </si>
  <si>
    <t>N9557123W</t>
  </si>
  <si>
    <t>115,92676</t>
  </si>
  <si>
    <t>N9557122X</t>
  </si>
  <si>
    <t>225,83948</t>
  </si>
  <si>
    <t>N9557124H</t>
  </si>
  <si>
    <t>94,00220</t>
  </si>
  <si>
    <t>U4029089B</t>
  </si>
  <si>
    <t>91,27710</t>
  </si>
  <si>
    <t>N9557120V</t>
  </si>
  <si>
    <t>N9557118P</t>
  </si>
  <si>
    <t>127,02661</t>
  </si>
  <si>
    <t>N9557121G</t>
  </si>
  <si>
    <t>35,44849</t>
  </si>
  <si>
    <t>C0134802R</t>
  </si>
  <si>
    <t>556,45410</t>
  </si>
  <si>
    <t>C0134803C</t>
  </si>
  <si>
    <t>817,29907</t>
  </si>
  <si>
    <t>C0134804K</t>
  </si>
  <si>
    <t>15873,20288</t>
  </si>
  <si>
    <t>038 0002 00512 0001</t>
  </si>
  <si>
    <t>C0134805S</t>
  </si>
  <si>
    <t>378,00781</t>
  </si>
  <si>
    <t>C0134806D</t>
  </si>
  <si>
    <t>3503,97632</t>
  </si>
  <si>
    <t>038 0002 00513 0001</t>
  </si>
  <si>
    <t>C0134807L</t>
  </si>
  <si>
    <t>337,53735</t>
  </si>
  <si>
    <t>C0134808T</t>
  </si>
  <si>
    <t>3215,21582</t>
  </si>
  <si>
    <t>038 0002 00514 0001</t>
  </si>
  <si>
    <t>C0134809E</t>
  </si>
  <si>
    <t>12394,26904</t>
  </si>
  <si>
    <t>038 0002 00515 0001</t>
  </si>
  <si>
    <t>C0134810C</t>
  </si>
  <si>
    <t>3240,98730</t>
  </si>
  <si>
    <t>038 0002 00517 0001</t>
  </si>
  <si>
    <t>C0134812S</t>
  </si>
  <si>
    <t>1066,89966</t>
  </si>
  <si>
    <t>038 0002 00518 0001</t>
  </si>
  <si>
    <t>C0134813D</t>
  </si>
  <si>
    <t>25124,14063</t>
  </si>
  <si>
    <t>038 0002 00519 0001</t>
  </si>
  <si>
    <t>C0134814L</t>
  </si>
  <si>
    <t>2744,00391</t>
  </si>
  <si>
    <t>038 0002 00520 0001</t>
  </si>
  <si>
    <t>C0134815T</t>
  </si>
  <si>
    <t>1720,11914</t>
  </si>
  <si>
    <t>038 0002 00521 0001</t>
  </si>
  <si>
    <t>C0134816E</t>
  </si>
  <si>
    <t>1740,31323</t>
  </si>
  <si>
    <t>038 0002 00522 0001</t>
  </si>
  <si>
    <t>C0134817M</t>
  </si>
  <si>
    <t>17709,61011</t>
  </si>
  <si>
    <t>038 0002 00523 0001</t>
  </si>
  <si>
    <t>C0134818U</t>
  </si>
  <si>
    <t>18099,95801</t>
  </si>
  <si>
    <t>038 0002 00524 0001</t>
  </si>
  <si>
    <t>C0134819F</t>
  </si>
  <si>
    <t>22420,26318</t>
  </si>
  <si>
    <t>038 0002 00525 0001</t>
  </si>
  <si>
    <t>C0134820D</t>
  </si>
  <si>
    <t>17297,94775</t>
  </si>
  <si>
    <t>038 0002 00526 0001</t>
  </si>
  <si>
    <t>C0134821L</t>
  </si>
  <si>
    <t>6918,40381</t>
  </si>
  <si>
    <t>038 0002 00527 0001</t>
  </si>
  <si>
    <t>C0134822T</t>
  </si>
  <si>
    <t>1440,78125</t>
  </si>
  <si>
    <t>C0134823E</t>
  </si>
  <si>
    <t>3988,36108</t>
  </si>
  <si>
    <t>038 0002 00528 0001</t>
  </si>
  <si>
    <t>C0134824M</t>
  </si>
  <si>
    <t>2084,97827</t>
  </si>
  <si>
    <t>C0134825U</t>
  </si>
  <si>
    <t>4611,84131</t>
  </si>
  <si>
    <t>038 0002 00529 0001</t>
  </si>
  <si>
    <t>C0134826F</t>
  </si>
  <si>
    <t>9431,70898</t>
  </si>
  <si>
    <t>038 0002 00530 0001</t>
  </si>
  <si>
    <t>C0134829G</t>
  </si>
  <si>
    <t>1167,02368</t>
  </si>
  <si>
    <t>C0134830E</t>
  </si>
  <si>
    <t>24414,31104</t>
  </si>
  <si>
    <t>038 0002 00530 0002</t>
  </si>
  <si>
    <t>N9613782K</t>
  </si>
  <si>
    <t>69,61060</t>
  </si>
  <si>
    <t>N9613783S</t>
  </si>
  <si>
    <t>10,63892</t>
  </si>
  <si>
    <t>N9613779T</t>
  </si>
  <si>
    <t>N9613780R</t>
  </si>
  <si>
    <t>87,19238</t>
  </si>
  <si>
    <t>N9613781C</t>
  </si>
  <si>
    <t>110,74585</t>
  </si>
  <si>
    <t>038 0002 00530 0003</t>
  </si>
  <si>
    <t>U4029252E</t>
  </si>
  <si>
    <t>107,48462</t>
  </si>
  <si>
    <t>N9439859W</t>
  </si>
  <si>
    <t>100,37573</t>
  </si>
  <si>
    <t>038 0002 00531 0001</t>
  </si>
  <si>
    <t>C0134831M</t>
  </si>
  <si>
    <t>831,82642</t>
  </si>
  <si>
    <t>038 0002 00532 0001</t>
  </si>
  <si>
    <t>C0134832U</t>
  </si>
  <si>
    <t>1878,57495</t>
  </si>
  <si>
    <t>038 0002 00533 0001</t>
  </si>
  <si>
    <t>C0134833F</t>
  </si>
  <si>
    <t>10345,92188</t>
  </si>
  <si>
    <t>C0134834N</t>
  </si>
  <si>
    <t>1798,32153</t>
  </si>
  <si>
    <t>038 0002 00534 0001</t>
  </si>
  <si>
    <t>C0134835V</t>
  </si>
  <si>
    <t>15197,41284</t>
  </si>
  <si>
    <t>038 0002 00535 0001</t>
  </si>
  <si>
    <t>C0134836G</t>
  </si>
  <si>
    <t>17306,38843</t>
  </si>
  <si>
    <t>038 0002 00536 0005</t>
  </si>
  <si>
    <t>U4029250L</t>
  </si>
  <si>
    <t>334,87354</t>
  </si>
  <si>
    <t>N9554618G</t>
  </si>
  <si>
    <t>137,25122</t>
  </si>
  <si>
    <t>U4029249N</t>
  </si>
  <si>
    <t>C0134838W</t>
  </si>
  <si>
    <t>267,77637</t>
  </si>
  <si>
    <t>N1305760L</t>
  </si>
  <si>
    <t>267,77783</t>
  </si>
  <si>
    <t>C0134839H</t>
  </si>
  <si>
    <t>18006,56445</t>
  </si>
  <si>
    <t>C0134840F</t>
  </si>
  <si>
    <t>8322,06958</t>
  </si>
  <si>
    <t>C0134841N</t>
  </si>
  <si>
    <t>3231,41382</t>
  </si>
  <si>
    <t>C0134842V</t>
  </si>
  <si>
    <t>25136,91992</t>
  </si>
  <si>
    <t>C0134843G</t>
  </si>
  <si>
    <t>5549,86841</t>
  </si>
  <si>
    <t>C0134844O</t>
  </si>
  <si>
    <t>1196,94995</t>
  </si>
  <si>
    <t>C0134845W</t>
  </si>
  <si>
    <t>126803,47168</t>
  </si>
  <si>
    <t>038 0002 00537 0001</t>
  </si>
  <si>
    <t>C0134846H</t>
  </si>
  <si>
    <t>9287,19116</t>
  </si>
  <si>
    <t>C0134847P</t>
  </si>
  <si>
    <t>20667,16333</t>
  </si>
  <si>
    <t>038 0002 00538 0001</t>
  </si>
  <si>
    <t>C0134848A</t>
  </si>
  <si>
    <t>2410,87183</t>
  </si>
  <si>
    <t>038 0002 00539 0003</t>
  </si>
  <si>
    <t>C0134849I</t>
  </si>
  <si>
    <t>11,55127</t>
  </si>
  <si>
    <t>N9613810S</t>
  </si>
  <si>
    <t>11,55444</t>
  </si>
  <si>
    <t>C0134850G</t>
  </si>
  <si>
    <t>5118,62158</t>
  </si>
  <si>
    <t>038 0002 00540 0001</t>
  </si>
  <si>
    <t>C0134851O</t>
  </si>
  <si>
    <t>4206,80493</t>
  </si>
  <si>
    <t>C0134852W</t>
  </si>
  <si>
    <t>40,22217</t>
  </si>
  <si>
    <t>038 0002 00540 0002</t>
  </si>
  <si>
    <t xml:space="preserve">   012B  </t>
  </si>
  <si>
    <t>N9613806T</t>
  </si>
  <si>
    <t>40,24194</t>
  </si>
  <si>
    <t>038 0002 00541 0006</t>
  </si>
  <si>
    <t>N9556367E</t>
  </si>
  <si>
    <t>118,99817</t>
  </si>
  <si>
    <t>N9556366T</t>
  </si>
  <si>
    <t>39,16309</t>
  </si>
  <si>
    <t>U4029098R</t>
  </si>
  <si>
    <t>113,96460</t>
  </si>
  <si>
    <t>C0134854P</t>
  </si>
  <si>
    <t>52,13135</t>
  </si>
  <si>
    <t>N9613807E</t>
  </si>
  <si>
    <t>17,78052</t>
  </si>
  <si>
    <t>038 0002 00543 0003</t>
  </si>
  <si>
    <t>C0134862A</t>
  </si>
  <si>
    <t>2208,38965</t>
  </si>
  <si>
    <t>N9613808M</t>
  </si>
  <si>
    <t>19,30664</t>
  </si>
  <si>
    <t>N9613809U</t>
  </si>
  <si>
    <t>15,05078</t>
  </si>
  <si>
    <t>C0134855A</t>
  </si>
  <si>
    <t>791,13770</t>
  </si>
  <si>
    <t>C0134856I</t>
  </si>
  <si>
    <t>8408,87939</t>
  </si>
  <si>
    <t>C0134857Q</t>
  </si>
  <si>
    <t>4729,81763</t>
  </si>
  <si>
    <t xml:space="preserve">   012002</t>
  </si>
  <si>
    <t>N9556365L</t>
  </si>
  <si>
    <t>188,65918</t>
  </si>
  <si>
    <t>N9439842L</t>
  </si>
  <si>
    <t>192,32642</t>
  </si>
  <si>
    <t>038 0002 00542 0001</t>
  </si>
  <si>
    <t>C0134859J</t>
  </si>
  <si>
    <t>3198,63843</t>
  </si>
  <si>
    <t xml:space="preserve">   012D  </t>
  </si>
  <si>
    <t>D2319481P</t>
  </si>
  <si>
    <t>33,16663</t>
  </si>
  <si>
    <t>D2319478B</t>
  </si>
  <si>
    <t>703,80957</t>
  </si>
  <si>
    <t>D2319479J</t>
  </si>
  <si>
    <t>103,49780</t>
  </si>
  <si>
    <t>D2319480H</t>
  </si>
  <si>
    <t>90,91772</t>
  </si>
  <si>
    <t>N9557064D</t>
  </si>
  <si>
    <t>83,31995</t>
  </si>
  <si>
    <t>N9557062K</t>
  </si>
  <si>
    <t>9,31836</t>
  </si>
  <si>
    <t>N9557068M</t>
  </si>
  <si>
    <t>96,17896</t>
  </si>
  <si>
    <t>N9557069U</t>
  </si>
  <si>
    <t>35,07007</t>
  </si>
  <si>
    <t>N9557060R</t>
  </si>
  <si>
    <t>77,92090</t>
  </si>
  <si>
    <t>C0134861P</t>
  </si>
  <si>
    <t>10,30298</t>
  </si>
  <si>
    <t>C0134863I</t>
  </si>
  <si>
    <t>1153,32739</t>
  </si>
  <si>
    <t>C0134864Q</t>
  </si>
  <si>
    <t>698,01880</t>
  </si>
  <si>
    <t>C0134865B</t>
  </si>
  <si>
    <t>662,74463</t>
  </si>
  <si>
    <t>038 0002 00544 0001</t>
  </si>
  <si>
    <t>C0134866J</t>
  </si>
  <si>
    <t>731,00610</t>
  </si>
  <si>
    <t>038 0002 00545 0001</t>
  </si>
  <si>
    <t>C0134867R</t>
  </si>
  <si>
    <t>1446,33179</t>
  </si>
  <si>
    <t>C0134868C</t>
  </si>
  <si>
    <t>654,17188</t>
  </si>
  <si>
    <t>C0134869K</t>
  </si>
  <si>
    <t>1163,88110</t>
  </si>
  <si>
    <t>038 0002 00546 0001</t>
  </si>
  <si>
    <t>C0134870I</t>
  </si>
  <si>
    <t>1580,23560</t>
  </si>
  <si>
    <t>038 0002 00547 0001</t>
  </si>
  <si>
    <t>C0134871Q</t>
  </si>
  <si>
    <t>558,65015</t>
  </si>
  <si>
    <t>038 0002 00548 0001</t>
  </si>
  <si>
    <t>C0134872B</t>
  </si>
  <si>
    <t>3382,85083</t>
  </si>
  <si>
    <t>038 0002 00549 0001</t>
  </si>
  <si>
    <t>C0134873J</t>
  </si>
  <si>
    <t>4380,59839</t>
  </si>
  <si>
    <t>038 0002 00550 0001</t>
  </si>
  <si>
    <t>C0134874R</t>
  </si>
  <si>
    <t>4312,09351</t>
  </si>
  <si>
    <t>038 0002 00551 0001</t>
  </si>
  <si>
    <t>C0134875C</t>
  </si>
  <si>
    <t>1332,62524</t>
  </si>
  <si>
    <t>C0134876K</t>
  </si>
  <si>
    <t>1853,56470</t>
  </si>
  <si>
    <t>038 0002 00552 0001</t>
  </si>
  <si>
    <t>C0134877S</t>
  </si>
  <si>
    <t>3637,09521</t>
  </si>
  <si>
    <t>C0134878D</t>
  </si>
  <si>
    <t>2168,91895</t>
  </si>
  <si>
    <t>038 0002 00553 0001</t>
  </si>
  <si>
    <t>C0134879L</t>
  </si>
  <si>
    <t>446,34619</t>
  </si>
  <si>
    <t>038 0002 00554 0001</t>
  </si>
  <si>
    <t>C0134880J</t>
  </si>
  <si>
    <t>12534,38525</t>
  </si>
  <si>
    <t>038 0002 00555 0001</t>
  </si>
  <si>
    <t>C0134881R</t>
  </si>
  <si>
    <t>1561,29663</t>
  </si>
  <si>
    <t>038 0002 00556 0001</t>
  </si>
  <si>
    <t>C0134882C</t>
  </si>
  <si>
    <t>2269,12622</t>
  </si>
  <si>
    <t>038 0002 00557 0001</t>
  </si>
  <si>
    <t>C0134883K</t>
  </si>
  <si>
    <t>765,75928</t>
  </si>
  <si>
    <t>038 0002 00558 0001</t>
  </si>
  <si>
    <t>C0134884S</t>
  </si>
  <si>
    <t>1911,13745</t>
  </si>
  <si>
    <t>038 0002 00559 0001</t>
  </si>
  <si>
    <t>C0134885D</t>
  </si>
  <si>
    <t>9935,02246</t>
  </si>
  <si>
    <t>038 0002 00560 0001</t>
  </si>
  <si>
    <t>C0134886L</t>
  </si>
  <si>
    <t>733,69092</t>
  </si>
  <si>
    <t>038 0002 00561 0001</t>
  </si>
  <si>
    <t>C0134887T</t>
  </si>
  <si>
    <t>2608,39526</t>
  </si>
  <si>
    <t>038 0002 00562 0003</t>
  </si>
  <si>
    <t xml:space="preserve">   012C  </t>
  </si>
  <si>
    <t>N9613813T</t>
  </si>
  <si>
    <t>12,92725</t>
  </si>
  <si>
    <t>C0134889M</t>
  </si>
  <si>
    <t>82,93701</t>
  </si>
  <si>
    <t>C0134890K</t>
  </si>
  <si>
    <t>2664,57397</t>
  </si>
  <si>
    <t>C0134891S</t>
  </si>
  <si>
    <t>1077,33325</t>
  </si>
  <si>
    <t>038 0002 00563 0001</t>
  </si>
  <si>
    <t>C0134892D</t>
  </si>
  <si>
    <t>630,24170</t>
  </si>
  <si>
    <t>038 0002 00564 0004</t>
  </si>
  <si>
    <t>N9613819V</t>
  </si>
  <si>
    <t>119,03137</t>
  </si>
  <si>
    <t>N9613820T</t>
  </si>
  <si>
    <t>102,63599</t>
  </si>
  <si>
    <t>N9613821E</t>
  </si>
  <si>
    <t>12,88330</t>
  </si>
  <si>
    <t>N9613815M</t>
  </si>
  <si>
    <t>36,37354</t>
  </si>
  <si>
    <t>N9613816U</t>
  </si>
  <si>
    <t>4,03198</t>
  </si>
  <si>
    <t>N9613818N</t>
  </si>
  <si>
    <t>19,36328</t>
  </si>
  <si>
    <t>N9613814E</t>
  </si>
  <si>
    <t>112,09766</t>
  </si>
  <si>
    <t>N9613817F</t>
  </si>
  <si>
    <t>C0134894T</t>
  </si>
  <si>
    <t>21,24512</t>
  </si>
  <si>
    <t>N9613822M</t>
  </si>
  <si>
    <t>21,24390</t>
  </si>
  <si>
    <t>C0134895E</t>
  </si>
  <si>
    <t>682,97314</t>
  </si>
  <si>
    <t>C0134896M</t>
  </si>
  <si>
    <t>2561,74438</t>
  </si>
  <si>
    <t>C0134897U</t>
  </si>
  <si>
    <t>1110,73120</t>
  </si>
  <si>
    <t>C0134898F</t>
  </si>
  <si>
    <t>263,97949</t>
  </si>
  <si>
    <t>038 0002 00566 0003</t>
  </si>
  <si>
    <t xml:space="preserve">   036C  </t>
  </si>
  <si>
    <t>N9613823U</t>
  </si>
  <si>
    <t>56,13403</t>
  </si>
  <si>
    <t>C0134900J</t>
  </si>
  <si>
    <t>1333,23804</t>
  </si>
  <si>
    <t>C0134901R</t>
  </si>
  <si>
    <t>214,46606</t>
  </si>
  <si>
    <t>C0134902C</t>
  </si>
  <si>
    <t>700,78906</t>
  </si>
  <si>
    <t>C0134903K</t>
  </si>
  <si>
    <t>7684,11890</t>
  </si>
  <si>
    <t>C0134904S</t>
  </si>
  <si>
    <t>10451,62036</t>
  </si>
  <si>
    <t>038 0002 00567 0003</t>
  </si>
  <si>
    <t xml:space="preserve">   032B  </t>
  </si>
  <si>
    <t>N9613825N</t>
  </si>
  <si>
    <t>Silo, depósito</t>
  </si>
  <si>
    <t>208,17969</t>
  </si>
  <si>
    <t>C0134906L</t>
  </si>
  <si>
    <t>1851,08691</t>
  </si>
  <si>
    <t>C0134907T</t>
  </si>
  <si>
    <t>3954,64355</t>
  </si>
  <si>
    <t>038 0002 00568 0001</t>
  </si>
  <si>
    <t>C0134908E</t>
  </si>
  <si>
    <t>1037,35913</t>
  </si>
  <si>
    <t>038 0002 00569 0001</t>
  </si>
  <si>
    <t>C0134909M</t>
  </si>
  <si>
    <t>325,26343</t>
  </si>
  <si>
    <t>038 0002 00571 0001</t>
  </si>
  <si>
    <t>C0134910K</t>
  </si>
  <si>
    <t>3304,46826</t>
  </si>
  <si>
    <t>038 0002 00572 0003</t>
  </si>
  <si>
    <t>N9956233L</t>
  </si>
  <si>
    <t>130,52905</t>
  </si>
  <si>
    <t>N9956231S</t>
  </si>
  <si>
    <t>161,06445</t>
  </si>
  <si>
    <t>N9956232D</t>
  </si>
  <si>
    <t>141,11365</t>
  </si>
  <si>
    <t>C0134912D</t>
  </si>
  <si>
    <t>1933,66968</t>
  </si>
  <si>
    <t>C0134913L</t>
  </si>
  <si>
    <t>4895,20093</t>
  </si>
  <si>
    <t>C0134914T</t>
  </si>
  <si>
    <t>3077,84497</t>
  </si>
  <si>
    <t>C0134915E</t>
  </si>
  <si>
    <t>778,23120</t>
  </si>
  <si>
    <t>038 0002 00573 0001</t>
  </si>
  <si>
    <t>C0134916M</t>
  </si>
  <si>
    <t>3095,79028</t>
  </si>
  <si>
    <t>C0134917U</t>
  </si>
  <si>
    <t>6236,87988</t>
  </si>
  <si>
    <t>C0134918F</t>
  </si>
  <si>
    <t>1492,44556</t>
  </si>
  <si>
    <t>038 0002 00574 0001</t>
  </si>
  <si>
    <t>C0134919N</t>
  </si>
  <si>
    <t>6030,53882</t>
  </si>
  <si>
    <t>C0134920L</t>
  </si>
  <si>
    <t>1800,53418</t>
  </si>
  <si>
    <t>038 0002 00575 0001</t>
  </si>
  <si>
    <t>C0134921T</t>
  </si>
  <si>
    <t>466,66943</t>
  </si>
  <si>
    <t>C0134922E</t>
  </si>
  <si>
    <t>11474,02808</t>
  </si>
  <si>
    <t>038 0002 00576 0001</t>
  </si>
  <si>
    <t>C0134923M</t>
  </si>
  <si>
    <t>2729,87524</t>
  </si>
  <si>
    <t>N9554655J</t>
  </si>
  <si>
    <t>132,65466</t>
  </si>
  <si>
    <t>N9554654B</t>
  </si>
  <si>
    <t>61,91638</t>
  </si>
  <si>
    <t>U4029099C</t>
  </si>
  <si>
    <t>98,20581</t>
  </si>
  <si>
    <t>C0134925F</t>
  </si>
  <si>
    <t>7088,65796</t>
  </si>
  <si>
    <t>038 0003 00144 0003</t>
  </si>
  <si>
    <t xml:space="preserve">   165B  </t>
  </si>
  <si>
    <t>N9613514D</t>
  </si>
  <si>
    <t>44,28174</t>
  </si>
  <si>
    <t>N9613515L</t>
  </si>
  <si>
    <t>30,79321</t>
  </si>
  <si>
    <t>N9613516T</t>
  </si>
  <si>
    <t>79,70239</t>
  </si>
  <si>
    <t>038 0003 00144 0004</t>
  </si>
  <si>
    <t xml:space="preserve">   165C  </t>
  </si>
  <si>
    <t>N9613517E</t>
  </si>
  <si>
    <t>26,07202</t>
  </si>
  <si>
    <t>038 0002 00584 0004</t>
  </si>
  <si>
    <t xml:space="preserve">   019A  </t>
  </si>
  <si>
    <t>N9613834G</t>
  </si>
  <si>
    <t>12,67065</t>
  </si>
  <si>
    <t>N9613835X</t>
  </si>
  <si>
    <t>71,55811</t>
  </si>
  <si>
    <t>N9613833V</t>
  </si>
  <si>
    <t>349,32910</t>
  </si>
  <si>
    <t xml:space="preserve">   019   </t>
  </si>
  <si>
    <t>N9554718X</t>
  </si>
  <si>
    <t>211,52295</t>
  </si>
  <si>
    <t>N9439828L</t>
  </si>
  <si>
    <t>126,05347</t>
  </si>
  <si>
    <t>N9554720U</t>
  </si>
  <si>
    <t>T03UN</t>
  </si>
  <si>
    <t>N9554722N</t>
  </si>
  <si>
    <t>120,06812</t>
  </si>
  <si>
    <t>N9554717G</t>
  </si>
  <si>
    <t>U4029300X</t>
  </si>
  <si>
    <t>C0134940N</t>
  </si>
  <si>
    <t>2290,44678</t>
  </si>
  <si>
    <t>C0134941V</t>
  </si>
  <si>
    <t>758,15576</t>
  </si>
  <si>
    <t>C0134942G</t>
  </si>
  <si>
    <t>853,28760</t>
  </si>
  <si>
    <t>C0134943O</t>
  </si>
  <si>
    <t>388,56421</t>
  </si>
  <si>
    <t>C0134944W</t>
  </si>
  <si>
    <t>16311,52197</t>
  </si>
  <si>
    <t>C0134945H</t>
  </si>
  <si>
    <t>3123,96436</t>
  </si>
  <si>
    <t>038 0002 00585 0001</t>
  </si>
  <si>
    <t>C0134946P</t>
  </si>
  <si>
    <t>2435,68481</t>
  </si>
  <si>
    <t>N9613831F</t>
  </si>
  <si>
    <t>23,66040</t>
  </si>
  <si>
    <t>N9613832N</t>
  </si>
  <si>
    <t>39,35693</t>
  </si>
  <si>
    <t>038 0002 00587 0001</t>
  </si>
  <si>
    <t>C0134949Q</t>
  </si>
  <si>
    <t>240,75757</t>
  </si>
  <si>
    <t>038 0002 00588 0001</t>
  </si>
  <si>
    <t>C0134950O</t>
  </si>
  <si>
    <t>274,34497</t>
  </si>
  <si>
    <t>C0134951W</t>
  </si>
  <si>
    <t>4039,37744</t>
  </si>
  <si>
    <t>038 0002 00589 0003</t>
  </si>
  <si>
    <t xml:space="preserve">   015   </t>
  </si>
  <si>
    <t>N9554824X</t>
  </si>
  <si>
    <t>68,32275</t>
  </si>
  <si>
    <t>N9554825W</t>
  </si>
  <si>
    <t>89,09937</t>
  </si>
  <si>
    <t>N9554823G</t>
  </si>
  <si>
    <t>U4029299S</t>
  </si>
  <si>
    <t>86,93164</t>
  </si>
  <si>
    <t>N9554822V</t>
  </si>
  <si>
    <t>36,20068</t>
  </si>
  <si>
    <t>C0134953P</t>
  </si>
  <si>
    <t>322,36035</t>
  </si>
  <si>
    <t>C0134954A</t>
  </si>
  <si>
    <t>481,66675</t>
  </si>
  <si>
    <t>C0134955I</t>
  </si>
  <si>
    <t>3058,24414</t>
  </si>
  <si>
    <t>038 0002 00590 0001</t>
  </si>
  <si>
    <t>C0134956Q</t>
  </si>
  <si>
    <t>2006,72314</t>
  </si>
  <si>
    <t>C0134957B</t>
  </si>
  <si>
    <t>706,45093</t>
  </si>
  <si>
    <t>C0134958J</t>
  </si>
  <si>
    <t>1499,75806</t>
  </si>
  <si>
    <t>038 0002 00591 0001</t>
  </si>
  <si>
    <t>C0134959R</t>
  </si>
  <si>
    <t>566,07373</t>
  </si>
  <si>
    <t>C0134960P</t>
  </si>
  <si>
    <t>2436,71191</t>
  </si>
  <si>
    <t>C0134961A</t>
  </si>
  <si>
    <t>5704,23926</t>
  </si>
  <si>
    <t>038 0002 00591 0002</t>
  </si>
  <si>
    <t xml:space="preserve">   006002</t>
  </si>
  <si>
    <t>N1401287D</t>
  </si>
  <si>
    <t>5704,10498</t>
  </si>
  <si>
    <t>N1401286S</t>
  </si>
  <si>
    <t>465,90723</t>
  </si>
  <si>
    <t>038 0002 00592 0001</t>
  </si>
  <si>
    <t>C0134962I</t>
  </si>
  <si>
    <t>8737,25317</t>
  </si>
  <si>
    <t>D2608648I</t>
  </si>
  <si>
    <t>64,14893</t>
  </si>
  <si>
    <t>038 0002 00594 0006</t>
  </si>
  <si>
    <t xml:space="preserve">   013   </t>
  </si>
  <si>
    <t>T01DR</t>
  </si>
  <si>
    <t>N9554835A</t>
  </si>
  <si>
    <t>102,11780</t>
  </si>
  <si>
    <t>N9554834P</t>
  </si>
  <si>
    <t>67,52197</t>
  </si>
  <si>
    <t>U4029297C</t>
  </si>
  <si>
    <t>99,15845</t>
  </si>
  <si>
    <t>N9554830G</t>
  </si>
  <si>
    <t xml:space="preserve">UPB3D </t>
  </si>
  <si>
    <t>D2608651W</t>
  </si>
  <si>
    <t>48,14648</t>
  </si>
  <si>
    <t xml:space="preserve">   013E02</t>
  </si>
  <si>
    <t>N9613846A</t>
  </si>
  <si>
    <t>90,74976</t>
  </si>
  <si>
    <t>N9613848Q</t>
  </si>
  <si>
    <t>26,12451</t>
  </si>
  <si>
    <t>C0134965J</t>
  </si>
  <si>
    <t>434,12915</t>
  </si>
  <si>
    <t>C0134966R</t>
  </si>
  <si>
    <t>363,25781</t>
  </si>
  <si>
    <t>C0134967C</t>
  </si>
  <si>
    <t>8762,02930</t>
  </si>
  <si>
    <t>C0134968K</t>
  </si>
  <si>
    <t>536,04858</t>
  </si>
  <si>
    <t>038 0002 00595 0003</t>
  </si>
  <si>
    <t xml:space="preserve">   013C  </t>
  </si>
  <si>
    <t>N1110854F</t>
  </si>
  <si>
    <t>85,54089</t>
  </si>
  <si>
    <t>N1110852M</t>
  </si>
  <si>
    <t>46,17114</t>
  </si>
  <si>
    <t>N1110853U</t>
  </si>
  <si>
    <t>155,78918</t>
  </si>
  <si>
    <t xml:space="preserve">   013C02</t>
  </si>
  <si>
    <t>N1110855N</t>
  </si>
  <si>
    <t>36,91406</t>
  </si>
  <si>
    <t>C0134971B</t>
  </si>
  <si>
    <t>2732,16528</t>
  </si>
  <si>
    <t>038 0002 00599 0001</t>
  </si>
  <si>
    <t>C0134972J</t>
  </si>
  <si>
    <t>4995,13306</t>
  </si>
  <si>
    <t>038 0002 00601 0001</t>
  </si>
  <si>
    <t>C0134973R</t>
  </si>
  <si>
    <t>8230,79492</t>
  </si>
  <si>
    <t>038 0002 00602 0001</t>
  </si>
  <si>
    <t>C0134974C</t>
  </si>
  <si>
    <t>3300,36743</t>
  </si>
  <si>
    <t>038 0002 00603 0001</t>
  </si>
  <si>
    <t>C0134978L</t>
  </si>
  <si>
    <t>1250,12744</t>
  </si>
  <si>
    <t>C0134979T</t>
  </si>
  <si>
    <t>2188,16504</t>
  </si>
  <si>
    <t>C0134980R</t>
  </si>
  <si>
    <t>15928,27295</t>
  </si>
  <si>
    <t>038 0002 00603 0002</t>
  </si>
  <si>
    <t xml:space="preserve">   003   </t>
  </si>
  <si>
    <t>N9554864S</t>
  </si>
  <si>
    <t>109,97656</t>
  </si>
  <si>
    <t>N9554863K</t>
  </si>
  <si>
    <t>82,28857</t>
  </si>
  <si>
    <t>N9554865D</t>
  </si>
  <si>
    <t>75,89331</t>
  </si>
  <si>
    <t>U4029291A</t>
  </si>
  <si>
    <t>106,15039</t>
  </si>
  <si>
    <t>N9554862C</t>
  </si>
  <si>
    <t>038 0002 00603 0003</t>
  </si>
  <si>
    <t xml:space="preserve">   003A  </t>
  </si>
  <si>
    <t>N9613851H</t>
  </si>
  <si>
    <t>52,87134</t>
  </si>
  <si>
    <t>N9613852P</t>
  </si>
  <si>
    <t>20,03076</t>
  </si>
  <si>
    <t>038 0002 00603 0004</t>
  </si>
  <si>
    <t xml:space="preserve">   003B  </t>
  </si>
  <si>
    <t>N9613868S</t>
  </si>
  <si>
    <t>263,06006</t>
  </si>
  <si>
    <t>N9613869D</t>
  </si>
  <si>
    <t>55,00708</t>
  </si>
  <si>
    <t>038 0002 00604 0001</t>
  </si>
  <si>
    <t>C0134981C</t>
  </si>
  <si>
    <t>7463,37061</t>
  </si>
  <si>
    <t>038 0002 00605 0001</t>
  </si>
  <si>
    <t>C0134982K</t>
  </si>
  <si>
    <t>2256,95239</t>
  </si>
  <si>
    <t>038 0002 00606 0001</t>
  </si>
  <si>
    <t>C0134986T</t>
  </si>
  <si>
    <t>3557,01514</t>
  </si>
  <si>
    <t>C0134987E</t>
  </si>
  <si>
    <t>10738,51709</t>
  </si>
  <si>
    <t>038 0002 00606 0002</t>
  </si>
  <si>
    <t xml:space="preserve">   001B  </t>
  </si>
  <si>
    <t>N9613857J</t>
  </si>
  <si>
    <t>52,25610</t>
  </si>
  <si>
    <t>N9613854Y</t>
  </si>
  <si>
    <t>8,47119</t>
  </si>
  <si>
    <t>N9613855Q</t>
  </si>
  <si>
    <t>9,72705</t>
  </si>
  <si>
    <t>N9613856B</t>
  </si>
  <si>
    <t>6,47827</t>
  </si>
  <si>
    <t>N9613853A</t>
  </si>
  <si>
    <t>038 0002 00606 0003</t>
  </si>
  <si>
    <t xml:space="preserve">   001   </t>
  </si>
  <si>
    <t>N9554871S</t>
  </si>
  <si>
    <t>55,24780</t>
  </si>
  <si>
    <t>N9554872D</t>
  </si>
  <si>
    <t>104,10107</t>
  </si>
  <si>
    <t>N9554870K</t>
  </si>
  <si>
    <t>57,42212</t>
  </si>
  <si>
    <t>U4029316R</t>
  </si>
  <si>
    <t>99,30688</t>
  </si>
  <si>
    <t>N9554869M</t>
  </si>
  <si>
    <t>22,18774</t>
  </si>
  <si>
    <t>038 0002 00606 0004</t>
  </si>
  <si>
    <t xml:space="preserve">   001A  </t>
  </si>
  <si>
    <t>N9613858R</t>
  </si>
  <si>
    <t>17,97314</t>
  </si>
  <si>
    <t>N9613859C</t>
  </si>
  <si>
    <t>4,20410</t>
  </si>
  <si>
    <t>038 0002 00607 0001</t>
  </si>
  <si>
    <t>C0134988M</t>
  </si>
  <si>
    <t>3652,84204</t>
  </si>
  <si>
    <t>038 0002 00608 0001</t>
  </si>
  <si>
    <t>C0134989U</t>
  </si>
  <si>
    <t>692,16431</t>
  </si>
  <si>
    <t>038 0002 00609 0001</t>
  </si>
  <si>
    <t>C0134990S</t>
  </si>
  <si>
    <t>1227,26880</t>
  </si>
  <si>
    <t>038 0002 00610 0003</t>
  </si>
  <si>
    <t>C0134991D</t>
  </si>
  <si>
    <t>41,79810</t>
  </si>
  <si>
    <t xml:space="preserve">   001D  </t>
  </si>
  <si>
    <t>N9613860A</t>
  </si>
  <si>
    <t>Auxiliar rústica</t>
  </si>
  <si>
    <t>41,79785</t>
  </si>
  <si>
    <t>C0134992L</t>
  </si>
  <si>
    <t>2645,77710</t>
  </si>
  <si>
    <t>C0134993T</t>
  </si>
  <si>
    <t>1713,58350</t>
  </si>
  <si>
    <t>C0134994E</t>
  </si>
  <si>
    <t>2566,37524</t>
  </si>
  <si>
    <t>038 0002 00611 0003</t>
  </si>
  <si>
    <t>N0835960C</t>
  </si>
  <si>
    <t>155,19250</t>
  </si>
  <si>
    <t>N0835958T</t>
  </si>
  <si>
    <t>34,53906</t>
  </si>
  <si>
    <t>N0835959E</t>
  </si>
  <si>
    <t>120,63745</t>
  </si>
  <si>
    <t>C0134997F</t>
  </si>
  <si>
    <t>644,78857</t>
  </si>
  <si>
    <t>C0134998N</t>
  </si>
  <si>
    <t>3797,35864</t>
  </si>
  <si>
    <t>C0134999V</t>
  </si>
  <si>
    <t>535,27759</t>
  </si>
  <si>
    <t>C0135000H</t>
  </si>
  <si>
    <t>1986,64600</t>
  </si>
  <si>
    <t>C0135001P</t>
  </si>
  <si>
    <t>375,76294</t>
  </si>
  <si>
    <t>038 0002 00613 0001</t>
  </si>
  <si>
    <t>C0135006J</t>
  </si>
  <si>
    <t>8900,43042</t>
  </si>
  <si>
    <t>C0135007R</t>
  </si>
  <si>
    <t>1057,07349</t>
  </si>
  <si>
    <t>038 0002 00614 0003</t>
  </si>
  <si>
    <t xml:space="preserve">   032A  </t>
  </si>
  <si>
    <t>N9613836W</t>
  </si>
  <si>
    <t>68,55176</t>
  </si>
  <si>
    <t>C0135009K</t>
  </si>
  <si>
    <t>950,67041</t>
  </si>
  <si>
    <t>038 0002 00615 0001</t>
  </si>
  <si>
    <t>C0135010I</t>
  </si>
  <si>
    <t>7455,49756</t>
  </si>
  <si>
    <t>C0135011Q</t>
  </si>
  <si>
    <t>8343,55957</t>
  </si>
  <si>
    <t>C0135012B</t>
  </si>
  <si>
    <t>884,08374</t>
  </si>
  <si>
    <t>C0135013J</t>
  </si>
  <si>
    <t>983,73315</t>
  </si>
  <si>
    <t>038 0002 00616 0001</t>
  </si>
  <si>
    <t>C0135016K</t>
  </si>
  <si>
    <t>837,96533</t>
  </si>
  <si>
    <t>C0135017S</t>
  </si>
  <si>
    <t>4911,08911</t>
  </si>
  <si>
    <t>C0135020J</t>
  </si>
  <si>
    <t>552,48950</t>
  </si>
  <si>
    <t>C0135021R</t>
  </si>
  <si>
    <t>1046,73462</t>
  </si>
  <si>
    <t>038 0002 00616 0002</t>
  </si>
  <si>
    <t>N9554934A</t>
  </si>
  <si>
    <t>73,13440</t>
  </si>
  <si>
    <t>N9554931W</t>
  </si>
  <si>
    <t>121,18872</t>
  </si>
  <si>
    <t>N9554937B</t>
  </si>
  <si>
    <t>69,25977</t>
  </si>
  <si>
    <t>U4029308J</t>
  </si>
  <si>
    <t>72,21753</t>
  </si>
  <si>
    <t>N9554933P</t>
  </si>
  <si>
    <t>038 0002 00616 0004</t>
  </si>
  <si>
    <t>N9613871J</t>
  </si>
  <si>
    <t>31,04419</t>
  </si>
  <si>
    <t>N9613872R</t>
  </si>
  <si>
    <t>59,86255</t>
  </si>
  <si>
    <t>038 0002 00616 0005</t>
  </si>
  <si>
    <t xml:space="preserve">   012A02</t>
  </si>
  <si>
    <t>N9613870B</t>
  </si>
  <si>
    <t>7,76831</t>
  </si>
  <si>
    <t>038 0002 00617 0001</t>
  </si>
  <si>
    <t>C0135023K</t>
  </si>
  <si>
    <t>798,49683</t>
  </si>
  <si>
    <t>038 0002 00618 0001</t>
  </si>
  <si>
    <t>C0135024S</t>
  </si>
  <si>
    <t>3741,71240</t>
  </si>
  <si>
    <t>038 0002 00619 0001</t>
  </si>
  <si>
    <t>C0135025D</t>
  </si>
  <si>
    <t>5068,40210</t>
  </si>
  <si>
    <t>038 0002 00620 0001</t>
  </si>
  <si>
    <t>C0135026L</t>
  </si>
  <si>
    <t>18592,39966</t>
  </si>
  <si>
    <t>038 0002 00621 0005</t>
  </si>
  <si>
    <t>N9613842X</t>
  </si>
  <si>
    <t>60,10352</t>
  </si>
  <si>
    <t>N9613845P</t>
  </si>
  <si>
    <t>66,44775</t>
  </si>
  <si>
    <t>038 0002 00629 0001</t>
  </si>
  <si>
    <t>C0135040L</t>
  </si>
  <si>
    <t>4532,12744</t>
  </si>
  <si>
    <t>N9613837H</t>
  </si>
  <si>
    <t>57,53735</t>
  </si>
  <si>
    <t>N9613840V</t>
  </si>
  <si>
    <t>C0135028E</t>
  </si>
  <si>
    <t>849,69312</t>
  </si>
  <si>
    <t>038 0002 00622 0001</t>
  </si>
  <si>
    <t>C0135030K</t>
  </si>
  <si>
    <t>37083,13477</t>
  </si>
  <si>
    <t>C0135031S</t>
  </si>
  <si>
    <t>1220,90186</t>
  </si>
  <si>
    <t>C0135032D</t>
  </si>
  <si>
    <t>1515,16992</t>
  </si>
  <si>
    <t>C0135033L</t>
  </si>
  <si>
    <t>414,13623</t>
  </si>
  <si>
    <t>038 0002 00622 0007</t>
  </si>
  <si>
    <t xml:space="preserve">   008002</t>
  </si>
  <si>
    <t>N9613838P</t>
  </si>
  <si>
    <t>82,68066</t>
  </si>
  <si>
    <t>038 0002 00622 0008</t>
  </si>
  <si>
    <t>N9613839A</t>
  </si>
  <si>
    <t>71,71826</t>
  </si>
  <si>
    <t>038 0002 00622 0009</t>
  </si>
  <si>
    <t>N9613841G</t>
  </si>
  <si>
    <t>53,98169</t>
  </si>
  <si>
    <t>038 0002 00622 0010</t>
  </si>
  <si>
    <t>N9613843W</t>
  </si>
  <si>
    <t>74,92139</t>
  </si>
  <si>
    <t>038 0002 00622 0011</t>
  </si>
  <si>
    <t>N9613844H</t>
  </si>
  <si>
    <t>038 0002 00623 0001</t>
  </si>
  <si>
    <t>C0135034T</t>
  </si>
  <si>
    <t>1715,37061</t>
  </si>
  <si>
    <t>038 0002 00624 0001</t>
  </si>
  <si>
    <t>C0135035E</t>
  </si>
  <si>
    <t>9738,80811</t>
  </si>
  <si>
    <t>038 0002 00626 0001</t>
  </si>
  <si>
    <t>C0135036M</t>
  </si>
  <si>
    <t>13089,23877</t>
  </si>
  <si>
    <t>038 0002 00627 0001</t>
  </si>
  <si>
    <t>C0135037U</t>
  </si>
  <si>
    <t>10389,38086</t>
  </si>
  <si>
    <t>C0135038F</t>
  </si>
  <si>
    <t>8398,02124</t>
  </si>
  <si>
    <t>038 0002 00628 0001</t>
  </si>
  <si>
    <t>C0135039N</t>
  </si>
  <si>
    <t>8377,26831</t>
  </si>
  <si>
    <t>038 0002 00630 0001</t>
  </si>
  <si>
    <t>C0135041T</t>
  </si>
  <si>
    <t>15137,43921</t>
  </si>
  <si>
    <t>C0135042E</t>
  </si>
  <si>
    <t>691,45386</t>
  </si>
  <si>
    <t>038 0002 00631 0001</t>
  </si>
  <si>
    <t>C0135043M</t>
  </si>
  <si>
    <t>7160,59106</t>
  </si>
  <si>
    <t>038 0002 00632 0003</t>
  </si>
  <si>
    <t>N9596510X</t>
  </si>
  <si>
    <t>44,98584</t>
  </si>
  <si>
    <t>N9596509Q</t>
  </si>
  <si>
    <t>127,13611</t>
  </si>
  <si>
    <t>N9596508Y</t>
  </si>
  <si>
    <t>22,66089</t>
  </si>
  <si>
    <t>N0322662B</t>
  </si>
  <si>
    <t>44,82349</t>
  </si>
  <si>
    <t>C0135045F</t>
  </si>
  <si>
    <t>1883,78247</t>
  </si>
  <si>
    <t>C0135046N</t>
  </si>
  <si>
    <t>1913,14111</t>
  </si>
  <si>
    <t>038 0002 00633 0001</t>
  </si>
  <si>
    <t>C0135047V</t>
  </si>
  <si>
    <t>1813,72949</t>
  </si>
  <si>
    <t>038 0002 00634 0001</t>
  </si>
  <si>
    <t>C0135048G</t>
  </si>
  <si>
    <t>1196,52612</t>
  </si>
  <si>
    <t>038 0002 00635 0001</t>
  </si>
  <si>
    <t>C0135049O</t>
  </si>
  <si>
    <t>205,48413</t>
  </si>
  <si>
    <t>038 0002 00636 0001</t>
  </si>
  <si>
    <t>C0135050M</t>
  </si>
  <si>
    <t>107,35498</t>
  </si>
  <si>
    <t>038 0002 00637 0001</t>
  </si>
  <si>
    <t>C0135051U</t>
  </si>
  <si>
    <t>3130,60083</t>
  </si>
  <si>
    <t>038 0002 00638 0001</t>
  </si>
  <si>
    <t>C0135052F</t>
  </si>
  <si>
    <t>5297,04395</t>
  </si>
  <si>
    <t>038 0002 00639 0001</t>
  </si>
  <si>
    <t>C0135053N</t>
  </si>
  <si>
    <t>1010,39282</t>
  </si>
  <si>
    <t>038 0002 00640 0001</t>
  </si>
  <si>
    <t>C0135054V</t>
  </si>
  <si>
    <t>732,36646</t>
  </si>
  <si>
    <t>C0135055G</t>
  </si>
  <si>
    <t>4715,64478</t>
  </si>
  <si>
    <t>038 0002 00640 0002</t>
  </si>
  <si>
    <t xml:space="preserve">   036A  </t>
  </si>
  <si>
    <t>N1311095C</t>
  </si>
  <si>
    <t>85,25781</t>
  </si>
  <si>
    <t>N1311096K</t>
  </si>
  <si>
    <t>58,66943</t>
  </si>
  <si>
    <t>N1311093J</t>
  </si>
  <si>
    <t>38,56201</t>
  </si>
  <si>
    <t>N1311094R</t>
  </si>
  <si>
    <t>183,31738</t>
  </si>
  <si>
    <t>N1311092B</t>
  </si>
  <si>
    <t>263,59473</t>
  </si>
  <si>
    <t>038 0002 00641 0001</t>
  </si>
  <si>
    <t>C0135057W</t>
  </si>
  <si>
    <t>1653,49023</t>
  </si>
  <si>
    <t>C0135058H</t>
  </si>
  <si>
    <t>801,37451</t>
  </si>
  <si>
    <t>038 0002 00642 0001</t>
  </si>
  <si>
    <t>C0135059P</t>
  </si>
  <si>
    <t>1282,54858</t>
  </si>
  <si>
    <t>038 0002 00643 0001</t>
  </si>
  <si>
    <t>C0135060N</t>
  </si>
  <si>
    <t>1879,31445</t>
  </si>
  <si>
    <t>038 0002 00644 0001</t>
  </si>
  <si>
    <t>C0135061V</t>
  </si>
  <si>
    <t>667,20874</t>
  </si>
  <si>
    <t>038 0002 00646 0003</t>
  </si>
  <si>
    <t xml:space="preserve">   048   </t>
  </si>
  <si>
    <t>N9554696V</t>
  </si>
  <si>
    <t>101,13818</t>
  </si>
  <si>
    <t>N9554697G</t>
  </si>
  <si>
    <t>29,58105</t>
  </si>
  <si>
    <t>N9554694F</t>
  </si>
  <si>
    <t>56,99219</t>
  </si>
  <si>
    <t>U4807746T</t>
  </si>
  <si>
    <t>45,87964</t>
  </si>
  <si>
    <t>N9554693U</t>
  </si>
  <si>
    <t>18,59595</t>
  </si>
  <si>
    <t>C0135063O</t>
  </si>
  <si>
    <t>279,43213</t>
  </si>
  <si>
    <t>C0135064W</t>
  </si>
  <si>
    <t>1077,74731</t>
  </si>
  <si>
    <t>C0135065H</t>
  </si>
  <si>
    <t>84,48730</t>
  </si>
  <si>
    <t>C0135066P</t>
  </si>
  <si>
    <t>619,41406</t>
  </si>
  <si>
    <t>038 0002 00647 0001</t>
  </si>
  <si>
    <t>C0135067A</t>
  </si>
  <si>
    <t>2546,69922</t>
  </si>
  <si>
    <t>038 0002 00648 0001</t>
  </si>
  <si>
    <t>C0135068I</t>
  </si>
  <si>
    <t>4573,20947</t>
  </si>
  <si>
    <t>038 0002 00649 0001</t>
  </si>
  <si>
    <t>C0135069Q</t>
  </si>
  <si>
    <t>3272,68701</t>
  </si>
  <si>
    <t>038 0002 00650 0001</t>
  </si>
  <si>
    <t>C0135070O</t>
  </si>
  <si>
    <t>380,03101</t>
  </si>
  <si>
    <t>C0135071W</t>
  </si>
  <si>
    <t>1317,77368</t>
  </si>
  <si>
    <t>038 0002 00651 0001</t>
  </si>
  <si>
    <t>C0135072H</t>
  </si>
  <si>
    <t>958,28564</t>
  </si>
  <si>
    <t>C0135073P</t>
  </si>
  <si>
    <t>2533,48804</t>
  </si>
  <si>
    <t>038 0002 00652 0003</t>
  </si>
  <si>
    <t>N9613746P</t>
  </si>
  <si>
    <t>44,31543</t>
  </si>
  <si>
    <t>N9613747A</t>
  </si>
  <si>
    <t>44,26050</t>
  </si>
  <si>
    <t>N9613748Y</t>
  </si>
  <si>
    <t>19,51416</t>
  </si>
  <si>
    <t>C0135075I</t>
  </si>
  <si>
    <t>282,72119</t>
  </si>
  <si>
    <t>C0135076Q</t>
  </si>
  <si>
    <t>2809,49438</t>
  </si>
  <si>
    <t>038 0002 00653 0018</t>
  </si>
  <si>
    <t xml:space="preserve">   022002</t>
  </si>
  <si>
    <t xml:space="preserve">U01DR </t>
  </si>
  <si>
    <t>D2603325W</t>
  </si>
  <si>
    <t>104,25415</t>
  </si>
  <si>
    <t>N9554879N</t>
  </si>
  <si>
    <t>52,76978</t>
  </si>
  <si>
    <t xml:space="preserve">U02DR </t>
  </si>
  <si>
    <t>D2603326H</t>
  </si>
  <si>
    <t>41,71533</t>
  </si>
  <si>
    <t>U02IZ</t>
  </si>
  <si>
    <t>N9554889X</t>
  </si>
  <si>
    <t>20,92896</t>
  </si>
  <si>
    <t xml:space="preserve">UPBDR </t>
  </si>
  <si>
    <t>D2603328A</t>
  </si>
  <si>
    <t>97,41724</t>
  </si>
  <si>
    <t xml:space="preserve">UPBIZ </t>
  </si>
  <si>
    <t>D2603327P</t>
  </si>
  <si>
    <t>125,22876</t>
  </si>
  <si>
    <t>C0135078J</t>
  </si>
  <si>
    <t>462,08984</t>
  </si>
  <si>
    <t>C0135079R</t>
  </si>
  <si>
    <t>470,79688</t>
  </si>
  <si>
    <t>038 0002 00654 0001</t>
  </si>
  <si>
    <t>C0135082I</t>
  </si>
  <si>
    <t>256,93701</t>
  </si>
  <si>
    <t>038 0002 00654 0004</t>
  </si>
  <si>
    <t>D2603295V</t>
  </si>
  <si>
    <t>127,62305</t>
  </si>
  <si>
    <t>N9554882E</t>
  </si>
  <si>
    <t>78,75854</t>
  </si>
  <si>
    <t>N9554878F</t>
  </si>
  <si>
    <t>74,82019</t>
  </si>
  <si>
    <t>U02DR</t>
  </si>
  <si>
    <t>N9554888G</t>
  </si>
  <si>
    <t>29,15771</t>
  </si>
  <si>
    <t>U4029255F</t>
  </si>
  <si>
    <t>62,16553</t>
  </si>
  <si>
    <t>N9554874T</t>
  </si>
  <si>
    <t>83,99609</t>
  </si>
  <si>
    <t>N9554877U</t>
  </si>
  <si>
    <t>44,70703</t>
  </si>
  <si>
    <t>038 0002 00654 0005</t>
  </si>
  <si>
    <t>N9613744W</t>
  </si>
  <si>
    <t>22,14819</t>
  </si>
  <si>
    <t>N9613745H</t>
  </si>
  <si>
    <t>12,65137</t>
  </si>
  <si>
    <t>038 0002 00655 0003</t>
  </si>
  <si>
    <t>N0318459P</t>
  </si>
  <si>
    <t>100,11743</t>
  </si>
  <si>
    <t>N0318458H</t>
  </si>
  <si>
    <t>174,85498</t>
  </si>
  <si>
    <t>N0318456X</t>
  </si>
  <si>
    <t>67,07056</t>
  </si>
  <si>
    <t>N0318457W</t>
  </si>
  <si>
    <t>117,75488</t>
  </si>
  <si>
    <t>C0135084B</t>
  </si>
  <si>
    <t>2438,98877</t>
  </si>
  <si>
    <t>038 0002 00656 0001</t>
  </si>
  <si>
    <t>C0135085J</t>
  </si>
  <si>
    <t>207,52612</t>
  </si>
  <si>
    <t>C0135086R</t>
  </si>
  <si>
    <t>2085,46899</t>
  </si>
  <si>
    <t>038 0002 00657 0003</t>
  </si>
  <si>
    <t>N9559070U</t>
  </si>
  <si>
    <t>154,42017</t>
  </si>
  <si>
    <t>N9559071F</t>
  </si>
  <si>
    <t>49,59961</t>
  </si>
  <si>
    <t>U8804622G</t>
  </si>
  <si>
    <t>74,30396</t>
  </si>
  <si>
    <t>C0135088K</t>
  </si>
  <si>
    <t>1376,36621</t>
  </si>
  <si>
    <t>C0135089S</t>
  </si>
  <si>
    <t>1882,92798</t>
  </si>
  <si>
    <t>C0135090Q</t>
  </si>
  <si>
    <t>1610,67456</t>
  </si>
  <si>
    <t>038 0002 00658 0001</t>
  </si>
  <si>
    <t>C0135091B</t>
  </si>
  <si>
    <t>291,70166</t>
  </si>
  <si>
    <t>038 0002 00659 0001</t>
  </si>
  <si>
    <t>C0135092J</t>
  </si>
  <si>
    <t>5218,66724</t>
  </si>
  <si>
    <t>038 0002 00660 0001</t>
  </si>
  <si>
    <t>C0135093R</t>
  </si>
  <si>
    <t>6513,86963</t>
  </si>
  <si>
    <t>038 0002 00662 0001</t>
  </si>
  <si>
    <t>C0135094C</t>
  </si>
  <si>
    <t>261,47290</t>
  </si>
  <si>
    <t>N9316399M</t>
  </si>
  <si>
    <t>103,11768</t>
  </si>
  <si>
    <t>038 0003 00221 0001</t>
  </si>
  <si>
    <t>D2507642E</t>
  </si>
  <si>
    <t>34,83276</t>
  </si>
  <si>
    <t>038 0003 00224 0001</t>
  </si>
  <si>
    <t>C0135440U</t>
  </si>
  <si>
    <t>3266,89160</t>
  </si>
  <si>
    <t>038 0003 00224 0002</t>
  </si>
  <si>
    <t xml:space="preserve">   189A  </t>
  </si>
  <si>
    <t>N9921830G</t>
  </si>
  <si>
    <t>109,69751</t>
  </si>
  <si>
    <t>N9921827P</t>
  </si>
  <si>
    <t>80,91846</t>
  </si>
  <si>
    <t>N9921828A</t>
  </si>
  <si>
    <t>58,32642</t>
  </si>
  <si>
    <t>N9921829Y</t>
  </si>
  <si>
    <t>117,25415</t>
  </si>
  <si>
    <t>038 0003 00227 0005</t>
  </si>
  <si>
    <t xml:space="preserve">   115   </t>
  </si>
  <si>
    <t>N9613581J</t>
  </si>
  <si>
    <t>168,33508</t>
  </si>
  <si>
    <t>N9613582R</t>
  </si>
  <si>
    <t>45,82275</t>
  </si>
  <si>
    <t>038 0003 00272 0001</t>
  </si>
  <si>
    <t>C0135532U</t>
  </si>
  <si>
    <t>4411,58911</t>
  </si>
  <si>
    <t>C0135099T</t>
  </si>
  <si>
    <t>1054,13330</t>
  </si>
  <si>
    <t>C0135100P</t>
  </si>
  <si>
    <t>293,40137</t>
  </si>
  <si>
    <t>038 0002 00664 0001</t>
  </si>
  <si>
    <t>C0135101A</t>
  </si>
  <si>
    <t>135,09619</t>
  </si>
  <si>
    <t>038 0002 00666 0001</t>
  </si>
  <si>
    <t>C0135108K</t>
  </si>
  <si>
    <t>315,38281</t>
  </si>
  <si>
    <t>038 0002 00666 0002</t>
  </si>
  <si>
    <t xml:space="preserve">   046   </t>
  </si>
  <si>
    <t>U4029162U</t>
  </si>
  <si>
    <t>173,31836</t>
  </si>
  <si>
    <t>N9554599X</t>
  </si>
  <si>
    <t>18,59961</t>
  </si>
  <si>
    <t>U4029161M</t>
  </si>
  <si>
    <t>N9554598G</t>
  </si>
  <si>
    <t>44,19604</t>
  </si>
  <si>
    <t>038 0002 00667 0003</t>
  </si>
  <si>
    <t>N0317750M</t>
  </si>
  <si>
    <t>95,10840</t>
  </si>
  <si>
    <t>N0317747V</t>
  </si>
  <si>
    <t>42,97485</t>
  </si>
  <si>
    <t>N0317748G</t>
  </si>
  <si>
    <t>101,17310</t>
  </si>
  <si>
    <t>C0135110Q</t>
  </si>
  <si>
    <t>13,20166</t>
  </si>
  <si>
    <t>C0135111B</t>
  </si>
  <si>
    <t>1142,08179</t>
  </si>
  <si>
    <t>C0135112J</t>
  </si>
  <si>
    <t>2830,35278</t>
  </si>
  <si>
    <t>C0135113R</t>
  </si>
  <si>
    <t>842,54004</t>
  </si>
  <si>
    <t>038 0002 00668 0001</t>
  </si>
  <si>
    <t>C0135114C</t>
  </si>
  <si>
    <t>1088,50073</t>
  </si>
  <si>
    <t>C0135115K</t>
  </si>
  <si>
    <t>1734,69507</t>
  </si>
  <si>
    <t>038 0002 00669 0004</t>
  </si>
  <si>
    <t xml:space="preserve">   034   </t>
  </si>
  <si>
    <t>N9554838B</t>
  </si>
  <si>
    <t>130,44946</t>
  </si>
  <si>
    <t>038 0002 00682 0004</t>
  </si>
  <si>
    <t>C0135131D</t>
  </si>
  <si>
    <t>2720,52051</t>
  </si>
  <si>
    <t>U4029314B</t>
  </si>
  <si>
    <t>126,10437</t>
  </si>
  <si>
    <t>C0135117D</t>
  </si>
  <si>
    <t>124,63037</t>
  </si>
  <si>
    <t xml:space="preserve">   034A  </t>
  </si>
  <si>
    <t>N9613849B</t>
  </si>
  <si>
    <t>31,95703</t>
  </si>
  <si>
    <t>C0135119T</t>
  </si>
  <si>
    <t>3661,72607</t>
  </si>
  <si>
    <t>038 0002 00670 0001</t>
  </si>
  <si>
    <t>C0135120R</t>
  </si>
  <si>
    <t>2336,44702</t>
  </si>
  <si>
    <t>038 0002 00673 0001</t>
  </si>
  <si>
    <t>C0135121C</t>
  </si>
  <si>
    <t>368,37988</t>
  </si>
  <si>
    <t>038 0002 00674 0001</t>
  </si>
  <si>
    <t>C0135122K</t>
  </si>
  <si>
    <t>493,78613</t>
  </si>
  <si>
    <t>038 0002 00675 0001</t>
  </si>
  <si>
    <t>C0135123S</t>
  </si>
  <si>
    <t>113,34009</t>
  </si>
  <si>
    <t>038 0002 00676 0001</t>
  </si>
  <si>
    <t>C0135124D</t>
  </si>
  <si>
    <t>479,59473</t>
  </si>
  <si>
    <t>038 0002 00678 0001</t>
  </si>
  <si>
    <t>C0135125L</t>
  </si>
  <si>
    <t>2715,35620</t>
  </si>
  <si>
    <t>038 0002 00680 0003</t>
  </si>
  <si>
    <t xml:space="preserve">   042002</t>
  </si>
  <si>
    <t>N9554917W</t>
  </si>
  <si>
    <t>99,04785</t>
  </si>
  <si>
    <t>N9554912F</t>
  </si>
  <si>
    <t>C0135127E</t>
  </si>
  <si>
    <t>1460,49194</t>
  </si>
  <si>
    <t>N9557097H</t>
  </si>
  <si>
    <t>154,65381</t>
  </si>
  <si>
    <t>U4029091H</t>
  </si>
  <si>
    <t>27,10571</t>
  </si>
  <si>
    <t>N9557109W</t>
  </si>
  <si>
    <t>153,80713</t>
  </si>
  <si>
    <t>N9557110U</t>
  </si>
  <si>
    <t>49,29395</t>
  </si>
  <si>
    <t>C0135129U</t>
  </si>
  <si>
    <t>244,97925</t>
  </si>
  <si>
    <t>C0135130S</t>
  </si>
  <si>
    <t>2354,96753</t>
  </si>
  <si>
    <t>038 0002 00683 0001</t>
  </si>
  <si>
    <t>C0135132L</t>
  </si>
  <si>
    <t>4104,93042</t>
  </si>
  <si>
    <t>038 0002 00684 0003</t>
  </si>
  <si>
    <t>N9867370H</t>
  </si>
  <si>
    <t>55,49683</t>
  </si>
  <si>
    <t>N9867369J</t>
  </si>
  <si>
    <t>130,62683</t>
  </si>
  <si>
    <t>N9867368B</t>
  </si>
  <si>
    <t>24,88623</t>
  </si>
  <si>
    <t>N0322664R</t>
  </si>
  <si>
    <t>108,25488</t>
  </si>
  <si>
    <t>C0135134E</t>
  </si>
  <si>
    <t>123,85327</t>
  </si>
  <si>
    <t>C0135135M</t>
  </si>
  <si>
    <t>60,85278</t>
  </si>
  <si>
    <t>C0135136U</t>
  </si>
  <si>
    <t>12,65234</t>
  </si>
  <si>
    <t>C0135137F</t>
  </si>
  <si>
    <t>989,48096</t>
  </si>
  <si>
    <t>C0135138N</t>
  </si>
  <si>
    <t>755,87915</t>
  </si>
  <si>
    <t>038 0002 00686 0001</t>
  </si>
  <si>
    <t>C0135139V</t>
  </si>
  <si>
    <t>3439,79883</t>
  </si>
  <si>
    <t>038 0002 00687 0001</t>
  </si>
  <si>
    <t>C0135140T</t>
  </si>
  <si>
    <t>3700,48389</t>
  </si>
  <si>
    <t>038 0002 00688 0003</t>
  </si>
  <si>
    <t>C0135141E</t>
  </si>
  <si>
    <t>7488,81250</t>
  </si>
  <si>
    <t xml:space="preserve">   052A  </t>
  </si>
  <si>
    <t>N0370219M</t>
  </si>
  <si>
    <t>168,90369</t>
  </si>
  <si>
    <t>N0370221S</t>
  </si>
  <si>
    <t>51,55347</t>
  </si>
  <si>
    <t>N0370215D</t>
  </si>
  <si>
    <t>62,74731</t>
  </si>
  <si>
    <t>N0370217T</t>
  </si>
  <si>
    <t>103,89722</t>
  </si>
  <si>
    <t>C0135143U</t>
  </si>
  <si>
    <t>272,31738</t>
  </si>
  <si>
    <t>C0135144F</t>
  </si>
  <si>
    <t>1038,54004</t>
  </si>
  <si>
    <t>C0135145N</t>
  </si>
  <si>
    <t>1313,57007</t>
  </si>
  <si>
    <t>C0135146V</t>
  </si>
  <si>
    <t>511,79370</t>
  </si>
  <si>
    <t>038 0002 00689 0001</t>
  </si>
  <si>
    <t>C0135149W</t>
  </si>
  <si>
    <t>4497,17114</t>
  </si>
  <si>
    <t>C0135150U</t>
  </si>
  <si>
    <t>4319,10425</t>
  </si>
  <si>
    <t>C0135152N</t>
  </si>
  <si>
    <t>553,52417</t>
  </si>
  <si>
    <t>038 0002 00689 0002</t>
  </si>
  <si>
    <t xml:space="preserve">   062   </t>
  </si>
  <si>
    <t>N0835552Y</t>
  </si>
  <si>
    <t>310,98438</t>
  </si>
  <si>
    <t>N0835550P</t>
  </si>
  <si>
    <t>79,02832</t>
  </si>
  <si>
    <t>N0835551A</t>
  </si>
  <si>
    <t>76,58716</t>
  </si>
  <si>
    <t>038 0002 00689 0003</t>
  </si>
  <si>
    <t xml:space="preserve">   062A  </t>
  </si>
  <si>
    <t>N0835553Q</t>
  </si>
  <si>
    <t>Pista deportiva</t>
  </si>
  <si>
    <t>240,42725</t>
  </si>
  <si>
    <t>038 0002 00689 0004</t>
  </si>
  <si>
    <t xml:space="preserve">   062B  </t>
  </si>
  <si>
    <t>N0835554B</t>
  </si>
  <si>
    <t>Cancha deportiva</t>
  </si>
  <si>
    <t>72,04419</t>
  </si>
  <si>
    <t>038 0002 00690 0001</t>
  </si>
  <si>
    <t>C0135153V</t>
  </si>
  <si>
    <t>191,46509</t>
  </si>
  <si>
    <t>038 0002 00692 0001</t>
  </si>
  <si>
    <t>C0135154G</t>
  </si>
  <si>
    <t>1455,66211</t>
  </si>
  <si>
    <t>038 0002 00693 0001</t>
  </si>
  <si>
    <t>C0135155O</t>
  </si>
  <si>
    <t>2854,64258</t>
  </si>
  <si>
    <t>038 0002 00694 0001</t>
  </si>
  <si>
    <t>C0135158P</t>
  </si>
  <si>
    <t>208,62646</t>
  </si>
  <si>
    <t>C0135159A</t>
  </si>
  <si>
    <t>1181,57397</t>
  </si>
  <si>
    <t>C0135160V</t>
  </si>
  <si>
    <t>237,65967</t>
  </si>
  <si>
    <t>038 0002 00694 0002</t>
  </si>
  <si>
    <t>N9554615F</t>
  </si>
  <si>
    <t>122,88940</t>
  </si>
  <si>
    <t>U4503968A</t>
  </si>
  <si>
    <t>36,86206</t>
  </si>
  <si>
    <t>N9554609N</t>
  </si>
  <si>
    <t>47,88623</t>
  </si>
  <si>
    <t>N9554613M</t>
  </si>
  <si>
    <t>86,02734</t>
  </si>
  <si>
    <t>038 0002 00694 0004</t>
  </si>
  <si>
    <t xml:space="preserve">   036   </t>
  </si>
  <si>
    <t>N9554797X</t>
  </si>
  <si>
    <t>84,29541</t>
  </si>
  <si>
    <t>N9554798W</t>
  </si>
  <si>
    <t>30,34888</t>
  </si>
  <si>
    <t>N9554791M</t>
  </si>
  <si>
    <t>92,58862</t>
  </si>
  <si>
    <t>U4029190H</t>
  </si>
  <si>
    <t>80,59033</t>
  </si>
  <si>
    <t>N9554794N</t>
  </si>
  <si>
    <t>53,22827</t>
  </si>
  <si>
    <t>038 0002 00699 0003</t>
  </si>
  <si>
    <t xml:space="preserve">   013B  </t>
  </si>
  <si>
    <t>N1021106X</t>
  </si>
  <si>
    <t>111,79443</t>
  </si>
  <si>
    <t>N1021104V</t>
  </si>
  <si>
    <t>38,70386</t>
  </si>
  <si>
    <t>N1021105G</t>
  </si>
  <si>
    <t>155,21655</t>
  </si>
  <si>
    <t xml:space="preserve">   013B02</t>
  </si>
  <si>
    <t>N1021107W</t>
  </si>
  <si>
    <t>29,21411</t>
  </si>
  <si>
    <t>C0135166A</t>
  </si>
  <si>
    <t>493,42358</t>
  </si>
  <si>
    <t>C0135167I</t>
  </si>
  <si>
    <t>2272,46729</t>
  </si>
  <si>
    <t>038 0002 00700 0001</t>
  </si>
  <si>
    <t>C0135168Q</t>
  </si>
  <si>
    <t>2443,30542</t>
  </si>
  <si>
    <t>038 0002 00701 0001</t>
  </si>
  <si>
    <t>C0135169B</t>
  </si>
  <si>
    <t>241,89185</t>
  </si>
  <si>
    <t>038 0002 00702 0003</t>
  </si>
  <si>
    <t xml:space="preserve">   013A  </t>
  </si>
  <si>
    <t>N1022923L</t>
  </si>
  <si>
    <t>68,46716</t>
  </si>
  <si>
    <t>N1022921S</t>
  </si>
  <si>
    <t>49,41479</t>
  </si>
  <si>
    <t>N1022922D</t>
  </si>
  <si>
    <t>136,21729</t>
  </si>
  <si>
    <t>C0135171H</t>
  </si>
  <si>
    <t>1860,56006</t>
  </si>
  <si>
    <t>038 0002 00704 0001</t>
  </si>
  <si>
    <t>C0135172P</t>
  </si>
  <si>
    <t>3047,79932</t>
  </si>
  <si>
    <t>038 0002 00705 0003</t>
  </si>
  <si>
    <t xml:space="preserve">   019C  </t>
  </si>
  <si>
    <t>N0916173S</t>
  </si>
  <si>
    <t>188,60535</t>
  </si>
  <si>
    <t>N0916168L</t>
  </si>
  <si>
    <t>47,32544</t>
  </si>
  <si>
    <t>N0916170R</t>
  </si>
  <si>
    <t>47,32910</t>
  </si>
  <si>
    <t>N0916171C</t>
  </si>
  <si>
    <t>186,84497</t>
  </si>
  <si>
    <t>C0135174I</t>
  </si>
  <si>
    <t>798,89771</t>
  </si>
  <si>
    <t>C0135175Q</t>
  </si>
  <si>
    <t>666,63745</t>
  </si>
  <si>
    <t>C0135176B</t>
  </si>
  <si>
    <t>1035,36719</t>
  </si>
  <si>
    <t>038 0002 00710 0001</t>
  </si>
  <si>
    <t>C0135179C</t>
  </si>
  <si>
    <t>826,02856</t>
  </si>
  <si>
    <t>C0135178R</t>
  </si>
  <si>
    <t>60,93408</t>
  </si>
  <si>
    <t>038 0002 00710 0002</t>
  </si>
  <si>
    <t xml:space="preserve">   036B  </t>
  </si>
  <si>
    <t>N9613824F</t>
  </si>
  <si>
    <t>60,93359</t>
  </si>
  <si>
    <t>038 0002 00710 0003</t>
  </si>
  <si>
    <t>N9557384G</t>
  </si>
  <si>
    <t>75,86133</t>
  </si>
  <si>
    <t>N9557395P</t>
  </si>
  <si>
    <t>102,31482</t>
  </si>
  <si>
    <t>N9557387H</t>
  </si>
  <si>
    <t>47,39136</t>
  </si>
  <si>
    <t>N9557369V</t>
  </si>
  <si>
    <t>60,90625</t>
  </si>
  <si>
    <t>N9557373U</t>
  </si>
  <si>
    <t>038 0002 00713 0001</t>
  </si>
  <si>
    <t>C0135186C</t>
  </si>
  <si>
    <t>180,14063</t>
  </si>
  <si>
    <t>U4029101G</t>
  </si>
  <si>
    <t>98,78491</t>
  </si>
  <si>
    <t>038 0002 00710 0005</t>
  </si>
  <si>
    <t>N9557376V</t>
  </si>
  <si>
    <t>100,10132</t>
  </si>
  <si>
    <t>038 0002 00710 0006</t>
  </si>
  <si>
    <t>N9557396A</t>
  </si>
  <si>
    <t>76,88770</t>
  </si>
  <si>
    <t>038 0002 00710 0007</t>
  </si>
  <si>
    <t>N9557379W</t>
  </si>
  <si>
    <t>N9557393W</t>
  </si>
  <si>
    <t>106,12805</t>
  </si>
  <si>
    <t>N9557389A</t>
  </si>
  <si>
    <t>48,58008</t>
  </si>
  <si>
    <t>038 0002 00710 0008</t>
  </si>
  <si>
    <t>U4029100V</t>
  </si>
  <si>
    <t>53,94946</t>
  </si>
  <si>
    <t>038 0002 00711 0001</t>
  </si>
  <si>
    <t>C0135182Q</t>
  </si>
  <si>
    <t>533,27783</t>
  </si>
  <si>
    <t>038 0002 00711 0002</t>
  </si>
  <si>
    <t xml:space="preserve">   038   </t>
  </si>
  <si>
    <t>N9554649R</t>
  </si>
  <si>
    <t>71,58362</t>
  </si>
  <si>
    <t>N9554650P</t>
  </si>
  <si>
    <t>48,08423</t>
  </si>
  <si>
    <t>N9554643P</t>
  </si>
  <si>
    <t>71,13940</t>
  </si>
  <si>
    <t>038 0002 00711 0004</t>
  </si>
  <si>
    <t xml:space="preserve">   038002</t>
  </si>
  <si>
    <t>N9554645Y</t>
  </si>
  <si>
    <t>72,04590</t>
  </si>
  <si>
    <t>038 0002 00711 0005</t>
  </si>
  <si>
    <t>U4029272G</t>
  </si>
  <si>
    <t>72,49011</t>
  </si>
  <si>
    <t>038 0002 00711 0006</t>
  </si>
  <si>
    <t>N9554651A</t>
  </si>
  <si>
    <t>48,99146</t>
  </si>
  <si>
    <t>038 0002 00712 0001</t>
  </si>
  <si>
    <t>C0135184J</t>
  </si>
  <si>
    <t>1914,81323</t>
  </si>
  <si>
    <t>C0135185R</t>
  </si>
  <si>
    <t>261,57910</t>
  </si>
  <si>
    <t>038 0002 00714 0001</t>
  </si>
  <si>
    <t>C0135187K</t>
  </si>
  <si>
    <t>1072,46143</t>
  </si>
  <si>
    <t>038 0002 00715 0003</t>
  </si>
  <si>
    <t xml:space="preserve">   013D  </t>
  </si>
  <si>
    <t>N1203673C</t>
  </si>
  <si>
    <t>76,85132</t>
  </si>
  <si>
    <t>N1203672R</t>
  </si>
  <si>
    <t>135,40308</t>
  </si>
  <si>
    <t>N1203671J</t>
  </si>
  <si>
    <t>121,87402</t>
  </si>
  <si>
    <t>C0135189D</t>
  </si>
  <si>
    <t>2147,22192</t>
  </si>
  <si>
    <t>D2608649Q</t>
  </si>
  <si>
    <t>768,08691</t>
  </si>
  <si>
    <t>038 0002 00717 0001</t>
  </si>
  <si>
    <t>C0135191J</t>
  </si>
  <si>
    <t>1708,52637</t>
  </si>
  <si>
    <t>038 0002 00718 0001</t>
  </si>
  <si>
    <t>C0135192R</t>
  </si>
  <si>
    <t>19199,27124</t>
  </si>
  <si>
    <t>C0135193C</t>
  </si>
  <si>
    <t>1775,21826</t>
  </si>
  <si>
    <t>C0135194K</t>
  </si>
  <si>
    <t>260,27344</t>
  </si>
  <si>
    <t>038 0002 00720 0008</t>
  </si>
  <si>
    <t>N9554930X</t>
  </si>
  <si>
    <t>56,79028</t>
  </si>
  <si>
    <t>N9554935Y</t>
  </si>
  <si>
    <t>73,64795</t>
  </si>
  <si>
    <t>N9554936Q</t>
  </si>
  <si>
    <t>69,74487</t>
  </si>
  <si>
    <t>N9554928Y</t>
  </si>
  <si>
    <t>U4029307B</t>
  </si>
  <si>
    <t>N9554929Q</t>
  </si>
  <si>
    <t>36,04004</t>
  </si>
  <si>
    <t>C0135197L</t>
  </si>
  <si>
    <t>1013,35742</t>
  </si>
  <si>
    <t>038 0002 00721 0001</t>
  </si>
  <si>
    <t>C0135198T</t>
  </si>
  <si>
    <t>3053,30884</t>
  </si>
  <si>
    <t>038 0002 00722 0001</t>
  </si>
  <si>
    <t>C0135199E</t>
  </si>
  <si>
    <t>3233,62305</t>
  </si>
  <si>
    <t>C0135200A</t>
  </si>
  <si>
    <t>6398,56421</t>
  </si>
  <si>
    <t>038 0002 00768 0002</t>
  </si>
  <si>
    <t xml:space="preserve">   042B  </t>
  </si>
  <si>
    <t>N9613734V</t>
  </si>
  <si>
    <t>Cementerio</t>
  </si>
  <si>
    <t>1128,19678</t>
  </si>
  <si>
    <t>038 0002 00769 0001</t>
  </si>
  <si>
    <t>C0135201I</t>
  </si>
  <si>
    <t>8604,82324</t>
  </si>
  <si>
    <t>C0135202Q</t>
  </si>
  <si>
    <t>224,63135</t>
  </si>
  <si>
    <t>038 0002 00770 0003</t>
  </si>
  <si>
    <t xml:space="preserve">   054   </t>
  </si>
  <si>
    <t>N9554657C</t>
  </si>
  <si>
    <t>97,95923</t>
  </si>
  <si>
    <t>N9554659S</t>
  </si>
  <si>
    <t>52,01538</t>
  </si>
  <si>
    <t>U4029103W</t>
  </si>
  <si>
    <t>94,70190</t>
  </si>
  <si>
    <t>N9554656R</t>
  </si>
  <si>
    <t>C0135204J</t>
  </si>
  <si>
    <t>1782,40967</t>
  </si>
  <si>
    <t>038 0002 00771 0001</t>
  </si>
  <si>
    <t>C0135205R</t>
  </si>
  <si>
    <t>3580,47314</t>
  </si>
  <si>
    <t>038 0002 00772 0001</t>
  </si>
  <si>
    <t>C0135206C</t>
  </si>
  <si>
    <t>1577,00732</t>
  </si>
  <si>
    <t>038 0002 00773 0001</t>
  </si>
  <si>
    <t>C0135207K</t>
  </si>
  <si>
    <t>3333,24780</t>
  </si>
  <si>
    <t>038 0002 00775 0001</t>
  </si>
  <si>
    <t>D2209739U</t>
  </si>
  <si>
    <t>11437,69824</t>
  </si>
  <si>
    <t>038 0002 00776 0002</t>
  </si>
  <si>
    <t>D2209740S</t>
  </si>
  <si>
    <t>12232,56250</t>
  </si>
  <si>
    <t>038 0002 00777 0001</t>
  </si>
  <si>
    <t>D2306815P</t>
  </si>
  <si>
    <t>2450,36206</t>
  </si>
  <si>
    <t>D2514991H</t>
  </si>
  <si>
    <t>27,48438</t>
  </si>
  <si>
    <t xml:space="preserve">   016G  </t>
  </si>
  <si>
    <t>D2514992P</t>
  </si>
  <si>
    <t>038 0002 00778 0001</t>
  </si>
  <si>
    <t>D2409391B</t>
  </si>
  <si>
    <t>2870,69189</t>
  </si>
  <si>
    <t>D2409392J</t>
  </si>
  <si>
    <t>Suelo ocupado</t>
  </si>
  <si>
    <t>57,33911</t>
  </si>
  <si>
    <t>D2409393R</t>
  </si>
  <si>
    <t>2327,34790</t>
  </si>
  <si>
    <t>D2409394C</t>
  </si>
  <si>
    <t>1223,32104</t>
  </si>
  <si>
    <t>038 0003 00108 0001</t>
  </si>
  <si>
    <t>C0135208S</t>
  </si>
  <si>
    <t>5966,71777</t>
  </si>
  <si>
    <t>038 0003 00109 0001</t>
  </si>
  <si>
    <t>C0135209D</t>
  </si>
  <si>
    <t>8118,79102</t>
  </si>
  <si>
    <t>038 0003 00117 0001</t>
  </si>
  <si>
    <t>C0135210B</t>
  </si>
  <si>
    <t>5937,09692</t>
  </si>
  <si>
    <t>038 0003 00118 0001</t>
  </si>
  <si>
    <t>C0135211J</t>
  </si>
  <si>
    <t>1454,41748</t>
  </si>
  <si>
    <t>038 0003 00120 0001</t>
  </si>
  <si>
    <t>C0135212R</t>
  </si>
  <si>
    <t>3885,03589</t>
  </si>
  <si>
    <t>038 0003 00121 0001</t>
  </si>
  <si>
    <t>C0135213C</t>
  </si>
  <si>
    <t>6251,78662</t>
  </si>
  <si>
    <t>C0135214K</t>
  </si>
  <si>
    <t>1863,10327</t>
  </si>
  <si>
    <t>038 0003 00123 0001</t>
  </si>
  <si>
    <t>C0135219E</t>
  </si>
  <si>
    <t>5808,86890</t>
  </si>
  <si>
    <t>038 0003 00124 0001</t>
  </si>
  <si>
    <t>C0135220C</t>
  </si>
  <si>
    <t>3278,50073</t>
  </si>
  <si>
    <t>038 0003 00125 0001</t>
  </si>
  <si>
    <t>C0135221K</t>
  </si>
  <si>
    <t>3554,26465</t>
  </si>
  <si>
    <t>038 0003 00126 0003</t>
  </si>
  <si>
    <t xml:space="preserve">   153A  </t>
  </si>
  <si>
    <t>N0292066R</t>
  </si>
  <si>
    <t>187,39404</t>
  </si>
  <si>
    <t>N0292063Q</t>
  </si>
  <si>
    <t>76,38330</t>
  </si>
  <si>
    <t>N0292064B</t>
  </si>
  <si>
    <t>53,45679</t>
  </si>
  <si>
    <t>N0292065J</t>
  </si>
  <si>
    <t>244,81909</t>
  </si>
  <si>
    <t>C0135223D</t>
  </si>
  <si>
    <t>4033,31250</t>
  </si>
  <si>
    <t>038 0003 00127 0001</t>
  </si>
  <si>
    <t>C0135224L</t>
  </si>
  <si>
    <t>2735,39307</t>
  </si>
  <si>
    <t>038 0003 00128 0001</t>
  </si>
  <si>
    <t>C0135225T</t>
  </si>
  <si>
    <t>2521,74170</t>
  </si>
  <si>
    <t>038 0003 00129 0001</t>
  </si>
  <si>
    <t>C0135226E</t>
  </si>
  <si>
    <t>934,04590</t>
  </si>
  <si>
    <t>038 0003 00130 0001</t>
  </si>
  <si>
    <t>C0135227M</t>
  </si>
  <si>
    <t>1346,03345</t>
  </si>
  <si>
    <t>038 0003 00131 0001</t>
  </si>
  <si>
    <t>C0135230D</t>
  </si>
  <si>
    <t>1232,90137</t>
  </si>
  <si>
    <t>038 0003 00131 0002</t>
  </si>
  <si>
    <t xml:space="preserve">   155A  </t>
  </si>
  <si>
    <t>N9613509T</t>
  </si>
  <si>
    <t>89,65771</t>
  </si>
  <si>
    <t>N9613508L</t>
  </si>
  <si>
    <t>038 0003 00131 0003</t>
  </si>
  <si>
    <t xml:space="preserve">   155   </t>
  </si>
  <si>
    <t>N9554478T</t>
  </si>
  <si>
    <t>39,27881</t>
  </si>
  <si>
    <t>N9554477L</t>
  </si>
  <si>
    <t>73,04041</t>
  </si>
  <si>
    <t>N9554474K</t>
  </si>
  <si>
    <t>N9554475S</t>
  </si>
  <si>
    <t>64,31201</t>
  </si>
  <si>
    <t>N9554476D</t>
  </si>
  <si>
    <t>13,07324</t>
  </si>
  <si>
    <t>U4029068X</t>
  </si>
  <si>
    <t>69,34229</t>
  </si>
  <si>
    <t>038 0003 00133 0003</t>
  </si>
  <si>
    <t xml:space="preserve">   159   </t>
  </si>
  <si>
    <t>N9613506S</t>
  </si>
  <si>
    <t>189,91467</t>
  </si>
  <si>
    <t>N9613507D</t>
  </si>
  <si>
    <t>45,97900</t>
  </si>
  <si>
    <t>N9613505K</t>
  </si>
  <si>
    <t>172,21729</t>
  </si>
  <si>
    <t>C0135232T</t>
  </si>
  <si>
    <t>18682,31445</t>
  </si>
  <si>
    <t>C0135233E</t>
  </si>
  <si>
    <t>108,09741</t>
  </si>
  <si>
    <t>C0135234M</t>
  </si>
  <si>
    <t>2816,14941</t>
  </si>
  <si>
    <t>C0135235U</t>
  </si>
  <si>
    <t>1866,76367</t>
  </si>
  <si>
    <t>038 0003 00134 0001</t>
  </si>
  <si>
    <t>C0135236F</t>
  </si>
  <si>
    <t>2028,18433</t>
  </si>
  <si>
    <t>038 0003 00135 0001</t>
  </si>
  <si>
    <t>C0135237N</t>
  </si>
  <si>
    <t>3418,74463</t>
  </si>
  <si>
    <t>038 0003 00136 0001</t>
  </si>
  <si>
    <t>C0135238V</t>
  </si>
  <si>
    <t>6195,58740</t>
  </si>
  <si>
    <t>038 0003 00137 0001</t>
  </si>
  <si>
    <t>C0135241M</t>
  </si>
  <si>
    <t>476,89941</t>
  </si>
  <si>
    <t>C0135242U</t>
  </si>
  <si>
    <t>4556,66162</t>
  </si>
  <si>
    <t>C0135243F</t>
  </si>
  <si>
    <t>1586,82373</t>
  </si>
  <si>
    <t>C0135245V</t>
  </si>
  <si>
    <t>218,76611</t>
  </si>
  <si>
    <t>038 0003 00137 0002</t>
  </si>
  <si>
    <t xml:space="preserve">   161002</t>
  </si>
  <si>
    <t>N9554490D</t>
  </si>
  <si>
    <t>68,28076</t>
  </si>
  <si>
    <t>N9554484L</t>
  </si>
  <si>
    <t>51,86084</t>
  </si>
  <si>
    <t>N9554485T</t>
  </si>
  <si>
    <t>038 0003 00137 0003</t>
  </si>
  <si>
    <t>N9554487M</t>
  </si>
  <si>
    <t>87,37976</t>
  </si>
  <si>
    <t>N9554491L</t>
  </si>
  <si>
    <t>55,72144</t>
  </si>
  <si>
    <t>038 0003 00137 0004</t>
  </si>
  <si>
    <t>N9554486E</t>
  </si>
  <si>
    <t>79,64307</t>
  </si>
  <si>
    <t>038 0003 00137 0005</t>
  </si>
  <si>
    <t>U4029034C</t>
  </si>
  <si>
    <t>83,46021</t>
  </si>
  <si>
    <t>038 0003 00137 0006</t>
  </si>
  <si>
    <t xml:space="preserve">   161A  </t>
  </si>
  <si>
    <t>N9613510R</t>
  </si>
  <si>
    <t>24,25635</t>
  </si>
  <si>
    <t>N9613511C</t>
  </si>
  <si>
    <t>14,34009</t>
  </si>
  <si>
    <t>038 0003 00137 0007</t>
  </si>
  <si>
    <t xml:space="preserve">   167A  </t>
  </si>
  <si>
    <t>N1311167A</t>
  </si>
  <si>
    <t>73,52356</t>
  </si>
  <si>
    <t>038 0003 00138 0001</t>
  </si>
  <si>
    <t>C0135246G</t>
  </si>
  <si>
    <t>7471,17017</t>
  </si>
  <si>
    <t>038 0003 00139 0001</t>
  </si>
  <si>
    <t>C0135247O</t>
  </si>
  <si>
    <t>10003,91284</t>
  </si>
  <si>
    <t>038 0003 00140 0001</t>
  </si>
  <si>
    <t>C0135248W</t>
  </si>
  <si>
    <t>5241,05127</t>
  </si>
  <si>
    <t>038 0003 00141 0001</t>
  </si>
  <si>
    <t>C0135250F</t>
  </si>
  <si>
    <t>6774,56934</t>
  </si>
  <si>
    <t>038 0003 00141 0002</t>
  </si>
  <si>
    <t xml:space="preserve">   169   </t>
  </si>
  <si>
    <t>N1303826P</t>
  </si>
  <si>
    <t>70,32910</t>
  </si>
  <si>
    <t>038 0003 00142 0001</t>
  </si>
  <si>
    <t>C0135252V</t>
  </si>
  <si>
    <t>19,11963</t>
  </si>
  <si>
    <t>C0135253G</t>
  </si>
  <si>
    <t>23,71753</t>
  </si>
  <si>
    <t>C0135254O</t>
  </si>
  <si>
    <t>2230,96021</t>
  </si>
  <si>
    <t>038 0003 00142 0002</t>
  </si>
  <si>
    <t xml:space="preserve">   165   </t>
  </si>
  <si>
    <t>N9554541X</t>
  </si>
  <si>
    <t>59,41479</t>
  </si>
  <si>
    <t>N9554542W</t>
  </si>
  <si>
    <t>N9554516F</t>
  </si>
  <si>
    <t>30,89331</t>
  </si>
  <si>
    <t>U4029038L</t>
  </si>
  <si>
    <t>N9554529H</t>
  </si>
  <si>
    <t>77,85962</t>
  </si>
  <si>
    <t>N9554522U</t>
  </si>
  <si>
    <t>105,89355</t>
  </si>
  <si>
    <t>038 0003 00142 0003</t>
  </si>
  <si>
    <t xml:space="preserve">   163   </t>
  </si>
  <si>
    <t>N9903201S</t>
  </si>
  <si>
    <t>34,22192</t>
  </si>
  <si>
    <t>N9579386R</t>
  </si>
  <si>
    <t>113,56519</t>
  </si>
  <si>
    <t>N9554530F</t>
  </si>
  <si>
    <t>52,49463</t>
  </si>
  <si>
    <t>038 0003 00142 0004</t>
  </si>
  <si>
    <t>N9554531N</t>
  </si>
  <si>
    <t>29,09229</t>
  </si>
  <si>
    <t>N9554509F</t>
  </si>
  <si>
    <t>102,37451</t>
  </si>
  <si>
    <t>N9554536H</t>
  </si>
  <si>
    <t>34,10400</t>
  </si>
  <si>
    <t>038 0003 00143 0001</t>
  </si>
  <si>
    <t>C0135256H</t>
  </si>
  <si>
    <t>906,02222</t>
  </si>
  <si>
    <t>038 0003 00144 0001</t>
  </si>
  <si>
    <t>C0135260G</t>
  </si>
  <si>
    <t>3419,24463</t>
  </si>
  <si>
    <t>C0135261O</t>
  </si>
  <si>
    <t>473,81470</t>
  </si>
  <si>
    <t>C0135263H</t>
  </si>
  <si>
    <t>388,64038</t>
  </si>
  <si>
    <t>C0135264P</t>
  </si>
  <si>
    <t>261,36035</t>
  </si>
  <si>
    <t>038 0003 00144 0002</t>
  </si>
  <si>
    <t xml:space="preserve">   165A  </t>
  </si>
  <si>
    <t>N9613513S</t>
  </si>
  <si>
    <t>21,32910</t>
  </si>
  <si>
    <t>038 0004 00013 0002</t>
  </si>
  <si>
    <t xml:space="preserve">   002E  </t>
  </si>
  <si>
    <t>N9613894M</t>
  </si>
  <si>
    <t>43,28125</t>
  </si>
  <si>
    <t>N9613895U</t>
  </si>
  <si>
    <t>28,89771</t>
  </si>
  <si>
    <t>038 0004 00013 0004</t>
  </si>
  <si>
    <t xml:space="preserve">   002   </t>
  </si>
  <si>
    <t>N9557333Q</t>
  </si>
  <si>
    <t>53,58752</t>
  </si>
  <si>
    <t>N9557335J</t>
  </si>
  <si>
    <t>53,12744</t>
  </si>
  <si>
    <t>N9557334B</t>
  </si>
  <si>
    <t>51,29175</t>
  </si>
  <si>
    <t>N9557338K</t>
  </si>
  <si>
    <t>50,85083</t>
  </si>
  <si>
    <t>U4029246M</t>
  </si>
  <si>
    <t>51,29639</t>
  </si>
  <si>
    <t>U4029247U</t>
  </si>
  <si>
    <t>038 0004 00014 0001</t>
  </si>
  <si>
    <t>C0135611S</t>
  </si>
  <si>
    <t>4265,34863</t>
  </si>
  <si>
    <t>038 0004 00015 0005</t>
  </si>
  <si>
    <t xml:space="preserve">   002C  </t>
  </si>
  <si>
    <t>N1600085S</t>
  </si>
  <si>
    <t>175,11182</t>
  </si>
  <si>
    <t>N1600083C</t>
  </si>
  <si>
    <t>50,97363</t>
  </si>
  <si>
    <t>038 0004 00019 0001</t>
  </si>
  <si>
    <t>C0135632F</t>
  </si>
  <si>
    <t>1001,03833</t>
  </si>
  <si>
    <t>038 0003 00144 0005</t>
  </si>
  <si>
    <t xml:space="preserve">   173B  </t>
  </si>
  <si>
    <t>N1303515F</t>
  </si>
  <si>
    <t>149,59692</t>
  </si>
  <si>
    <t>N1303516N</t>
  </si>
  <si>
    <t>79,06812</t>
  </si>
  <si>
    <t>N1303514U</t>
  </si>
  <si>
    <t>82,31543</t>
  </si>
  <si>
    <t>N1303513M</t>
  </si>
  <si>
    <t>56,23901</t>
  </si>
  <si>
    <t>038 0003 00145 0001</t>
  </si>
  <si>
    <t>C0135265A</t>
  </si>
  <si>
    <t>5895,64600</t>
  </si>
  <si>
    <t>038 0003 00146 0001</t>
  </si>
  <si>
    <t>C0135266I</t>
  </si>
  <si>
    <t>3428,61792</t>
  </si>
  <si>
    <t>038 0003 00147 0001</t>
  </si>
  <si>
    <t>C0135267Q</t>
  </si>
  <si>
    <t>8183,72241</t>
  </si>
  <si>
    <t>038 0003 00148 0001</t>
  </si>
  <si>
    <t>C0135268B</t>
  </si>
  <si>
    <t>6874,32422</t>
  </si>
  <si>
    <t>038 0003 00149 0001</t>
  </si>
  <si>
    <t>C0135269J</t>
  </si>
  <si>
    <t>3421,49805</t>
  </si>
  <si>
    <t>C0135270H</t>
  </si>
  <si>
    <t>657,86084</t>
  </si>
  <si>
    <t>038 0003 00150 0001</t>
  </si>
  <si>
    <t>C0135271P</t>
  </si>
  <si>
    <t>2951,53613</t>
  </si>
  <si>
    <t>038 0003 00151 0005</t>
  </si>
  <si>
    <t>C0135272A</t>
  </si>
  <si>
    <t>6863,19678</t>
  </si>
  <si>
    <t xml:space="preserve">   161   </t>
  </si>
  <si>
    <t>N9554489F</t>
  </si>
  <si>
    <t>68,45776</t>
  </si>
  <si>
    <t>N9554488U</t>
  </si>
  <si>
    <t>87,47961</t>
  </si>
  <si>
    <t>N9554493E</t>
  </si>
  <si>
    <t>55,77271</t>
  </si>
  <si>
    <t>N9554483D</t>
  </si>
  <si>
    <t>U4029035K</t>
  </si>
  <si>
    <t>83,57031</t>
  </si>
  <si>
    <t xml:space="preserve">   161B  </t>
  </si>
  <si>
    <t>N9613512K</t>
  </si>
  <si>
    <t>46,13745</t>
  </si>
  <si>
    <t>C0135275B</t>
  </si>
  <si>
    <t>382,05078</t>
  </si>
  <si>
    <t>C0135276J</t>
  </si>
  <si>
    <t>469,03687</t>
  </si>
  <si>
    <t>038 0003 00152 0001</t>
  </si>
  <si>
    <t>C0135277R</t>
  </si>
  <si>
    <t>798,07690</t>
  </si>
  <si>
    <t>038 0003 00153 0001</t>
  </si>
  <si>
    <t>C0135278C</t>
  </si>
  <si>
    <t>41,04834</t>
  </si>
  <si>
    <t>C0135279K</t>
  </si>
  <si>
    <t>2428,28491</t>
  </si>
  <si>
    <t>C0135281Q</t>
  </si>
  <si>
    <t>2840,83667</t>
  </si>
  <si>
    <t>C0135285C</t>
  </si>
  <si>
    <t>1527,70386</t>
  </si>
  <si>
    <t>C0135286K</t>
  </si>
  <si>
    <t>2312,29150</t>
  </si>
  <si>
    <t>C0135282B</t>
  </si>
  <si>
    <t>823,89038</t>
  </si>
  <si>
    <t>038 0003 00153 0002</t>
  </si>
  <si>
    <t xml:space="preserve">   167B  </t>
  </si>
  <si>
    <t>G011F</t>
  </si>
  <si>
    <t>N1112457W</t>
  </si>
  <si>
    <t>42,94580</t>
  </si>
  <si>
    <t>N1112458H</t>
  </si>
  <si>
    <t>141,49768</t>
  </si>
  <si>
    <t>N1112456X</t>
  </si>
  <si>
    <t>164,24854</t>
  </si>
  <si>
    <t>038 0003 00153 0003</t>
  </si>
  <si>
    <t xml:space="preserve">   167B02</t>
  </si>
  <si>
    <t>N1112460N</t>
  </si>
  <si>
    <t>42,95947</t>
  </si>
  <si>
    <t>N1112461V</t>
  </si>
  <si>
    <t>137,89893</t>
  </si>
  <si>
    <t>N1112459P</t>
  </si>
  <si>
    <t>164,33887</t>
  </si>
  <si>
    <t>038 0003 00153 0004</t>
  </si>
  <si>
    <t xml:space="preserve">   167C  </t>
  </si>
  <si>
    <t>N1701931J</t>
  </si>
  <si>
    <t>2840,83911</t>
  </si>
  <si>
    <t>038 0003 00153 0005</t>
  </si>
  <si>
    <t xml:space="preserve">   167D  </t>
  </si>
  <si>
    <t>N1702068U</t>
  </si>
  <si>
    <t>2312,28931</t>
  </si>
  <si>
    <t>038 0003 00153 0006</t>
  </si>
  <si>
    <t xml:space="preserve">   167E  </t>
  </si>
  <si>
    <t>N1112462G</t>
  </si>
  <si>
    <t>41,04858</t>
  </si>
  <si>
    <t>038 0003 00154 0006</t>
  </si>
  <si>
    <t xml:space="preserve">   121002</t>
  </si>
  <si>
    <t>N9554080Q</t>
  </si>
  <si>
    <t>87,58203</t>
  </si>
  <si>
    <t>N9554079S</t>
  </si>
  <si>
    <t>99,65808</t>
  </si>
  <si>
    <t>N9554084C</t>
  </si>
  <si>
    <t>N9554068J</t>
  </si>
  <si>
    <t>U4029020P</t>
  </si>
  <si>
    <t>96,52197</t>
  </si>
  <si>
    <t>N9554071A</t>
  </si>
  <si>
    <t>32,44922</t>
  </si>
  <si>
    <t>N9554073Q</t>
  </si>
  <si>
    <t>53,16870</t>
  </si>
  <si>
    <t>UPB4I</t>
  </si>
  <si>
    <t>N9554077C</t>
  </si>
  <si>
    <t>30,22363</t>
  </si>
  <si>
    <t>C0135288D</t>
  </si>
  <si>
    <t>742,04639</t>
  </si>
  <si>
    <t xml:space="preserve">   121B  </t>
  </si>
  <si>
    <t>N9613564Y</t>
  </si>
  <si>
    <t>742,12012</t>
  </si>
  <si>
    <t>C0135291R</t>
  </si>
  <si>
    <t>14772,27222</t>
  </si>
  <si>
    <t>C0135292C</t>
  </si>
  <si>
    <t>449,81226</t>
  </si>
  <si>
    <t>C0135293K</t>
  </si>
  <si>
    <t>74,96069</t>
  </si>
  <si>
    <t xml:space="preserve">   121A  </t>
  </si>
  <si>
    <t>N9613583C</t>
  </si>
  <si>
    <t>48,19238</t>
  </si>
  <si>
    <t>N9613584K</t>
  </si>
  <si>
    <t>9,67920</t>
  </si>
  <si>
    <t>N9613585S</t>
  </si>
  <si>
    <t>17,07202</t>
  </si>
  <si>
    <t>038 0003 00155 0004</t>
  </si>
  <si>
    <t xml:space="preserve">   121   </t>
  </si>
  <si>
    <t>N9554081B</t>
  </si>
  <si>
    <t>87,65356</t>
  </si>
  <si>
    <t>038 0003 00170 0004</t>
  </si>
  <si>
    <t>C0135351V</t>
  </si>
  <si>
    <t>5162,50171</t>
  </si>
  <si>
    <t>N9554078K</t>
  </si>
  <si>
    <t>99,47656</t>
  </si>
  <si>
    <t>N9554083R</t>
  </si>
  <si>
    <t>187,13013</t>
  </si>
  <si>
    <t>U4029021A</t>
  </si>
  <si>
    <t>96,34766</t>
  </si>
  <si>
    <t>N9554069R</t>
  </si>
  <si>
    <t>18,97217</t>
  </si>
  <si>
    <t>N9554070P</t>
  </si>
  <si>
    <t>N9554072Y</t>
  </si>
  <si>
    <t>29,36597</t>
  </si>
  <si>
    <t>UPB4D</t>
  </si>
  <si>
    <t>N9554075J</t>
  </si>
  <si>
    <t>26,89502</t>
  </si>
  <si>
    <t>C0135295D</t>
  </si>
  <si>
    <t>16,74121</t>
  </si>
  <si>
    <t xml:space="preserve">   121C  </t>
  </si>
  <si>
    <t>N9613565Q</t>
  </si>
  <si>
    <t>16,70996</t>
  </si>
  <si>
    <t>C0135296L</t>
  </si>
  <si>
    <t>2100,22021</t>
  </si>
  <si>
    <t>C0135297T</t>
  </si>
  <si>
    <t>2120,76807</t>
  </si>
  <si>
    <t>038 0003 00156 0003</t>
  </si>
  <si>
    <t xml:space="preserve">   125B  </t>
  </si>
  <si>
    <t>N9928549Q</t>
  </si>
  <si>
    <t>73,11658</t>
  </si>
  <si>
    <t>N9928550X</t>
  </si>
  <si>
    <t>73,20337</t>
  </si>
  <si>
    <t>N9928551W</t>
  </si>
  <si>
    <t>39,24512</t>
  </si>
  <si>
    <t>N9928552H</t>
  </si>
  <si>
    <t>39,90723</t>
  </si>
  <si>
    <t>N9928545H</t>
  </si>
  <si>
    <t>21,85938</t>
  </si>
  <si>
    <t>GPB2F</t>
  </si>
  <si>
    <t>N9928546P</t>
  </si>
  <si>
    <t>21,85767</t>
  </si>
  <si>
    <t>N9928547A</t>
  </si>
  <si>
    <t>108,32581</t>
  </si>
  <si>
    <t>N9928548Y</t>
  </si>
  <si>
    <t>108,26440</t>
  </si>
  <si>
    <t>C0135300I</t>
  </si>
  <si>
    <t>10225,96631</t>
  </si>
  <si>
    <t>D2507641T</t>
  </si>
  <si>
    <t>131,81812</t>
  </si>
  <si>
    <t>038 0003 00157 0001</t>
  </si>
  <si>
    <t>C0135301Q</t>
  </si>
  <si>
    <t>17702,91968</t>
  </si>
  <si>
    <t>038 0003 00158 0001</t>
  </si>
  <si>
    <t>C0135304R</t>
  </si>
  <si>
    <t>2505,10059</t>
  </si>
  <si>
    <t>C0135305C</t>
  </si>
  <si>
    <t>318,37231</t>
  </si>
  <si>
    <t>C0135306K</t>
  </si>
  <si>
    <t>179,71021</t>
  </si>
  <si>
    <t>C0135307S</t>
  </si>
  <si>
    <t>661,88062</t>
  </si>
  <si>
    <t>C0135308D</t>
  </si>
  <si>
    <t>664,68921</t>
  </si>
  <si>
    <t>C0135309L</t>
  </si>
  <si>
    <t>5435,28979</t>
  </si>
  <si>
    <t>038 0003 00158 0003</t>
  </si>
  <si>
    <t xml:space="preserve">   117C  </t>
  </si>
  <si>
    <t>N0293791X</t>
  </si>
  <si>
    <t>95,47070</t>
  </si>
  <si>
    <t>N0293789Y</t>
  </si>
  <si>
    <t>N0293790G</t>
  </si>
  <si>
    <t>149,74988</t>
  </si>
  <si>
    <t>038 0003 00158 0004</t>
  </si>
  <si>
    <t xml:space="preserve">   117D  </t>
  </si>
  <si>
    <t>N0293787P</t>
  </si>
  <si>
    <t>29,96094</t>
  </si>
  <si>
    <t>038 0003 00159 0001</t>
  </si>
  <si>
    <t>C0135310J</t>
  </si>
  <si>
    <t>11261,71094</t>
  </si>
  <si>
    <t>C0135311R</t>
  </si>
  <si>
    <t>1442,08618</t>
  </si>
  <si>
    <t>038 0003 00160 0001</t>
  </si>
  <si>
    <t>C0135312C</t>
  </si>
  <si>
    <t>Encinar</t>
  </si>
  <si>
    <t>H</t>
  </si>
  <si>
    <t>4434,51245</t>
  </si>
  <si>
    <t>038 0003 00161 0001</t>
  </si>
  <si>
    <t>C0135313K</t>
  </si>
  <si>
    <t>10680,44629</t>
  </si>
  <si>
    <t xml:space="preserve">   177B  </t>
  </si>
  <si>
    <t>N9613563A</t>
  </si>
  <si>
    <t>23,61646</t>
  </si>
  <si>
    <t>038 0003 00162 0003</t>
  </si>
  <si>
    <t xml:space="preserve">   175   </t>
  </si>
  <si>
    <t>N9613526U</t>
  </si>
  <si>
    <t>174,74023</t>
  </si>
  <si>
    <t>N9613527F</t>
  </si>
  <si>
    <t>87,18896</t>
  </si>
  <si>
    <t>N9613525M</t>
  </si>
  <si>
    <t>154,63623</t>
  </si>
  <si>
    <t>C0135315D</t>
  </si>
  <si>
    <t>2216,21680</t>
  </si>
  <si>
    <t>C0135316L</t>
  </si>
  <si>
    <t>688,27222</t>
  </si>
  <si>
    <t>C0135317T</t>
  </si>
  <si>
    <t>1818,38525</t>
  </si>
  <si>
    <t>038 0003 00163 0001</t>
  </si>
  <si>
    <t>C0135325E</t>
  </si>
  <si>
    <t>1767,40503</t>
  </si>
  <si>
    <t>C0135326M</t>
  </si>
  <si>
    <t>Conifera crec. Med.</t>
  </si>
  <si>
    <t>2769,01367</t>
  </si>
  <si>
    <t>C0135327U</t>
  </si>
  <si>
    <t>2234,90967</t>
  </si>
  <si>
    <t>C0135328F</t>
  </si>
  <si>
    <t>1577,59351</t>
  </si>
  <si>
    <t>C0135320K</t>
  </si>
  <si>
    <t>193,18457</t>
  </si>
  <si>
    <t>C0135324T</t>
  </si>
  <si>
    <t>53,80200</t>
  </si>
  <si>
    <t>038 0003 00163 0002</t>
  </si>
  <si>
    <t xml:space="preserve">   171E  </t>
  </si>
  <si>
    <t>N0304023M</t>
  </si>
  <si>
    <t>54,42310</t>
  </si>
  <si>
    <t>038 0003 00163 0003</t>
  </si>
  <si>
    <t xml:space="preserve">   171   </t>
  </si>
  <si>
    <t>N9859202C</t>
  </si>
  <si>
    <t>113,19397</t>
  </si>
  <si>
    <t>N9859203K</t>
  </si>
  <si>
    <t>196,08105</t>
  </si>
  <si>
    <t>N9439865X</t>
  </si>
  <si>
    <t>187,09106</t>
  </si>
  <si>
    <t>N9859201R</t>
  </si>
  <si>
    <t>203,85889</t>
  </si>
  <si>
    <t>038 0003 00163 0004</t>
  </si>
  <si>
    <t xml:space="preserve">   171F  </t>
  </si>
  <si>
    <t>N9613518M</t>
  </si>
  <si>
    <t>13,77979</t>
  </si>
  <si>
    <t>038 0003 00176 0001</t>
  </si>
  <si>
    <t>C0135372I</t>
  </si>
  <si>
    <t>3226,98828</t>
  </si>
  <si>
    <t>N9613519U</t>
  </si>
  <si>
    <t>40,02124</t>
  </si>
  <si>
    <t>038 0003 00163 0005</t>
  </si>
  <si>
    <t xml:space="preserve">   171C  </t>
  </si>
  <si>
    <t>N9613520S</t>
  </si>
  <si>
    <t>Auxiliar deportivo</t>
  </si>
  <si>
    <t>19,30322</t>
  </si>
  <si>
    <t>N9613521D</t>
  </si>
  <si>
    <t>19,30298</t>
  </si>
  <si>
    <t>038 0003 00163 0006</t>
  </si>
  <si>
    <t xml:space="preserve">   171B  </t>
  </si>
  <si>
    <t>N9859204S</t>
  </si>
  <si>
    <t>201,61768</t>
  </si>
  <si>
    <t>U4029069W</t>
  </si>
  <si>
    <t>251,82300</t>
  </si>
  <si>
    <t>038 0003 00163 0007</t>
  </si>
  <si>
    <t xml:space="preserve">   171D  </t>
  </si>
  <si>
    <t>N9439866W</t>
  </si>
  <si>
    <t>151,69482</t>
  </si>
  <si>
    <t>038 0003 00164 0003</t>
  </si>
  <si>
    <t xml:space="preserve">   175A  </t>
  </si>
  <si>
    <t>N9956555H</t>
  </si>
  <si>
    <t>97,18970</t>
  </si>
  <si>
    <t>N9956556P</t>
  </si>
  <si>
    <t>94,62341</t>
  </si>
  <si>
    <t>C0135330L</t>
  </si>
  <si>
    <t>76,12646</t>
  </si>
  <si>
    <t>C0135331T</t>
  </si>
  <si>
    <t>1078,09229</t>
  </si>
  <si>
    <t>C0135332E</t>
  </si>
  <si>
    <t>2834,69971</t>
  </si>
  <si>
    <t>C0135333M</t>
  </si>
  <si>
    <t>383,68921</t>
  </si>
  <si>
    <t>038 0003 00165 0001</t>
  </si>
  <si>
    <t>C0135334U</t>
  </si>
  <si>
    <t>10103,97803</t>
  </si>
  <si>
    <t>038 0003 00168 0001</t>
  </si>
  <si>
    <t>C0135339O</t>
  </si>
  <si>
    <t>2073,36768</t>
  </si>
  <si>
    <t>C0135340M</t>
  </si>
  <si>
    <t>2794,44727</t>
  </si>
  <si>
    <t>038 0003 00169 0001</t>
  </si>
  <si>
    <t>C0135344V</t>
  </si>
  <si>
    <t>12384,18872</t>
  </si>
  <si>
    <t>C0135346O</t>
  </si>
  <si>
    <t>4037,67383</t>
  </si>
  <si>
    <t>C0135347W</t>
  </si>
  <si>
    <t>4136,10547</t>
  </si>
  <si>
    <t>C0135349P</t>
  </si>
  <si>
    <t>1518,66504</t>
  </si>
  <si>
    <t>C0135352G</t>
  </si>
  <si>
    <t>1796,44653</t>
  </si>
  <si>
    <t>C0135353O</t>
  </si>
  <si>
    <t>5487,97339</t>
  </si>
  <si>
    <t>C0135356P</t>
  </si>
  <si>
    <t>989,47827</t>
  </si>
  <si>
    <t>038 0003 00171 0001</t>
  </si>
  <si>
    <t>C0135358I</t>
  </si>
  <si>
    <t>8237,22021</t>
  </si>
  <si>
    <t>C0135359Q</t>
  </si>
  <si>
    <t>2529,49683</t>
  </si>
  <si>
    <t>C0135360O</t>
  </si>
  <si>
    <t>742,16260</t>
  </si>
  <si>
    <t>038 0003 00172 0001</t>
  </si>
  <si>
    <t>C0135362H</t>
  </si>
  <si>
    <t>2721,31812</t>
  </si>
  <si>
    <t>C0135363P</t>
  </si>
  <si>
    <t>2077,16357</t>
  </si>
  <si>
    <t>C0135364A</t>
  </si>
  <si>
    <t>283,45996</t>
  </si>
  <si>
    <t>038 0003 00172 0002</t>
  </si>
  <si>
    <t xml:space="preserve">   193B  </t>
  </si>
  <si>
    <t>N1307565X</t>
  </si>
  <si>
    <t>71,11292</t>
  </si>
  <si>
    <t>N1307564G</t>
  </si>
  <si>
    <t>107,28345</t>
  </si>
  <si>
    <t>038 0003 00172 0003</t>
  </si>
  <si>
    <t xml:space="preserve">   193B02</t>
  </si>
  <si>
    <t>N1307567H</t>
  </si>
  <si>
    <t>71,12927</t>
  </si>
  <si>
    <t>N1307566W</t>
  </si>
  <si>
    <t>107,23950</t>
  </si>
  <si>
    <t>038 0003 00173 0001</t>
  </si>
  <si>
    <t>C0135366Q</t>
  </si>
  <si>
    <t>28119,51343</t>
  </si>
  <si>
    <t>038 0003 00174 0001</t>
  </si>
  <si>
    <t>C0135367B</t>
  </si>
  <si>
    <t>19007,75610</t>
  </si>
  <si>
    <t>038 0003 00175 0003</t>
  </si>
  <si>
    <t xml:space="preserve">   113   </t>
  </si>
  <si>
    <t>N9613594L</t>
  </si>
  <si>
    <t>71,81079</t>
  </si>
  <si>
    <t>N9613593D</t>
  </si>
  <si>
    <t>119,10474</t>
  </si>
  <si>
    <t>C0135369R</t>
  </si>
  <si>
    <t>1375,83105</t>
  </si>
  <si>
    <t>C0135370P</t>
  </si>
  <si>
    <t>5039,74951</t>
  </si>
  <si>
    <t>C0135371A</t>
  </si>
  <si>
    <t>469,93140</t>
  </si>
  <si>
    <t>038 0003 00177 0005</t>
  </si>
  <si>
    <t xml:space="preserve">   107   </t>
  </si>
  <si>
    <t>N9556946T</t>
  </si>
  <si>
    <t>65,39722</t>
  </si>
  <si>
    <t>U013F</t>
  </si>
  <si>
    <t>N1601895P</t>
  </si>
  <si>
    <t>93,09961</t>
  </si>
  <si>
    <t>N9556944D</t>
  </si>
  <si>
    <t>74,48364</t>
  </si>
  <si>
    <t>N9556942K</t>
  </si>
  <si>
    <t>179,10303</t>
  </si>
  <si>
    <t>U4029019R</t>
  </si>
  <si>
    <t>95,74243</t>
  </si>
  <si>
    <t>C0135374B</t>
  </si>
  <si>
    <t>2060,98730</t>
  </si>
  <si>
    <t>038 0003 00178 0002</t>
  </si>
  <si>
    <t xml:space="preserve">   107A  </t>
  </si>
  <si>
    <t>N9556945L</t>
  </si>
  <si>
    <t>25,99561</t>
  </si>
  <si>
    <t>N9556943S</t>
  </si>
  <si>
    <t>75,52441</t>
  </si>
  <si>
    <t>U4029018J</t>
  </si>
  <si>
    <t>96,79785</t>
  </si>
  <si>
    <t>038 0003 00178 0003</t>
  </si>
  <si>
    <t>C0135376R</t>
  </si>
  <si>
    <t>2454,71631</t>
  </si>
  <si>
    <t xml:space="preserve">   107A02</t>
  </si>
  <si>
    <t>U01FN</t>
  </si>
  <si>
    <t>N1601897Y</t>
  </si>
  <si>
    <t>73,75415</t>
  </si>
  <si>
    <t>D2525628S</t>
  </si>
  <si>
    <t>86,61230</t>
  </si>
  <si>
    <t>UPBFN</t>
  </si>
  <si>
    <t>N1601896A</t>
  </si>
  <si>
    <t>73,75439</t>
  </si>
  <si>
    <t>038 0003 00179 0003</t>
  </si>
  <si>
    <t xml:space="preserve">   109B  </t>
  </si>
  <si>
    <t>N9613609E</t>
  </si>
  <si>
    <t>28,20093</t>
  </si>
  <si>
    <t>C0135379S</t>
  </si>
  <si>
    <t>7421,00562</t>
  </si>
  <si>
    <t>038 0003 00180 0001</t>
  </si>
  <si>
    <t>C0135380Q</t>
  </si>
  <si>
    <t>7496,26709</t>
  </si>
  <si>
    <t>D2400116I</t>
  </si>
  <si>
    <t>150,32446</t>
  </si>
  <si>
    <t xml:space="preserve">   112A  </t>
  </si>
  <si>
    <t>D2400117Q</t>
  </si>
  <si>
    <t>118,83655</t>
  </si>
  <si>
    <t>D2400118B</t>
  </si>
  <si>
    <t>250,03223</t>
  </si>
  <si>
    <t>D2400119J</t>
  </si>
  <si>
    <t>64,74536</t>
  </si>
  <si>
    <t>038 0003 00181 0001</t>
  </si>
  <si>
    <t>C0135381B</t>
  </si>
  <si>
    <t>20267,34937</t>
  </si>
  <si>
    <t>038 0003 00182 0001</t>
  </si>
  <si>
    <t>C0135383R</t>
  </si>
  <si>
    <t>2969,33301</t>
  </si>
  <si>
    <t>038 0003 00183 0001</t>
  </si>
  <si>
    <t>C0135385K</t>
  </si>
  <si>
    <t>2849,56250</t>
  </si>
  <si>
    <t>C0135386S</t>
  </si>
  <si>
    <t>2174,93506</t>
  </si>
  <si>
    <t>C0135387D</t>
  </si>
  <si>
    <t>671,14893</t>
  </si>
  <si>
    <t>C0135388L</t>
  </si>
  <si>
    <t>442,27490</t>
  </si>
  <si>
    <t>038 0003 00183 0002</t>
  </si>
  <si>
    <t xml:space="preserve">   177A  </t>
  </si>
  <si>
    <t>N9921659S</t>
  </si>
  <si>
    <t>100,99805</t>
  </si>
  <si>
    <t>N9921657C</t>
  </si>
  <si>
    <t>15,27051</t>
  </si>
  <si>
    <t>N9921658K</t>
  </si>
  <si>
    <t>97,15430</t>
  </si>
  <si>
    <t>038 0003 00185 0001</t>
  </si>
  <si>
    <t>C0135390R</t>
  </si>
  <si>
    <t>Pino maritimo</t>
  </si>
  <si>
    <t>5397,87524</t>
  </si>
  <si>
    <t>038 0003 00186 0001</t>
  </si>
  <si>
    <t>C0135391C</t>
  </si>
  <si>
    <t>5339,55176</t>
  </si>
  <si>
    <t>038 0003 00187 0001</t>
  </si>
  <si>
    <t>C0135392K</t>
  </si>
  <si>
    <t>10912,89746</t>
  </si>
  <si>
    <t>038 0003 00188 0001</t>
  </si>
  <si>
    <t>C0135393S</t>
  </si>
  <si>
    <t>8518,17017</t>
  </si>
  <si>
    <t>038 0003 00189 0001</t>
  </si>
  <si>
    <t>C0135394D</t>
  </si>
  <si>
    <t>10839,11206</t>
  </si>
  <si>
    <t>038 0003 00190 0001</t>
  </si>
  <si>
    <t>C0135395L</t>
  </si>
  <si>
    <t>10011,41943</t>
  </si>
  <si>
    <t>038 0003 00191 0001</t>
  </si>
  <si>
    <t>C0135396T</t>
  </si>
  <si>
    <t>6689,88989</t>
  </si>
  <si>
    <t>038 0003 00192 0001</t>
  </si>
  <si>
    <t>C0135397E</t>
  </si>
  <si>
    <t>8353,24951</t>
  </si>
  <si>
    <t>038 0003 00193 0001</t>
  </si>
  <si>
    <t>C0135398M</t>
  </si>
  <si>
    <t>13014,91699</t>
  </si>
  <si>
    <t>038 0003 00194 0001</t>
  </si>
  <si>
    <t>C0135399U</t>
  </si>
  <si>
    <t>3632,45996</t>
  </si>
  <si>
    <t>038 0003 00195 0001</t>
  </si>
  <si>
    <t>C0135400Q</t>
  </si>
  <si>
    <t>9439,60059</t>
  </si>
  <si>
    <t>038 0003 00196 0001</t>
  </si>
  <si>
    <t>C0135401B</t>
  </si>
  <si>
    <t>4345,32007</t>
  </si>
  <si>
    <t>038 0003 00197 0001</t>
  </si>
  <si>
    <t>C0135402J</t>
  </si>
  <si>
    <t>4032,31787</t>
  </si>
  <si>
    <t>038 0003 00198 0001</t>
  </si>
  <si>
    <t>C0135403R</t>
  </si>
  <si>
    <t>3092,68921</t>
  </si>
  <si>
    <t>038 0003 00199 0001</t>
  </si>
  <si>
    <t>C0135404C</t>
  </si>
  <si>
    <t>3602,15747</t>
  </si>
  <si>
    <t>038 0003 00200 0001</t>
  </si>
  <si>
    <t>C0135405K</t>
  </si>
  <si>
    <t>8301,37158</t>
  </si>
  <si>
    <t>038 0003 00201 0001</t>
  </si>
  <si>
    <t>C0135406S</t>
  </si>
  <si>
    <t>6029,78198</t>
  </si>
  <si>
    <t>038 0003 00202 0001</t>
  </si>
  <si>
    <t>C0135408L</t>
  </si>
  <si>
    <t>6324,09155</t>
  </si>
  <si>
    <t>C0135409T</t>
  </si>
  <si>
    <t>11917,32813</t>
  </si>
  <si>
    <t>C0135410R</t>
  </si>
  <si>
    <t>16209,50708</t>
  </si>
  <si>
    <t>038 0003 00202 0002</t>
  </si>
  <si>
    <t xml:space="preserve">   103B  </t>
  </si>
  <si>
    <t>N9613641N</t>
  </si>
  <si>
    <t>28,68066</t>
  </si>
  <si>
    <t>038 0003 00203 0003</t>
  </si>
  <si>
    <t xml:space="preserve">   103   </t>
  </si>
  <si>
    <t>N9554321T</t>
  </si>
  <si>
    <t>125,08716</t>
  </si>
  <si>
    <t>N9554317U</t>
  </si>
  <si>
    <t>154,27307</t>
  </si>
  <si>
    <t>U4029056U</t>
  </si>
  <si>
    <t>149,06885</t>
  </si>
  <si>
    <t>N9554311S</t>
  </si>
  <si>
    <t>31,45972</t>
  </si>
  <si>
    <t>N9554314T</t>
  </si>
  <si>
    <t>C0135412K</t>
  </si>
  <si>
    <t>524,79224</t>
  </si>
  <si>
    <t>C0135413S</t>
  </si>
  <si>
    <t>7613,19067</t>
  </si>
  <si>
    <t>038 0003 00204 0005</t>
  </si>
  <si>
    <t xml:space="preserve">   105   </t>
  </si>
  <si>
    <t>N9559017B</t>
  </si>
  <si>
    <t>137,62329</t>
  </si>
  <si>
    <t>U4029016Q</t>
  </si>
  <si>
    <t>165,47314</t>
  </si>
  <si>
    <t>N9559018J</t>
  </si>
  <si>
    <t>258,78345</t>
  </si>
  <si>
    <t>N9559014A</t>
  </si>
  <si>
    <t>19,28467</t>
  </si>
  <si>
    <t>N9559015Y</t>
  </si>
  <si>
    <t>N9559016Q</t>
  </si>
  <si>
    <t>33,78638</t>
  </si>
  <si>
    <t>U4029017B</t>
  </si>
  <si>
    <t>160,07373</t>
  </si>
  <si>
    <t>N9559012H</t>
  </si>
  <si>
    <t>44,26343</t>
  </si>
  <si>
    <t>N9559013P</t>
  </si>
  <si>
    <t>65,13330</t>
  </si>
  <si>
    <t>C0135415L</t>
  </si>
  <si>
    <t>42,55103</t>
  </si>
  <si>
    <t xml:space="preserve">   105C  </t>
  </si>
  <si>
    <t>N9613635V</t>
  </si>
  <si>
    <t>42,60132</t>
  </si>
  <si>
    <t>C0135416T</t>
  </si>
  <si>
    <t>7,64526</t>
  </si>
  <si>
    <t xml:space="preserve">   105B  </t>
  </si>
  <si>
    <t>N9613636G</t>
  </si>
  <si>
    <t>7,64551</t>
  </si>
  <si>
    <t>C0135417E</t>
  </si>
  <si>
    <t>1679,25830</t>
  </si>
  <si>
    <t>C0135418M</t>
  </si>
  <si>
    <t>12853,44019</t>
  </si>
  <si>
    <t>038 0003 00205 0001</t>
  </si>
  <si>
    <t>C0135419U</t>
  </si>
  <si>
    <t>5380,63184</t>
  </si>
  <si>
    <t>038 0003 00206 0001</t>
  </si>
  <si>
    <t>C0135420S</t>
  </si>
  <si>
    <t>9665,20630</t>
  </si>
  <si>
    <t>038 0003 00207 0001</t>
  </si>
  <si>
    <t>C0135421D</t>
  </si>
  <si>
    <t>11843,97607</t>
  </si>
  <si>
    <t>C0135422L</t>
  </si>
  <si>
    <t>2794,70288</t>
  </si>
  <si>
    <t>C0135423T</t>
  </si>
  <si>
    <t>1408,65698</t>
  </si>
  <si>
    <t>038 0003 00208 0001</t>
  </si>
  <si>
    <t>C0135424E</t>
  </si>
  <si>
    <t>6774,35132</t>
  </si>
  <si>
    <t>038 0003 00209 0001</t>
  </si>
  <si>
    <t>C0135425M</t>
  </si>
  <si>
    <t>7944,99902</t>
  </si>
  <si>
    <t>C0135426U</t>
  </si>
  <si>
    <t>9073,75195</t>
  </si>
  <si>
    <t>038 0003 00210 0001</t>
  </si>
  <si>
    <t>C0135427F</t>
  </si>
  <si>
    <t>7427,46606</t>
  </si>
  <si>
    <t>C0135428N</t>
  </si>
  <si>
    <t>4361,65845</t>
  </si>
  <si>
    <t>038 0003 00211 0001</t>
  </si>
  <si>
    <t>C0135429V</t>
  </si>
  <si>
    <t>18234,42383</t>
  </si>
  <si>
    <t>038 0003 00214 0004</t>
  </si>
  <si>
    <t xml:space="preserve">   117A  </t>
  </si>
  <si>
    <t>N9957247W</t>
  </si>
  <si>
    <t>91,49536</t>
  </si>
  <si>
    <t>N9957245G</t>
  </si>
  <si>
    <t>20,79175</t>
  </si>
  <si>
    <t xml:space="preserve">UPB2F </t>
  </si>
  <si>
    <t>D2219756G</t>
  </si>
  <si>
    <t>19,63794</t>
  </si>
  <si>
    <t>N9957246X</t>
  </si>
  <si>
    <t>94,84900</t>
  </si>
  <si>
    <t xml:space="preserve">   117A01</t>
  </si>
  <si>
    <t>N9957894F</t>
  </si>
  <si>
    <t>16,50732</t>
  </si>
  <si>
    <t>C0135432M</t>
  </si>
  <si>
    <t>7163,55322</t>
  </si>
  <si>
    <t xml:space="preserve">   117A02</t>
  </si>
  <si>
    <t>D2219757O</t>
  </si>
  <si>
    <t>60,07324</t>
  </si>
  <si>
    <t>038 0003 00215 0001</t>
  </si>
  <si>
    <t>C0135433U</t>
  </si>
  <si>
    <t>518,63354</t>
  </si>
  <si>
    <t>C0135434F</t>
  </si>
  <si>
    <t>4742,11792</t>
  </si>
  <si>
    <t>C0135435N</t>
  </si>
  <si>
    <t>1879,86670</t>
  </si>
  <si>
    <t>038 0003 00218 0003</t>
  </si>
  <si>
    <t>C0135436V</t>
  </si>
  <si>
    <t>14,84399</t>
  </si>
  <si>
    <t>038 0003 00236 0001</t>
  </si>
  <si>
    <t>C0135460W</t>
  </si>
  <si>
    <t>1336,09473</t>
  </si>
  <si>
    <t xml:space="preserve">   177C  </t>
  </si>
  <si>
    <t>N9613592S</t>
  </si>
  <si>
    <t>14,84351</t>
  </si>
  <si>
    <t>C0135437G</t>
  </si>
  <si>
    <t>10985,17236</t>
  </si>
  <si>
    <t>C0135438O</t>
  </si>
  <si>
    <t>4864,45410</t>
  </si>
  <si>
    <t>038 0004 00127 0001</t>
  </si>
  <si>
    <t>C0135842W</t>
  </si>
  <si>
    <t>2925,03711</t>
  </si>
  <si>
    <t>C0135843H</t>
  </si>
  <si>
    <t>101,89429</t>
  </si>
  <si>
    <t>038 0004 00127 0002</t>
  </si>
  <si>
    <t xml:space="preserve">   004D  </t>
  </si>
  <si>
    <t>N9613873C</t>
  </si>
  <si>
    <t>20,06274</t>
  </si>
  <si>
    <t>038 0004 00127 0003</t>
  </si>
  <si>
    <t>N1310967R</t>
  </si>
  <si>
    <t>95,92407</t>
  </si>
  <si>
    <t>038 0004 00128 0001</t>
  </si>
  <si>
    <t>C0135844P</t>
  </si>
  <si>
    <t>4680,88599</t>
  </si>
  <si>
    <t>C0135845A</t>
  </si>
  <si>
    <t>13505,78687</t>
  </si>
  <si>
    <t>C0135846I</t>
  </si>
  <si>
    <t>2772,03857</t>
  </si>
  <si>
    <t>038 0004 00129 0001</t>
  </si>
  <si>
    <t>C0135847Q</t>
  </si>
  <si>
    <t>7004,60889</t>
  </si>
  <si>
    <t>038 0004 00130 0001</t>
  </si>
  <si>
    <t>C0135848B</t>
  </si>
  <si>
    <t>210,34448</t>
  </si>
  <si>
    <t>038 0004 00131 0001</t>
  </si>
  <si>
    <t>C0135849J</t>
  </si>
  <si>
    <t>609,87524</t>
  </si>
  <si>
    <t>038 0004 00132 0001</t>
  </si>
  <si>
    <t>C0135850H</t>
  </si>
  <si>
    <t>306,22437</t>
  </si>
  <si>
    <t>C0135851P</t>
  </si>
  <si>
    <t>5374,86304</t>
  </si>
  <si>
    <t>038 0004 00133 0001</t>
  </si>
  <si>
    <t>C0135852A</t>
  </si>
  <si>
    <t>2410,00757</t>
  </si>
  <si>
    <t>038 0004 00134 0001</t>
  </si>
  <si>
    <t>C0135853I</t>
  </si>
  <si>
    <t>2165,72388</t>
  </si>
  <si>
    <t>038 0004 00135 0001</t>
  </si>
  <si>
    <t>C0135854Q</t>
  </si>
  <si>
    <t>830,70679</t>
  </si>
  <si>
    <t>038 0004 00136 0001</t>
  </si>
  <si>
    <t>C0135855B</t>
  </si>
  <si>
    <t>601,45801</t>
  </si>
  <si>
    <t>038 0004 00137 0001</t>
  </si>
  <si>
    <t>C0135856J</t>
  </si>
  <si>
    <t>703,42065</t>
  </si>
  <si>
    <t>N9613579D</t>
  </si>
  <si>
    <t>45,32886</t>
  </si>
  <si>
    <t>N9613580B</t>
  </si>
  <si>
    <t>178,62842</t>
  </si>
  <si>
    <t xml:space="preserve">   115A  </t>
  </si>
  <si>
    <t>N9613572Q</t>
  </si>
  <si>
    <t>861,58130</t>
  </si>
  <si>
    <t>C0135443V</t>
  </si>
  <si>
    <t>28,95264</t>
  </si>
  <si>
    <t xml:space="preserve">   115B  </t>
  </si>
  <si>
    <t>N9613578S</t>
  </si>
  <si>
    <t>28,95288</t>
  </si>
  <si>
    <t>C0135444G</t>
  </si>
  <si>
    <t>2126,66064</t>
  </si>
  <si>
    <t>C0135445O</t>
  </si>
  <si>
    <t>1883,40161</t>
  </si>
  <si>
    <t>038 0003 00229 0001</t>
  </si>
  <si>
    <t>C0135447H</t>
  </si>
  <si>
    <t>121,50684</t>
  </si>
  <si>
    <t>C0135448P</t>
  </si>
  <si>
    <t>30,66895</t>
  </si>
  <si>
    <t>C0135449A</t>
  </si>
  <si>
    <t>2347,97754</t>
  </si>
  <si>
    <t>C0135450V</t>
  </si>
  <si>
    <t>149,19434</t>
  </si>
  <si>
    <t>C0135451G</t>
  </si>
  <si>
    <t>1630,97681</t>
  </si>
  <si>
    <t>C0135452O</t>
  </si>
  <si>
    <t>5507,88940</t>
  </si>
  <si>
    <t>038 0003 00229 0002</t>
  </si>
  <si>
    <t xml:space="preserve">   193   </t>
  </si>
  <si>
    <t>N9932129H</t>
  </si>
  <si>
    <t>98,63367</t>
  </si>
  <si>
    <t>N9932128W</t>
  </si>
  <si>
    <t>170,97778</t>
  </si>
  <si>
    <t>038 0003 00233 0001</t>
  </si>
  <si>
    <t>C0135453W</t>
  </si>
  <si>
    <t>171,38745</t>
  </si>
  <si>
    <t>038 0003 00234 0001</t>
  </si>
  <si>
    <t>C0135454H</t>
  </si>
  <si>
    <t>5197,55444</t>
  </si>
  <si>
    <t>C0135455P</t>
  </si>
  <si>
    <t>412,18018</t>
  </si>
  <si>
    <t>038 0003 00235 0001</t>
  </si>
  <si>
    <t>C0135456A</t>
  </si>
  <si>
    <t>1280,57788</t>
  </si>
  <si>
    <t>C0135461H</t>
  </si>
  <si>
    <t>6378,51147</t>
  </si>
  <si>
    <t>D2507636M</t>
  </si>
  <si>
    <t>178,35376</t>
  </si>
  <si>
    <t>D2507637U</t>
  </si>
  <si>
    <t>2690,49341</t>
  </si>
  <si>
    <t>038 0003 00236 0002</t>
  </si>
  <si>
    <t xml:space="preserve">   125   </t>
  </si>
  <si>
    <t>N0317460M</t>
  </si>
  <si>
    <t>119,91956</t>
  </si>
  <si>
    <t>N0317456N</t>
  </si>
  <si>
    <t>123,26733</t>
  </si>
  <si>
    <t>N0317458G</t>
  </si>
  <si>
    <t>133,96472</t>
  </si>
  <si>
    <t>038 0003 00237 0001</t>
  </si>
  <si>
    <t>C0135463A</t>
  </si>
  <si>
    <t>19,87378</t>
  </si>
  <si>
    <t>C0135464I</t>
  </si>
  <si>
    <t>1891,11670</t>
  </si>
  <si>
    <t>C0135465Q</t>
  </si>
  <si>
    <t>7666,09717</t>
  </si>
  <si>
    <t>D2507638F</t>
  </si>
  <si>
    <t>496,24780</t>
  </si>
  <si>
    <t>D2507640L</t>
  </si>
  <si>
    <t>452,88550</t>
  </si>
  <si>
    <t>D2507639N</t>
  </si>
  <si>
    <t>43,55151</t>
  </si>
  <si>
    <t>038 0003 00237 0002</t>
  </si>
  <si>
    <t xml:space="preserve">   123   </t>
  </si>
  <si>
    <t>N9613561H</t>
  </si>
  <si>
    <t>123,17822</t>
  </si>
  <si>
    <t>N9613559B</t>
  </si>
  <si>
    <t>47,33032</t>
  </si>
  <si>
    <t>N9613560W</t>
  </si>
  <si>
    <t>038 0003 00238 0001</t>
  </si>
  <si>
    <t>C0135466B</t>
  </si>
  <si>
    <t>507,49585</t>
  </si>
  <si>
    <t>038 0003 00240 0003</t>
  </si>
  <si>
    <t xml:space="preserve">   183   </t>
  </si>
  <si>
    <t>N0317424R</t>
  </si>
  <si>
    <t>157,79163</t>
  </si>
  <si>
    <t>N0317425C</t>
  </si>
  <si>
    <t>49,38232</t>
  </si>
  <si>
    <t>N0317422B</t>
  </si>
  <si>
    <t>84,59961</t>
  </si>
  <si>
    <t>038 0003 00247 0001</t>
  </si>
  <si>
    <t>C0135481J</t>
  </si>
  <si>
    <t>584,70972</t>
  </si>
  <si>
    <t>N0317423J</t>
  </si>
  <si>
    <t>87,63525</t>
  </si>
  <si>
    <t>C0135468R</t>
  </si>
  <si>
    <t>13,79492</t>
  </si>
  <si>
    <t>C0135469C</t>
  </si>
  <si>
    <t>4160,13428</t>
  </si>
  <si>
    <t>C0135470A</t>
  </si>
  <si>
    <t>5585,86816</t>
  </si>
  <si>
    <t>038 0003 00241 0003</t>
  </si>
  <si>
    <t xml:space="preserve">   167   </t>
  </si>
  <si>
    <t>U4906772N</t>
  </si>
  <si>
    <t>101,29150</t>
  </si>
  <si>
    <t>N0294702X</t>
  </si>
  <si>
    <t>72,06494</t>
  </si>
  <si>
    <t>N0294703W</t>
  </si>
  <si>
    <t>18,00708</t>
  </si>
  <si>
    <t>C0135472Q</t>
  </si>
  <si>
    <t>2576,15771</t>
  </si>
  <si>
    <t>C0135473B</t>
  </si>
  <si>
    <t>720,88745</t>
  </si>
  <si>
    <t>038 0003 00242 0001</t>
  </si>
  <si>
    <t>C0135474J</t>
  </si>
  <si>
    <t>368,62524</t>
  </si>
  <si>
    <t>038 0003 00243 0001</t>
  </si>
  <si>
    <t>C0135475R</t>
  </si>
  <si>
    <t>4943,51050</t>
  </si>
  <si>
    <t>038 0003 00244 0001</t>
  </si>
  <si>
    <t>C0135476C</t>
  </si>
  <si>
    <t>4275,33667</t>
  </si>
  <si>
    <t>038 0003 00245 0003</t>
  </si>
  <si>
    <t xml:space="preserve">   117B  </t>
  </si>
  <si>
    <t>N1304124N</t>
  </si>
  <si>
    <t>16,04517</t>
  </si>
  <si>
    <t>N1304125V</t>
  </si>
  <si>
    <t>104,84119</t>
  </si>
  <si>
    <t>C0135478S</t>
  </si>
  <si>
    <t>26,35986</t>
  </si>
  <si>
    <t>C0135479D</t>
  </si>
  <si>
    <t>8934,58081</t>
  </si>
  <si>
    <t xml:space="preserve">   117B02</t>
  </si>
  <si>
    <t>D2222887D</t>
  </si>
  <si>
    <t>124,06323</t>
  </si>
  <si>
    <t xml:space="preserve">   117B03</t>
  </si>
  <si>
    <t>D2222888L</t>
  </si>
  <si>
    <t>36,01001</t>
  </si>
  <si>
    <t>D2222886S</t>
  </si>
  <si>
    <t>764,40576</t>
  </si>
  <si>
    <t>038 0003 00246 0001</t>
  </si>
  <si>
    <t>C0135480B</t>
  </si>
  <si>
    <t>386,61426</t>
  </si>
  <si>
    <t>038 0003 00248 0003</t>
  </si>
  <si>
    <t xml:space="preserve">   117   </t>
  </si>
  <si>
    <t>N9613576C</t>
  </si>
  <si>
    <t>91,62939</t>
  </si>
  <si>
    <t>N9613577K</t>
  </si>
  <si>
    <t>28,68652</t>
  </si>
  <si>
    <t>N9613575R</t>
  </si>
  <si>
    <t>108,21045</t>
  </si>
  <si>
    <t>N9613573B</t>
  </si>
  <si>
    <t>37,48608</t>
  </si>
  <si>
    <t>TSSIZ</t>
  </si>
  <si>
    <t>N9613574J</t>
  </si>
  <si>
    <t>74,58960</t>
  </si>
  <si>
    <t>C0135483C</t>
  </si>
  <si>
    <t>3034,30078</t>
  </si>
  <si>
    <t>C0135484K</t>
  </si>
  <si>
    <t>1854,05347</t>
  </si>
  <si>
    <t>038 0003 00249 0001</t>
  </si>
  <si>
    <t>C0135485S</t>
  </si>
  <si>
    <t>4424,17993</t>
  </si>
  <si>
    <t>038 0003 00259 0003</t>
  </si>
  <si>
    <t xml:space="preserve">   193A  </t>
  </si>
  <si>
    <t>N1306769P</t>
  </si>
  <si>
    <t>230,66846</t>
  </si>
  <si>
    <t>N1306764V</t>
  </si>
  <si>
    <t>59,15527</t>
  </si>
  <si>
    <t>N1306765G</t>
  </si>
  <si>
    <t>52,39063</t>
  </si>
  <si>
    <t>U-13F</t>
  </si>
  <si>
    <t>N1306766X</t>
  </si>
  <si>
    <t>73,13135</t>
  </si>
  <si>
    <t>N1306767W</t>
  </si>
  <si>
    <t>178,14868</t>
  </si>
  <si>
    <t>N1306768H</t>
  </si>
  <si>
    <t>276,42346</t>
  </si>
  <si>
    <t>C0135489E</t>
  </si>
  <si>
    <t>3468,08960</t>
  </si>
  <si>
    <t>C0135490C</t>
  </si>
  <si>
    <t>40,88696</t>
  </si>
  <si>
    <t>C0135491K</t>
  </si>
  <si>
    <t>869,67236</t>
  </si>
  <si>
    <t>038 0003 00260 0004</t>
  </si>
  <si>
    <t xml:space="preserve">   177002</t>
  </si>
  <si>
    <t>N9554772S</t>
  </si>
  <si>
    <t>94,18140</t>
  </si>
  <si>
    <t>N9554744Y</t>
  </si>
  <si>
    <t>99,11450</t>
  </si>
  <si>
    <t>N9554754J</t>
  </si>
  <si>
    <t>U4029043S</t>
  </si>
  <si>
    <t>97,44189</t>
  </si>
  <si>
    <t>N9554755R</t>
  </si>
  <si>
    <t>75,52368</t>
  </si>
  <si>
    <t>C0135493D</t>
  </si>
  <si>
    <t>255,99390</t>
  </si>
  <si>
    <t xml:space="preserve">   177B02</t>
  </si>
  <si>
    <t>N9613562P</t>
  </si>
  <si>
    <t>23,56885</t>
  </si>
  <si>
    <t>C0135495T</t>
  </si>
  <si>
    <t>707,79639</t>
  </si>
  <si>
    <t>C0135496E</t>
  </si>
  <si>
    <t>194,99683</t>
  </si>
  <si>
    <t>038 0003 00261 0003</t>
  </si>
  <si>
    <t xml:space="preserve">   177   </t>
  </si>
  <si>
    <t>N9554773D</t>
  </si>
  <si>
    <t>142,00122</t>
  </si>
  <si>
    <t>N9554746B</t>
  </si>
  <si>
    <t>116,32629</t>
  </si>
  <si>
    <t>N9554743A</t>
  </si>
  <si>
    <t>149,78687</t>
  </si>
  <si>
    <t>N9554741H</t>
  </si>
  <si>
    <t>112,22876</t>
  </si>
  <si>
    <t>N9554750A</t>
  </si>
  <si>
    <t>98,19312</t>
  </si>
  <si>
    <t>U4029042K</t>
  </si>
  <si>
    <t>146,81128</t>
  </si>
  <si>
    <t>N9554749C</t>
  </si>
  <si>
    <t>14,55542</t>
  </si>
  <si>
    <t>N9554752Q</t>
  </si>
  <si>
    <t>C0135498U</t>
  </si>
  <si>
    <t>354,22827</t>
  </si>
  <si>
    <t>C0135499F</t>
  </si>
  <si>
    <t>581,02954</t>
  </si>
  <si>
    <t>C0135500B</t>
  </si>
  <si>
    <t>241,74951</t>
  </si>
  <si>
    <t>038 0003 00262 0001</t>
  </si>
  <si>
    <t>C0135501J</t>
  </si>
  <si>
    <t>8918,62524</t>
  </si>
  <si>
    <t>038 0003 00263 0001</t>
  </si>
  <si>
    <t>C0135503C</t>
  </si>
  <si>
    <t>28,66455</t>
  </si>
  <si>
    <t>C0135504K</t>
  </si>
  <si>
    <t>5334,65283</t>
  </si>
  <si>
    <t>C0135505S</t>
  </si>
  <si>
    <t>540,52563</t>
  </si>
  <si>
    <t>C0135506D</t>
  </si>
  <si>
    <t>5230,62402</t>
  </si>
  <si>
    <t>038 0003 00263 0002</t>
  </si>
  <si>
    <t xml:space="preserve">   197   </t>
  </si>
  <si>
    <t>N9921664C</t>
  </si>
  <si>
    <t>115,54956</t>
  </si>
  <si>
    <t>N9921666S</t>
  </si>
  <si>
    <t>86,95313</t>
  </si>
  <si>
    <t>N9921660Q</t>
  </si>
  <si>
    <t>53,60522</t>
  </si>
  <si>
    <t>N9921662J</t>
  </si>
  <si>
    <t>79,75903</t>
  </si>
  <si>
    <t>038 0003 00263 0003</t>
  </si>
  <si>
    <t xml:space="preserve">   197A  </t>
  </si>
  <si>
    <t>N9921665K</t>
  </si>
  <si>
    <t>115,70239</t>
  </si>
  <si>
    <t>N9921667D</t>
  </si>
  <si>
    <t>87,24658</t>
  </si>
  <si>
    <t>N9921661B</t>
  </si>
  <si>
    <t>53,74316</t>
  </si>
  <si>
    <t>N9921663R</t>
  </si>
  <si>
    <t>79,76172</t>
  </si>
  <si>
    <t>038 0003 00264 0003</t>
  </si>
  <si>
    <t xml:space="preserve">   157   </t>
  </si>
  <si>
    <t>N9554467K</t>
  </si>
  <si>
    <t>78,39404</t>
  </si>
  <si>
    <t>N9554466C</t>
  </si>
  <si>
    <t>102,93164</t>
  </si>
  <si>
    <t>N9554465R</t>
  </si>
  <si>
    <t>155,90112</t>
  </si>
  <si>
    <t>U4029032J</t>
  </si>
  <si>
    <t>C0135509E</t>
  </si>
  <si>
    <t>5473,37061</t>
  </si>
  <si>
    <t>038 0003 00265 0001</t>
  </si>
  <si>
    <t>C0135510C</t>
  </si>
  <si>
    <t>935,99805</t>
  </si>
  <si>
    <t>038 0003 00266 0001</t>
  </si>
  <si>
    <t>C0135512S</t>
  </si>
  <si>
    <t>9584,30664</t>
  </si>
  <si>
    <t>C0135513D</t>
  </si>
  <si>
    <t>9,93457</t>
  </si>
  <si>
    <t>038 0003 00266 0002</t>
  </si>
  <si>
    <t xml:space="preserve">   171A  </t>
  </si>
  <si>
    <t>N0357276Y</t>
  </si>
  <si>
    <t>102,50500</t>
  </si>
  <si>
    <t>N0357277Q</t>
  </si>
  <si>
    <t>35,20630</t>
  </si>
  <si>
    <t>N0357275A</t>
  </si>
  <si>
    <t>171,98999</t>
  </si>
  <si>
    <t>038 0003 00266 0003</t>
  </si>
  <si>
    <t xml:space="preserve">   171A02</t>
  </si>
  <si>
    <t>N0357279J</t>
  </si>
  <si>
    <t>102,02686</t>
  </si>
  <si>
    <t>N0357280H</t>
  </si>
  <si>
    <t>35,07739</t>
  </si>
  <si>
    <t>N0357278B</t>
  </si>
  <si>
    <t>165,15161</t>
  </si>
  <si>
    <t>038 0003 00267 0001</t>
  </si>
  <si>
    <t>C0135517M</t>
  </si>
  <si>
    <t>2240,37549</t>
  </si>
  <si>
    <t>C0135518U</t>
  </si>
  <si>
    <t>1931,40918</t>
  </si>
  <si>
    <t>C0135519F</t>
  </si>
  <si>
    <t>5690,16919</t>
  </si>
  <si>
    <t>038 0003 00267 0002</t>
  </si>
  <si>
    <t xml:space="preserve">   173C  </t>
  </si>
  <si>
    <t>T-1UN</t>
  </si>
  <si>
    <t>U4029070U</t>
  </si>
  <si>
    <t>Garaje/Trastero equip.</t>
  </si>
  <si>
    <t>23,58813</t>
  </si>
  <si>
    <t>N9554588F</t>
  </si>
  <si>
    <t>Sanatorio/Clínica</t>
  </si>
  <si>
    <t>131,14514</t>
  </si>
  <si>
    <t>038 0003 00267 0004</t>
  </si>
  <si>
    <t xml:space="preserve">   173   </t>
  </si>
  <si>
    <t>N9613524E</t>
  </si>
  <si>
    <t>Oficina edificio viv.</t>
  </si>
  <si>
    <t>126,41699</t>
  </si>
  <si>
    <t>N9613523T</t>
  </si>
  <si>
    <t>Residencia/Asilo</t>
  </si>
  <si>
    <t>575,46143</t>
  </si>
  <si>
    <t>N9613522L</t>
  </si>
  <si>
    <t>479,14966</t>
  </si>
  <si>
    <t>038 0003 00268 0003</t>
  </si>
  <si>
    <t>C0135520D</t>
  </si>
  <si>
    <t>5569,94116</t>
  </si>
  <si>
    <t xml:space="preserve">   189B  </t>
  </si>
  <si>
    <t>N0831968Q</t>
  </si>
  <si>
    <t>197,26306</t>
  </si>
  <si>
    <t>N0831967Y</t>
  </si>
  <si>
    <t>118,29565</t>
  </si>
  <si>
    <t>N0831970W</t>
  </si>
  <si>
    <t>47,32349</t>
  </si>
  <si>
    <t>038 0003 00269 0001</t>
  </si>
  <si>
    <t>C0135522T</t>
  </si>
  <si>
    <t>9598,21411</t>
  </si>
  <si>
    <t>038 0003 00270 0003</t>
  </si>
  <si>
    <t xml:space="preserve">   127B  </t>
  </si>
  <si>
    <t>UENUN</t>
  </si>
  <si>
    <t>EN</t>
  </si>
  <si>
    <t>N1311099L</t>
  </si>
  <si>
    <t>88,88818</t>
  </si>
  <si>
    <t>N1311098D</t>
  </si>
  <si>
    <t>309,21094</t>
  </si>
  <si>
    <t>C0135524M</t>
  </si>
  <si>
    <t>1733,61035</t>
  </si>
  <si>
    <t>C0135525U</t>
  </si>
  <si>
    <t>10586,86182</t>
  </si>
  <si>
    <t>038 0003 00271 0003</t>
  </si>
  <si>
    <t xml:space="preserve">   105A  </t>
  </si>
  <si>
    <t>N9921841P</t>
  </si>
  <si>
    <t>143,56128</t>
  </si>
  <si>
    <t>N9921839J</t>
  </si>
  <si>
    <t>45,93481</t>
  </si>
  <si>
    <t>N9921840H</t>
  </si>
  <si>
    <t>82,04651</t>
  </si>
  <si>
    <t>C0135527N</t>
  </si>
  <si>
    <t>10,97559</t>
  </si>
  <si>
    <t>C0135528V</t>
  </si>
  <si>
    <t>2671,72412</t>
  </si>
  <si>
    <t>C0135529G</t>
  </si>
  <si>
    <t>2882,79565</t>
  </si>
  <si>
    <t>C0135530E</t>
  </si>
  <si>
    <t>4242,15674</t>
  </si>
  <si>
    <t>C0135531M</t>
  </si>
  <si>
    <t>752,28906</t>
  </si>
  <si>
    <t>038 0003 00273 0001</t>
  </si>
  <si>
    <t>C0135533F</t>
  </si>
  <si>
    <t>8282,98999</t>
  </si>
  <si>
    <t>038 0003 00274 0003</t>
  </si>
  <si>
    <t xml:space="preserve">   189   </t>
  </si>
  <si>
    <t>N1304022M</t>
  </si>
  <si>
    <t>44,43188</t>
  </si>
  <si>
    <t>N1304021E</t>
  </si>
  <si>
    <t>195,28467</t>
  </si>
  <si>
    <t>N1304018N</t>
  </si>
  <si>
    <t>81,45190</t>
  </si>
  <si>
    <t>USS1F</t>
  </si>
  <si>
    <t>N1304019V</t>
  </si>
  <si>
    <t>84,33765</t>
  </si>
  <si>
    <t>C0135535V</t>
  </si>
  <si>
    <t>209,42456</t>
  </si>
  <si>
    <t>C0135536G</t>
  </si>
  <si>
    <t>42,82715</t>
  </si>
  <si>
    <t>C0135537O</t>
  </si>
  <si>
    <t>9335,84570</t>
  </si>
  <si>
    <t>038 0003 00275 0006</t>
  </si>
  <si>
    <t xml:space="preserve">   173A  </t>
  </si>
  <si>
    <t>N1400606S</t>
  </si>
  <si>
    <t>139,28699</t>
  </si>
  <si>
    <t>N1400607D</t>
  </si>
  <si>
    <t>108,12695</t>
  </si>
  <si>
    <t>N1400605K</t>
  </si>
  <si>
    <t>65,15234</t>
  </si>
  <si>
    <t>N1400604C</t>
  </si>
  <si>
    <t>88,34619</t>
  </si>
  <si>
    <t xml:space="preserve">   173E  </t>
  </si>
  <si>
    <t>N1400609T</t>
  </si>
  <si>
    <t>64,17993</t>
  </si>
  <si>
    <t>C0135540F</t>
  </si>
  <si>
    <t>14,53540</t>
  </si>
  <si>
    <t xml:space="preserve">   173D  </t>
  </si>
  <si>
    <t>N1400608L</t>
  </si>
  <si>
    <t>75,50195</t>
  </si>
  <si>
    <t>C0135542V</t>
  </si>
  <si>
    <t>37,10791</t>
  </si>
  <si>
    <t xml:space="preserve">   173F  </t>
  </si>
  <si>
    <t>N1400614D</t>
  </si>
  <si>
    <t>37,10815</t>
  </si>
  <si>
    <t>C0135543G</t>
  </si>
  <si>
    <t>3330,59766</t>
  </si>
  <si>
    <t>C0135544O</t>
  </si>
  <si>
    <t>5309,64453</t>
  </si>
  <si>
    <t>C0135545W</t>
  </si>
  <si>
    <t>558,56836</t>
  </si>
  <si>
    <t>038 0003 00276 0001</t>
  </si>
  <si>
    <t>C0135546H</t>
  </si>
  <si>
    <t>9296,23706</t>
  </si>
  <si>
    <t>038 0003 00277 0001</t>
  </si>
  <si>
    <t>C0135547P</t>
  </si>
  <si>
    <t>13557,51758</t>
  </si>
  <si>
    <t>038 0003 00278 0001</t>
  </si>
  <si>
    <t>C0135549I</t>
  </si>
  <si>
    <t>3116,27905</t>
  </si>
  <si>
    <t>C0135550G</t>
  </si>
  <si>
    <t>9334,96191</t>
  </si>
  <si>
    <t>038 0003 00279 0001</t>
  </si>
  <si>
    <t>C0135551O</t>
  </si>
  <si>
    <t>4642,28149</t>
  </si>
  <si>
    <t>038 0003 00280 0001</t>
  </si>
  <si>
    <t>C0135552W</t>
  </si>
  <si>
    <t>4839,86646</t>
  </si>
  <si>
    <t>038 0003 00282 0001</t>
  </si>
  <si>
    <t>C0135553H</t>
  </si>
  <si>
    <t>396,37939</t>
  </si>
  <si>
    <t>038 0003 00283 0001</t>
  </si>
  <si>
    <t>C0135554P</t>
  </si>
  <si>
    <t>335,59473</t>
  </si>
  <si>
    <t>038 0003 00284 0001</t>
  </si>
  <si>
    <t>C0135555A</t>
  </si>
  <si>
    <t>1340,27612</t>
  </si>
  <si>
    <t>038 0003 00285 0001</t>
  </si>
  <si>
    <t>C0135556I</t>
  </si>
  <si>
    <t>965,46729</t>
  </si>
  <si>
    <t>038 0003 00286 0001</t>
  </si>
  <si>
    <t>C0135558B</t>
  </si>
  <si>
    <t>14,35522</t>
  </si>
  <si>
    <t>C0135559J</t>
  </si>
  <si>
    <t>273,37915</t>
  </si>
  <si>
    <t>038 0003 00287 0003</t>
  </si>
  <si>
    <t xml:space="preserve">   125A  </t>
  </si>
  <si>
    <t>N1311109K</t>
  </si>
  <si>
    <t>73,10132</t>
  </si>
  <si>
    <t>N1311107R</t>
  </si>
  <si>
    <t>34,70386</t>
  </si>
  <si>
    <t>N1311108C</t>
  </si>
  <si>
    <t>95,49487</t>
  </si>
  <si>
    <t>C0135561P</t>
  </si>
  <si>
    <t>218,56201</t>
  </si>
  <si>
    <t>C0135562A</t>
  </si>
  <si>
    <t>2332,15186</t>
  </si>
  <si>
    <t>C0135563I</t>
  </si>
  <si>
    <t>1218,61646</t>
  </si>
  <si>
    <t>038 0003 00288 0001</t>
  </si>
  <si>
    <t>C0135564Q</t>
  </si>
  <si>
    <t>8573,83789</t>
  </si>
  <si>
    <t>C0135565B</t>
  </si>
  <si>
    <t>6813,42017</t>
  </si>
  <si>
    <t>038 0003 00289 0001</t>
  </si>
  <si>
    <t>C0135566J</t>
  </si>
  <si>
    <t>1843,12085</t>
  </si>
  <si>
    <t>038 0003 00299 0001</t>
  </si>
  <si>
    <t>C0135567R</t>
  </si>
  <si>
    <t>8588,43481</t>
  </si>
  <si>
    <t>C0135568C</t>
  </si>
  <si>
    <t>411,53149</t>
  </si>
  <si>
    <t>038 0003 00300 0001</t>
  </si>
  <si>
    <t>C0135569K</t>
  </si>
  <si>
    <t>6497,54028</t>
  </si>
  <si>
    <t>038 0003 00301 0001</t>
  </si>
  <si>
    <t>C0135570I</t>
  </si>
  <si>
    <t>20302,64258</t>
  </si>
  <si>
    <t>038 0003 00301 0002</t>
  </si>
  <si>
    <t xml:space="preserve">   177D  </t>
  </si>
  <si>
    <t>N9613600B</t>
  </si>
  <si>
    <t>178,28198</t>
  </si>
  <si>
    <t>038 0004 00001 0001</t>
  </si>
  <si>
    <t>C0135572B</t>
  </si>
  <si>
    <t>9185,95361</t>
  </si>
  <si>
    <t>C0135573J</t>
  </si>
  <si>
    <t>9955,39307</t>
  </si>
  <si>
    <t>C0135574R</t>
  </si>
  <si>
    <t>44565,84692</t>
  </si>
  <si>
    <t>C0135575C</t>
  </si>
  <si>
    <t>9431,94312</t>
  </si>
  <si>
    <t>038 0004 00002 0001</t>
  </si>
  <si>
    <t>C0135576K</t>
  </si>
  <si>
    <t>61,52979</t>
  </si>
  <si>
    <t>C0135577S</t>
  </si>
  <si>
    <t>1313,36328</t>
  </si>
  <si>
    <t>C0135578D</t>
  </si>
  <si>
    <t>12564,15869</t>
  </si>
  <si>
    <t>C0135579L</t>
  </si>
  <si>
    <t>ConÍfera-frondosa</t>
  </si>
  <si>
    <t>6896,36060</t>
  </si>
  <si>
    <t>C0135580J</t>
  </si>
  <si>
    <t>16443,89795</t>
  </si>
  <si>
    <t>C0135582C</t>
  </si>
  <si>
    <t>2281,17456</t>
  </si>
  <si>
    <t>038 0004 00003 0001</t>
  </si>
  <si>
    <t>C0135583K</t>
  </si>
  <si>
    <t>1452,54272</t>
  </si>
  <si>
    <t>038 0004 00004 0001</t>
  </si>
  <si>
    <t>C0135584S</t>
  </si>
  <si>
    <t>63,32813</t>
  </si>
  <si>
    <t>C0135585D</t>
  </si>
  <si>
    <t>2474,33618</t>
  </si>
  <si>
    <t>C0135586L</t>
  </si>
  <si>
    <t>9725,81348</t>
  </si>
  <si>
    <t>C0135587T</t>
  </si>
  <si>
    <t>733,94897</t>
  </si>
  <si>
    <t>038 0004 00005 0001</t>
  </si>
  <si>
    <t>C0135590K</t>
  </si>
  <si>
    <t>7208,15527</t>
  </si>
  <si>
    <t>038 0004 00005 0003</t>
  </si>
  <si>
    <t>N9554843Y</t>
  </si>
  <si>
    <t>76,42700</t>
  </si>
  <si>
    <t>N9554842A</t>
  </si>
  <si>
    <t>70,59595</t>
  </si>
  <si>
    <t>N9554841P</t>
  </si>
  <si>
    <t>U4029243L</t>
  </si>
  <si>
    <t>72,85132</t>
  </si>
  <si>
    <t>N9554840H</t>
  </si>
  <si>
    <t>22,92578</t>
  </si>
  <si>
    <t>038 0004 00005 0004</t>
  </si>
  <si>
    <t xml:space="preserve">   006A  </t>
  </si>
  <si>
    <t>N9613850W</t>
  </si>
  <si>
    <t>24,21460</t>
  </si>
  <si>
    <t>038 0004 00006 0001</t>
  </si>
  <si>
    <t>C0135591S</t>
  </si>
  <si>
    <t>652,55933</t>
  </si>
  <si>
    <t>C0135592D</t>
  </si>
  <si>
    <t>6035,81592</t>
  </si>
  <si>
    <t>C0135593L</t>
  </si>
  <si>
    <t>495,99805</t>
  </si>
  <si>
    <t>C0135594T</t>
  </si>
  <si>
    <t>1444,09692</t>
  </si>
  <si>
    <t>038 0004 00007 0004</t>
  </si>
  <si>
    <t xml:space="preserve">   004   </t>
  </si>
  <si>
    <t>N9554942Y</t>
  </si>
  <si>
    <t>56,62207</t>
  </si>
  <si>
    <t>N9554943Q</t>
  </si>
  <si>
    <t>54,69995</t>
  </si>
  <si>
    <t>U4029248F</t>
  </si>
  <si>
    <t xml:space="preserve">   004C  </t>
  </si>
  <si>
    <t>N9613874K</t>
  </si>
  <si>
    <t>62,97021</t>
  </si>
  <si>
    <t>C0135597U</t>
  </si>
  <si>
    <t>194,46729</t>
  </si>
  <si>
    <t>C0135598F</t>
  </si>
  <si>
    <t>4709,81421</t>
  </si>
  <si>
    <t>038 0004 00008 0001</t>
  </si>
  <si>
    <t>C0135599N</t>
  </si>
  <si>
    <t>7818,56738</t>
  </si>
  <si>
    <t>038 0004 00009 0001</t>
  </si>
  <si>
    <t>C0135600J</t>
  </si>
  <si>
    <t>2028,39722</t>
  </si>
  <si>
    <t>038 0004 00010 0001</t>
  </si>
  <si>
    <t>C0135601R</t>
  </si>
  <si>
    <t>1289,52979</t>
  </si>
  <si>
    <t>038 0004 00011 0001</t>
  </si>
  <si>
    <t>C0135602C</t>
  </si>
  <si>
    <t>2082,73193</t>
  </si>
  <si>
    <t>C0135603K</t>
  </si>
  <si>
    <t>1093,08325</t>
  </si>
  <si>
    <t>038 0004 00012 0001</t>
  </si>
  <si>
    <t>C0135604S</t>
  </si>
  <si>
    <t>267,65234</t>
  </si>
  <si>
    <t>C0135605D</t>
  </si>
  <si>
    <t>9531,66260</t>
  </si>
  <si>
    <t>038 0004 00013 0001</t>
  </si>
  <si>
    <t>C0135608E</t>
  </si>
  <si>
    <t>905,56226</t>
  </si>
  <si>
    <t>C0135609M</t>
  </si>
  <si>
    <t>7809,65234</t>
  </si>
  <si>
    <t>C0135610K</t>
  </si>
  <si>
    <t>119,52197</t>
  </si>
  <si>
    <t>N9613897N</t>
  </si>
  <si>
    <t>N9613898V</t>
  </si>
  <si>
    <t>40,68066</t>
  </si>
  <si>
    <t>N9613896F</t>
  </si>
  <si>
    <t>28,37085</t>
  </si>
  <si>
    <t>N9613893E</t>
  </si>
  <si>
    <t>038 0005 00111 0001</t>
  </si>
  <si>
    <t>C0136031T</t>
  </si>
  <si>
    <t>1660,39697</t>
  </si>
  <si>
    <t>038 0005 00112 0001</t>
  </si>
  <si>
    <t>C0136033M</t>
  </si>
  <si>
    <t>1284,74902</t>
  </si>
  <si>
    <t>C0136034U</t>
  </si>
  <si>
    <t>110,64990</t>
  </si>
  <si>
    <t>038 0005 00112 0002</t>
  </si>
  <si>
    <t xml:space="preserve">   015A  </t>
  </si>
  <si>
    <t>N0297129E</t>
  </si>
  <si>
    <t>116,92920</t>
  </si>
  <si>
    <t>N0297126D</t>
  </si>
  <si>
    <t>74,29761</t>
  </si>
  <si>
    <t>N1600084K</t>
  </si>
  <si>
    <t>122,17749</t>
  </si>
  <si>
    <t>C0135613L</t>
  </si>
  <si>
    <t>113,74048</t>
  </si>
  <si>
    <t>C0135614T</t>
  </si>
  <si>
    <t>21,56177</t>
  </si>
  <si>
    <t xml:space="preserve">   002F  </t>
  </si>
  <si>
    <t>N9613899G</t>
  </si>
  <si>
    <t>21,53760</t>
  </si>
  <si>
    <t>C0135615E</t>
  </si>
  <si>
    <t>51,78467</t>
  </si>
  <si>
    <t xml:space="preserve">   002D  </t>
  </si>
  <si>
    <t>N9613900C</t>
  </si>
  <si>
    <t>51,78491</t>
  </si>
  <si>
    <t>C0135616M</t>
  </si>
  <si>
    <t>2446,11377</t>
  </si>
  <si>
    <t>C0135617U</t>
  </si>
  <si>
    <t>22,98193</t>
  </si>
  <si>
    <t>038 0004 00016 0001</t>
  </si>
  <si>
    <t>C0135618F</t>
  </si>
  <si>
    <t>9317,66211</t>
  </si>
  <si>
    <t>C0135619N</t>
  </si>
  <si>
    <t>5373,10815</t>
  </si>
  <si>
    <t>C0135620L</t>
  </si>
  <si>
    <t>4322,46313</t>
  </si>
  <si>
    <t>C0135621T</t>
  </si>
  <si>
    <t>3981,25342</t>
  </si>
  <si>
    <t>038 0004 00017 0001</t>
  </si>
  <si>
    <t>C0135622E</t>
  </si>
  <si>
    <t>22947,79956</t>
  </si>
  <si>
    <t>C0135623M</t>
  </si>
  <si>
    <t>8916,64209</t>
  </si>
  <si>
    <t>C0135624U</t>
  </si>
  <si>
    <t>13847,74097</t>
  </si>
  <si>
    <t>038 0004 00018 0001</t>
  </si>
  <si>
    <t>C0135625F</t>
  </si>
  <si>
    <t>74801,59717</t>
  </si>
  <si>
    <t>C0135626N</t>
  </si>
  <si>
    <t>5306,39478</t>
  </si>
  <si>
    <t>C0135627V</t>
  </si>
  <si>
    <t>10848,15112</t>
  </si>
  <si>
    <t>C0135630M</t>
  </si>
  <si>
    <t>5958,82813</t>
  </si>
  <si>
    <t>C0135631U</t>
  </si>
  <si>
    <t>Kiwi</t>
  </si>
  <si>
    <t>631,24316</t>
  </si>
  <si>
    <t>C0135633N</t>
  </si>
  <si>
    <t>4148,88379</t>
  </si>
  <si>
    <t>C0135634V</t>
  </si>
  <si>
    <t>5147,81982</t>
  </si>
  <si>
    <t>038 0004 00019 0002</t>
  </si>
  <si>
    <t xml:space="preserve">   002G  </t>
  </si>
  <si>
    <t>N9613910D</t>
  </si>
  <si>
    <t>48,27661</t>
  </si>
  <si>
    <t>038 0004 00019 0003</t>
  </si>
  <si>
    <t xml:space="preserve">   002A  </t>
  </si>
  <si>
    <t>N9950289M</t>
  </si>
  <si>
    <t>220,02185</t>
  </si>
  <si>
    <t>N9950290K</t>
  </si>
  <si>
    <t>112,09424</t>
  </si>
  <si>
    <t>N9950287T</t>
  </si>
  <si>
    <t>47,31665</t>
  </si>
  <si>
    <t>N9950288E</t>
  </si>
  <si>
    <t>164,72363</t>
  </si>
  <si>
    <t>038 0004 00020 0001</t>
  </si>
  <si>
    <t>C0135635G</t>
  </si>
  <si>
    <t>5769,14404</t>
  </si>
  <si>
    <t>C0135636O</t>
  </si>
  <si>
    <t>6043,12769</t>
  </si>
  <si>
    <t>038 0004 00021 0001</t>
  </si>
  <si>
    <t>C0135637W</t>
  </si>
  <si>
    <t>3924,48022</t>
  </si>
  <si>
    <t>038 0004 00022 0001</t>
  </si>
  <si>
    <t>C0135638H</t>
  </si>
  <si>
    <t>627,00635</t>
  </si>
  <si>
    <t>038 0004 00023 0001</t>
  </si>
  <si>
    <t>C0135639P</t>
  </si>
  <si>
    <t>2901,69458</t>
  </si>
  <si>
    <t>038 0004 00024 0001</t>
  </si>
  <si>
    <t>C0135640N</t>
  </si>
  <si>
    <t>246,63135</t>
  </si>
  <si>
    <t>038 0004 00025 0001</t>
  </si>
  <si>
    <t>C0135641V</t>
  </si>
  <si>
    <t>480,24390</t>
  </si>
  <si>
    <t>038 0004 00026 0001</t>
  </si>
  <si>
    <t>C0135642G</t>
  </si>
  <si>
    <t>3923,14844</t>
  </si>
  <si>
    <t>038 0004 00027 0001</t>
  </si>
  <si>
    <t>C0135643O</t>
  </si>
  <si>
    <t>4288,68286</t>
  </si>
  <si>
    <t>C0135644W</t>
  </si>
  <si>
    <t>1262,58594</t>
  </si>
  <si>
    <t>038 0004 00028 0001</t>
  </si>
  <si>
    <t>C0135645H</t>
  </si>
  <si>
    <t>1691,68530</t>
  </si>
  <si>
    <t>038 0004 00029 0001</t>
  </si>
  <si>
    <t>C0135646P</t>
  </si>
  <si>
    <t>10139,09082</t>
  </si>
  <si>
    <t>C0135647A</t>
  </si>
  <si>
    <t>8314,20166</t>
  </si>
  <si>
    <t>C0135648I</t>
  </si>
  <si>
    <t>2202,77393</t>
  </si>
  <si>
    <t>C0135649Q</t>
  </si>
  <si>
    <t>6810,15063</t>
  </si>
  <si>
    <t>038 0004 00030 0001</t>
  </si>
  <si>
    <t>C0135650O</t>
  </si>
  <si>
    <t>5864,51196</t>
  </si>
  <si>
    <t>C0135651W</t>
  </si>
  <si>
    <t>1376,15576</t>
  </si>
  <si>
    <t>C0135652H</t>
  </si>
  <si>
    <t>5682,66260</t>
  </si>
  <si>
    <t>038 0004 00031 0001</t>
  </si>
  <si>
    <t>C0135653P</t>
  </si>
  <si>
    <t>8562,09180</t>
  </si>
  <si>
    <t>C0135654A</t>
  </si>
  <si>
    <t>1724,37769</t>
  </si>
  <si>
    <t>C0135655I</t>
  </si>
  <si>
    <t>6551,98486</t>
  </si>
  <si>
    <t>038 0004 00032 0001</t>
  </si>
  <si>
    <t>C0135656Q</t>
  </si>
  <si>
    <t>19274,82373</t>
  </si>
  <si>
    <t>038 0004 00033 0001</t>
  </si>
  <si>
    <t>C0135657B</t>
  </si>
  <si>
    <t>2074,23584</t>
  </si>
  <si>
    <t>038 0004 00034 0001</t>
  </si>
  <si>
    <t>C0135658J</t>
  </si>
  <si>
    <t>7170,56641</t>
  </si>
  <si>
    <t>C0135659R</t>
  </si>
  <si>
    <t>12390,38965</t>
  </si>
  <si>
    <t>038 0004 00035 0001</t>
  </si>
  <si>
    <t>C0135660P</t>
  </si>
  <si>
    <t>12439,80615</t>
  </si>
  <si>
    <t>C0135661A</t>
  </si>
  <si>
    <t>13632,63599</t>
  </si>
  <si>
    <t>C0135662I</t>
  </si>
  <si>
    <t>3683,71899</t>
  </si>
  <si>
    <t>C0135663Q</t>
  </si>
  <si>
    <t>2099,29419</t>
  </si>
  <si>
    <t>C0135664B</t>
  </si>
  <si>
    <t>9750,33105</t>
  </si>
  <si>
    <t>038 0004 00036 0001</t>
  </si>
  <si>
    <t>C0135665J</t>
  </si>
  <si>
    <t>10464,32471</t>
  </si>
  <si>
    <t>C0135666R</t>
  </si>
  <si>
    <t>16841,41797</t>
  </si>
  <si>
    <t>C0135667C</t>
  </si>
  <si>
    <t>4561,63623</t>
  </si>
  <si>
    <t>C0135668K</t>
  </si>
  <si>
    <t>2857,25879</t>
  </si>
  <si>
    <t>C0135669S</t>
  </si>
  <si>
    <t>2002,13086</t>
  </si>
  <si>
    <t>C0135670Q</t>
  </si>
  <si>
    <t>5500,72534</t>
  </si>
  <si>
    <t>C0135671B</t>
  </si>
  <si>
    <t>7446,24829</t>
  </si>
  <si>
    <t>038 0004 00037 0001</t>
  </si>
  <si>
    <t>C0135672J</t>
  </si>
  <si>
    <t>17744,32910</t>
  </si>
  <si>
    <t>C0135673R</t>
  </si>
  <si>
    <t>2404,00244</t>
  </si>
  <si>
    <t>C0135674C</t>
  </si>
  <si>
    <t>7238,20239</t>
  </si>
  <si>
    <t>C0135675K</t>
  </si>
  <si>
    <t>7167,89380</t>
  </si>
  <si>
    <t>038 0004 00038 0001</t>
  </si>
  <si>
    <t>C0135676S</t>
  </si>
  <si>
    <t>8493,46387</t>
  </si>
  <si>
    <t>038 0004 00039 0001</t>
  </si>
  <si>
    <t>C0135677D</t>
  </si>
  <si>
    <t>8343,69531</t>
  </si>
  <si>
    <t>038 0004 00040 0001</t>
  </si>
  <si>
    <t>C0135678L</t>
  </si>
  <si>
    <t>25277,86670</t>
  </si>
  <si>
    <t>C0135679T</t>
  </si>
  <si>
    <t>3089,61743</t>
  </si>
  <si>
    <t>C0135680R</t>
  </si>
  <si>
    <t>2596,33643</t>
  </si>
  <si>
    <t>C0135681C</t>
  </si>
  <si>
    <t>2123,11670</t>
  </si>
  <si>
    <t>038 0004 00041 0001</t>
  </si>
  <si>
    <t>C0135682K</t>
  </si>
  <si>
    <t>8062,17236</t>
  </si>
  <si>
    <t>C0135683S</t>
  </si>
  <si>
    <t>2798,86108</t>
  </si>
  <si>
    <t>C0135684D</t>
  </si>
  <si>
    <t>3251,72021</t>
  </si>
  <si>
    <t>C0135685L</t>
  </si>
  <si>
    <t>1359,20068</t>
  </si>
  <si>
    <t>C0135686T</t>
  </si>
  <si>
    <t>1208,98071</t>
  </si>
  <si>
    <t>038 0004 00042 0001</t>
  </si>
  <si>
    <t>C0135687E</t>
  </si>
  <si>
    <t>14377,08862</t>
  </si>
  <si>
    <t>C0135688M</t>
  </si>
  <si>
    <t>1588,52148</t>
  </si>
  <si>
    <t>C0135689U</t>
  </si>
  <si>
    <t>1733,33105</t>
  </si>
  <si>
    <t>038 0004 00043 0001</t>
  </si>
  <si>
    <t>C0135690S</t>
  </si>
  <si>
    <t>3963,79590</t>
  </si>
  <si>
    <t>038 0004 00044 0001</t>
  </si>
  <si>
    <t>C0135691D</t>
  </si>
  <si>
    <t>4951,97803</t>
  </si>
  <si>
    <t>038 0004 00045 0001</t>
  </si>
  <si>
    <t>C0135692L</t>
  </si>
  <si>
    <t>21124,03882</t>
  </si>
  <si>
    <t>038 0004 00046 0001</t>
  </si>
  <si>
    <t>C0135693T</t>
  </si>
  <si>
    <t>21508,92969</t>
  </si>
  <si>
    <t>038 0004 00047 0001</t>
  </si>
  <si>
    <t>C0135694E</t>
  </si>
  <si>
    <t>1044,23682</t>
  </si>
  <si>
    <t>C0135695M</t>
  </si>
  <si>
    <t>1174,04297</t>
  </si>
  <si>
    <t>C0135696U</t>
  </si>
  <si>
    <t>9376,57593</t>
  </si>
  <si>
    <t>038 0004 00048 0001</t>
  </si>
  <si>
    <t>C0135697F</t>
  </si>
  <si>
    <t>1843,17065</t>
  </si>
  <si>
    <t>C0135698N</t>
  </si>
  <si>
    <t>2308,65479</t>
  </si>
  <si>
    <t>C0135699V</t>
  </si>
  <si>
    <t>6402,83081</t>
  </si>
  <si>
    <t>C0135700R</t>
  </si>
  <si>
    <t>14369,93164</t>
  </si>
  <si>
    <t>038 0004 00049 0001</t>
  </si>
  <si>
    <t>C0135701C</t>
  </si>
  <si>
    <t>11365,81958</t>
  </si>
  <si>
    <t>C0135702K</t>
  </si>
  <si>
    <t>2889,80542</t>
  </si>
  <si>
    <t>C0135703S</t>
  </si>
  <si>
    <t>3045,47144</t>
  </si>
  <si>
    <t>038 0004 00050 0001</t>
  </si>
  <si>
    <t>C0135704D</t>
  </si>
  <si>
    <t>550,81250</t>
  </si>
  <si>
    <t>C0135705L</t>
  </si>
  <si>
    <t>550,81299</t>
  </si>
  <si>
    <t>C0135706T</t>
  </si>
  <si>
    <t>659,23682</t>
  </si>
  <si>
    <t>C0135707E</t>
  </si>
  <si>
    <t>1259,96191</t>
  </si>
  <si>
    <t>C0135708M</t>
  </si>
  <si>
    <t>12268,45239</t>
  </si>
  <si>
    <t>038 0004 00051 0001</t>
  </si>
  <si>
    <t>C0135709U</t>
  </si>
  <si>
    <t>29452,80713</t>
  </si>
  <si>
    <t>C0135710S</t>
  </si>
  <si>
    <t>3103,91870</t>
  </si>
  <si>
    <t>C0135711D</t>
  </si>
  <si>
    <t>5669,07861</t>
  </si>
  <si>
    <t>C0135712L</t>
  </si>
  <si>
    <t>2745,92847</t>
  </si>
  <si>
    <t>038 0004 00052 0001</t>
  </si>
  <si>
    <t>C0135713T</t>
  </si>
  <si>
    <t>7753,51025</t>
  </si>
  <si>
    <t>038 0004 00053 0001</t>
  </si>
  <si>
    <t>C0135714E</t>
  </si>
  <si>
    <t>32677,61230</t>
  </si>
  <si>
    <t>038 0004 00054 0001</t>
  </si>
  <si>
    <t>C0135715M</t>
  </si>
  <si>
    <t>16337,96118</t>
  </si>
  <si>
    <t>C0135716U</t>
  </si>
  <si>
    <t>5032,65405</t>
  </si>
  <si>
    <t>C0135717F</t>
  </si>
  <si>
    <t>16539,78491</t>
  </si>
  <si>
    <t>C0135718N</t>
  </si>
  <si>
    <t>4757,68018</t>
  </si>
  <si>
    <t>C0135719V</t>
  </si>
  <si>
    <t>44801,07910</t>
  </si>
  <si>
    <t>038 0004 00055 0001</t>
  </si>
  <si>
    <t>C0135720T</t>
  </si>
  <si>
    <t>5458,08569</t>
  </si>
  <si>
    <t>038 0004 00056 0001</t>
  </si>
  <si>
    <t>C0135721E</t>
  </si>
  <si>
    <t>1936,12598</t>
  </si>
  <si>
    <t>C0135722M</t>
  </si>
  <si>
    <t>1671,47363</t>
  </si>
  <si>
    <t>C0135723U</t>
  </si>
  <si>
    <t>2502,43359</t>
  </si>
  <si>
    <t>038 0004 00057 0001</t>
  </si>
  <si>
    <t>C0135724F</t>
  </si>
  <si>
    <t>5095,94165</t>
  </si>
  <si>
    <t>038 0004 00058 0001</t>
  </si>
  <si>
    <t>C0135725N</t>
  </si>
  <si>
    <t>10052,55249</t>
  </si>
  <si>
    <t>038 0004 00059 0001</t>
  </si>
  <si>
    <t>C0135726V</t>
  </si>
  <si>
    <t>8113,89941</t>
  </si>
  <si>
    <t>038 0004 00060 0001</t>
  </si>
  <si>
    <t>C0135727G</t>
  </si>
  <si>
    <t>21466,09912</t>
  </si>
  <si>
    <t>C0135728O</t>
  </si>
  <si>
    <t>1624,08569</t>
  </si>
  <si>
    <t>C0135729W</t>
  </si>
  <si>
    <t>2026,26709</t>
  </si>
  <si>
    <t>C0135730U</t>
  </si>
  <si>
    <t>13929,50415</t>
  </si>
  <si>
    <t>038 0004 00061 0001</t>
  </si>
  <si>
    <t>C0135731F</t>
  </si>
  <si>
    <t>5058,93506</t>
  </si>
  <si>
    <t>C0135732N</t>
  </si>
  <si>
    <t>1110,94678</t>
  </si>
  <si>
    <t>C0135733V</t>
  </si>
  <si>
    <t>13907,42871</t>
  </si>
  <si>
    <t>038 0004 00062 0001</t>
  </si>
  <si>
    <t>C0135734G</t>
  </si>
  <si>
    <t>1958,42041</t>
  </si>
  <si>
    <t>C0135735O</t>
  </si>
  <si>
    <t>17394,57153</t>
  </si>
  <si>
    <t>C0135736W</t>
  </si>
  <si>
    <t>5424,82520</t>
  </si>
  <si>
    <t>038 0004 00063 0001</t>
  </si>
  <si>
    <t>C0135737H</t>
  </si>
  <si>
    <t>5218,58423</t>
  </si>
  <si>
    <t>038 0004 00064 0001</t>
  </si>
  <si>
    <t>C0135738P</t>
  </si>
  <si>
    <t>722,23706</t>
  </si>
  <si>
    <t>C0135739A</t>
  </si>
  <si>
    <t>7064,59131</t>
  </si>
  <si>
    <t>038 0004 00065 0001</t>
  </si>
  <si>
    <t>C0135740V</t>
  </si>
  <si>
    <t>4310,50903</t>
  </si>
  <si>
    <t>038 0004 00066 0001</t>
  </si>
  <si>
    <t>C0135741G</t>
  </si>
  <si>
    <t>6460,02490</t>
  </si>
  <si>
    <t>038 0004 00067 0001</t>
  </si>
  <si>
    <t>C0135742O</t>
  </si>
  <si>
    <t>2458,80591</t>
  </si>
  <si>
    <t>038 0004 00068 0001</t>
  </si>
  <si>
    <t>C0135743W</t>
  </si>
  <si>
    <t>5577,93457</t>
  </si>
  <si>
    <t>C0135744H</t>
  </si>
  <si>
    <t>821,99512</t>
  </si>
  <si>
    <t>C0135745P</t>
  </si>
  <si>
    <t>1736,78442</t>
  </si>
  <si>
    <t>038 0004 00070 0001</t>
  </si>
  <si>
    <t>C0135746A</t>
  </si>
  <si>
    <t>4613,13330</t>
  </si>
  <si>
    <t>038 0004 00071 0001</t>
  </si>
  <si>
    <t>C0135747I</t>
  </si>
  <si>
    <t>14139,35522</t>
  </si>
  <si>
    <t>C0135748Q</t>
  </si>
  <si>
    <t>1852,66309</t>
  </si>
  <si>
    <t>C0135749B</t>
  </si>
  <si>
    <t>16693,80713</t>
  </si>
  <si>
    <t>038 0004 00072 0001</t>
  </si>
  <si>
    <t>C0135750W</t>
  </si>
  <si>
    <t>12399,89575</t>
  </si>
  <si>
    <t>038 0004 00073 0001</t>
  </si>
  <si>
    <t>C0135751H</t>
  </si>
  <si>
    <t>6057,54907</t>
  </si>
  <si>
    <t>038 0004 00074 0001</t>
  </si>
  <si>
    <t>C0135752P</t>
  </si>
  <si>
    <t>2641,44434</t>
  </si>
  <si>
    <t>038 0004 00075 0001</t>
  </si>
  <si>
    <t>C0135753A</t>
  </si>
  <si>
    <t>2249,25562</t>
  </si>
  <si>
    <t>038 0004 00076 0001</t>
  </si>
  <si>
    <t>C0135754I</t>
  </si>
  <si>
    <t>7789,70337</t>
  </si>
  <si>
    <t>C0135755Q</t>
  </si>
  <si>
    <t>7574,33911</t>
  </si>
  <si>
    <t>C0135756B</t>
  </si>
  <si>
    <t>1295,81226</t>
  </si>
  <si>
    <t>C0135757J</t>
  </si>
  <si>
    <t>11035,15869</t>
  </si>
  <si>
    <t>038 0004 00077 0001</t>
  </si>
  <si>
    <t>C0135758R</t>
  </si>
  <si>
    <t>7562,61182</t>
  </si>
  <si>
    <t>C0135759C</t>
  </si>
  <si>
    <t>548,22559</t>
  </si>
  <si>
    <t>C0135760A</t>
  </si>
  <si>
    <t>6570,68457</t>
  </si>
  <si>
    <t>038 0004 00078 0001</t>
  </si>
  <si>
    <t>C0135761I</t>
  </si>
  <si>
    <t>13874,21191</t>
  </si>
  <si>
    <t>C0135762Q</t>
  </si>
  <si>
    <t>1590,18359</t>
  </si>
  <si>
    <t>C0135763B</t>
  </si>
  <si>
    <t>16605,29810</t>
  </si>
  <si>
    <t>038 0004 00079 0001</t>
  </si>
  <si>
    <t>C0135764J</t>
  </si>
  <si>
    <t>6653,81738</t>
  </si>
  <si>
    <t>C0135765R</t>
  </si>
  <si>
    <t>650,23315</t>
  </si>
  <si>
    <t>C0135766C</t>
  </si>
  <si>
    <t>7520,65845</t>
  </si>
  <si>
    <t>038 0004 00080 0001</t>
  </si>
  <si>
    <t>C0135767K</t>
  </si>
  <si>
    <t>12145,33008</t>
  </si>
  <si>
    <t>C0135768S</t>
  </si>
  <si>
    <t>1697,10498</t>
  </si>
  <si>
    <t>C0135769D</t>
  </si>
  <si>
    <t>16713,43604</t>
  </si>
  <si>
    <t>038 0004 00081 0001</t>
  </si>
  <si>
    <t>C0135770B</t>
  </si>
  <si>
    <t>5707,72900</t>
  </si>
  <si>
    <t>C0135771J</t>
  </si>
  <si>
    <t>771,45874</t>
  </si>
  <si>
    <t>C0135772R</t>
  </si>
  <si>
    <t>1749,72974</t>
  </si>
  <si>
    <t>038 0004 00086 0001</t>
  </si>
  <si>
    <t>C0135773C</t>
  </si>
  <si>
    <t>288,22729</t>
  </si>
  <si>
    <t>038 0004 00087 0001</t>
  </si>
  <si>
    <t>C0135774K</t>
  </si>
  <si>
    <t>5880,09644</t>
  </si>
  <si>
    <t>038 0004 00088 0001</t>
  </si>
  <si>
    <t>C0135775S</t>
  </si>
  <si>
    <t>7790,81689</t>
  </si>
  <si>
    <t>C0135776D</t>
  </si>
  <si>
    <t>827,18311</t>
  </si>
  <si>
    <t>C0135777L</t>
  </si>
  <si>
    <t>7935,19019</t>
  </si>
  <si>
    <t>038 0004 00089 0001</t>
  </si>
  <si>
    <t>C0135778T</t>
  </si>
  <si>
    <t>11882,81201</t>
  </si>
  <si>
    <t>C0135779E</t>
  </si>
  <si>
    <t>1541,34058</t>
  </si>
  <si>
    <t>C0135780C</t>
  </si>
  <si>
    <t>18703,25830</t>
  </si>
  <si>
    <t>038 0004 00091 0001</t>
  </si>
  <si>
    <t>C0135781K</t>
  </si>
  <si>
    <t>1622,56445</t>
  </si>
  <si>
    <t>C0135782S</t>
  </si>
  <si>
    <t>4682,78491</t>
  </si>
  <si>
    <t>038 0004 00091 0002</t>
  </si>
  <si>
    <t xml:space="preserve">   004B  </t>
  </si>
  <si>
    <t>N1608385E</t>
  </si>
  <si>
    <t>129,03491</t>
  </si>
  <si>
    <t>038 0004 00092 0003</t>
  </si>
  <si>
    <t>N9554940P</t>
  </si>
  <si>
    <t>61,32227</t>
  </si>
  <si>
    <t>N9554941A</t>
  </si>
  <si>
    <t>101,01807</t>
  </si>
  <si>
    <t>N9554938J</t>
  </si>
  <si>
    <t>31,21338</t>
  </si>
  <si>
    <t>N9554939R</t>
  </si>
  <si>
    <t>U4029244T</t>
  </si>
  <si>
    <t>98,20215</t>
  </si>
  <si>
    <t>C0135785T</t>
  </si>
  <si>
    <t>41,93433</t>
  </si>
  <si>
    <t>C0135786E</t>
  </si>
  <si>
    <t>37,58276</t>
  </si>
  <si>
    <t>C0135787M</t>
  </si>
  <si>
    <t>2526,26685</t>
  </si>
  <si>
    <t>038 0004 00093 0001</t>
  </si>
  <si>
    <t>C0135788U</t>
  </si>
  <si>
    <t>5299,36694</t>
  </si>
  <si>
    <t>C0135789F</t>
  </si>
  <si>
    <t>13138,01636</t>
  </si>
  <si>
    <t>C0135790D</t>
  </si>
  <si>
    <t>3652,10547</t>
  </si>
  <si>
    <t>C0135791L</t>
  </si>
  <si>
    <t>5408,56104</t>
  </si>
  <si>
    <t>038 0004 00094 0001</t>
  </si>
  <si>
    <t>C0135792T</t>
  </si>
  <si>
    <t>3928,83984</t>
  </si>
  <si>
    <t>038 0004 00095 0001</t>
  </si>
  <si>
    <t>C0135793E</t>
  </si>
  <si>
    <t>2344,51196</t>
  </si>
  <si>
    <t>038 0004 00096 0001</t>
  </si>
  <si>
    <t>C0135794M</t>
  </si>
  <si>
    <t>991,24878</t>
  </si>
  <si>
    <t>038 0004 00097 0001</t>
  </si>
  <si>
    <t>C0135795U</t>
  </si>
  <si>
    <t>237,50732</t>
  </si>
  <si>
    <t>C0135796F</t>
  </si>
  <si>
    <t>332,44629</t>
  </si>
  <si>
    <t>C0135797N</t>
  </si>
  <si>
    <t>1369,57617</t>
  </si>
  <si>
    <t>038 0004 00098 0001</t>
  </si>
  <si>
    <t>C0135798V</t>
  </si>
  <si>
    <t>3916,90381</t>
  </si>
  <si>
    <t>C0135799G</t>
  </si>
  <si>
    <t>1230,34253</t>
  </si>
  <si>
    <t>C0135800C</t>
  </si>
  <si>
    <t>4978,70093</t>
  </si>
  <si>
    <t>038 0004 00099 0001</t>
  </si>
  <si>
    <t>C0135801K</t>
  </si>
  <si>
    <t>2906,40234</t>
  </si>
  <si>
    <t>C0135802S</t>
  </si>
  <si>
    <t>1004,27271</t>
  </si>
  <si>
    <t>C0135803D</t>
  </si>
  <si>
    <t>2773,30908</t>
  </si>
  <si>
    <t>038 0004 00100 0001</t>
  </si>
  <si>
    <t>C0135804L</t>
  </si>
  <si>
    <t>230,20508</t>
  </si>
  <si>
    <t>C0135805T</t>
  </si>
  <si>
    <t>2633,28931</t>
  </si>
  <si>
    <t>038 0004 00104 0001</t>
  </si>
  <si>
    <t>C0135806E</t>
  </si>
  <si>
    <t>1520,82373</t>
  </si>
  <si>
    <t>C0135807M</t>
  </si>
  <si>
    <t>877,56714</t>
  </si>
  <si>
    <t>C0135808U</t>
  </si>
  <si>
    <t>2209,57715</t>
  </si>
  <si>
    <t>038 0004 00106 0001</t>
  </si>
  <si>
    <t>C0135809F</t>
  </si>
  <si>
    <t>4688,18604</t>
  </si>
  <si>
    <t>038 0004 00110 0001</t>
  </si>
  <si>
    <t>C0135810D</t>
  </si>
  <si>
    <t>480,22949</t>
  </si>
  <si>
    <t>C0135811L</t>
  </si>
  <si>
    <t>1000,07935</t>
  </si>
  <si>
    <t>038 0004 00111 0001</t>
  </si>
  <si>
    <t>C0135812T</t>
  </si>
  <si>
    <t>1183,35718</t>
  </si>
  <si>
    <t>038 0004 00112 0001</t>
  </si>
  <si>
    <t>C0135813E</t>
  </si>
  <si>
    <t>5535,88477</t>
  </si>
  <si>
    <t>038 0004 00113 0001</t>
  </si>
  <si>
    <t>C0135814M</t>
  </si>
  <si>
    <t>1865,08423</t>
  </si>
  <si>
    <t>038 0004 00114 0001</t>
  </si>
  <si>
    <t>C0135815U</t>
  </si>
  <si>
    <t>5492,48950</t>
  </si>
  <si>
    <t>038 0004 00115 0001</t>
  </si>
  <si>
    <t>C0135816F</t>
  </si>
  <si>
    <t>887,61304</t>
  </si>
  <si>
    <t>C0135817N</t>
  </si>
  <si>
    <t>3425,11475</t>
  </si>
  <si>
    <t>038 0004 00116 0001</t>
  </si>
  <si>
    <t>C0135818V</t>
  </si>
  <si>
    <t>29,05933</t>
  </si>
  <si>
    <t>C0135819G</t>
  </si>
  <si>
    <t>377,62354</t>
  </si>
  <si>
    <t>038 0004 00117 0001</t>
  </si>
  <si>
    <t>C0135820E</t>
  </si>
  <si>
    <t>5590,20093</t>
  </si>
  <si>
    <t>C0135821M</t>
  </si>
  <si>
    <t>4918,58691</t>
  </si>
  <si>
    <t>C0135822U</t>
  </si>
  <si>
    <t>34096,94116</t>
  </si>
  <si>
    <t>038 0004 00118 0001</t>
  </si>
  <si>
    <t>C0135823F</t>
  </si>
  <si>
    <t>6488,27490</t>
  </si>
  <si>
    <t>C0135824N</t>
  </si>
  <si>
    <t>2382,06909</t>
  </si>
  <si>
    <t>C0135825V</t>
  </si>
  <si>
    <t>8634,47070</t>
  </si>
  <si>
    <t>C0135826G</t>
  </si>
  <si>
    <t>8403,82642</t>
  </si>
  <si>
    <t>C0135827O</t>
  </si>
  <si>
    <t>5470,07544</t>
  </si>
  <si>
    <t>C0135828W</t>
  </si>
  <si>
    <t>8034,46387</t>
  </si>
  <si>
    <t>038 0004 00119 0001</t>
  </si>
  <si>
    <t>C0135829H</t>
  </si>
  <si>
    <t>2825,71631</t>
  </si>
  <si>
    <t>038 0004 00120 0003</t>
  </si>
  <si>
    <t>U4029251T</t>
  </si>
  <si>
    <t>124,59839</t>
  </si>
  <si>
    <t>N0830172T</t>
  </si>
  <si>
    <t>C0135831N</t>
  </si>
  <si>
    <t>2529,31860</t>
  </si>
  <si>
    <t>038 0004 00121 0001</t>
  </si>
  <si>
    <t>C0135832V</t>
  </si>
  <si>
    <t>2736,13452</t>
  </si>
  <si>
    <t>C0135833G</t>
  </si>
  <si>
    <t>1159,53662</t>
  </si>
  <si>
    <t>C0135834O</t>
  </si>
  <si>
    <t>9993,09204</t>
  </si>
  <si>
    <t>C0135835W</t>
  </si>
  <si>
    <t>3580,26294</t>
  </si>
  <si>
    <t>038 0004 00122 0001</t>
  </si>
  <si>
    <t>C0135836H</t>
  </si>
  <si>
    <t>21525,74219</t>
  </si>
  <si>
    <t>038 0004 00125 0001</t>
  </si>
  <si>
    <t>C0135837P</t>
  </si>
  <si>
    <t>40,45361</t>
  </si>
  <si>
    <t>038 0004 00126 0001</t>
  </si>
  <si>
    <t>C0135838A</t>
  </si>
  <si>
    <t>471,85498</t>
  </si>
  <si>
    <t>C0135840G</t>
  </si>
  <si>
    <t>915,70410</t>
  </si>
  <si>
    <t>C0135841O</t>
  </si>
  <si>
    <t>5135,73657</t>
  </si>
  <si>
    <t>038 0006 00046 0001</t>
  </si>
  <si>
    <t>C0136200B</t>
  </si>
  <si>
    <t>134,47144</t>
  </si>
  <si>
    <t>C0136201J</t>
  </si>
  <si>
    <t>11849,19263</t>
  </si>
  <si>
    <t>C0136202R</t>
  </si>
  <si>
    <t>7389,65137</t>
  </si>
  <si>
    <t>038 0006 00047 0001</t>
  </si>
  <si>
    <t>C0136203C</t>
  </si>
  <si>
    <t>2742,94800</t>
  </si>
  <si>
    <t>038 0006 00048 0001</t>
  </si>
  <si>
    <t>C0136204K</t>
  </si>
  <si>
    <t>15549,29346</t>
  </si>
  <si>
    <t>038 0006 00049 0001</t>
  </si>
  <si>
    <t>C0136205S</t>
  </si>
  <si>
    <t>7131,82373</t>
  </si>
  <si>
    <t>038 0006 00050 0001</t>
  </si>
  <si>
    <t>C0136206D</t>
  </si>
  <si>
    <t>18589,73755</t>
  </si>
  <si>
    <t>038 0006 00051 0001</t>
  </si>
  <si>
    <t>C0136207L</t>
  </si>
  <si>
    <t>16064,64771</t>
  </si>
  <si>
    <t>C0136208T</t>
  </si>
  <si>
    <t>7704,93970</t>
  </si>
  <si>
    <t>038 0006 00052 0001</t>
  </si>
  <si>
    <t>C0136209E</t>
  </si>
  <si>
    <t>12463,45752</t>
  </si>
  <si>
    <t>038 0005 00002 0001</t>
  </si>
  <si>
    <t>C0135857R</t>
  </si>
  <si>
    <t>658,53345</t>
  </si>
  <si>
    <t>038 0005 00003 0001</t>
  </si>
  <si>
    <t>C0135858C</t>
  </si>
  <si>
    <t>2644,77734</t>
  </si>
  <si>
    <t>038 0005 00004 0001</t>
  </si>
  <si>
    <t>C0135859K</t>
  </si>
  <si>
    <t>2907,13599</t>
  </si>
  <si>
    <t>038 0005 00005 0001</t>
  </si>
  <si>
    <t>C0135860I</t>
  </si>
  <si>
    <t>1751,92285</t>
  </si>
  <si>
    <t>038 0005 00006 0001</t>
  </si>
  <si>
    <t>C0135861Q</t>
  </si>
  <si>
    <t>1697,95898</t>
  </si>
  <si>
    <t>038 0005 00007 0001</t>
  </si>
  <si>
    <t>C0135862B</t>
  </si>
  <si>
    <t>3134,10522</t>
  </si>
  <si>
    <t>038 0005 00008 0001</t>
  </si>
  <si>
    <t>C0135863J</t>
  </si>
  <si>
    <t>910,03857</t>
  </si>
  <si>
    <t>038 0005 00009 0001</t>
  </si>
  <si>
    <t>C0135864R</t>
  </si>
  <si>
    <t>1466,54565</t>
  </si>
  <si>
    <t>038 0005 00010 0001</t>
  </si>
  <si>
    <t>C0135865C</t>
  </si>
  <si>
    <t>1266,61987</t>
  </si>
  <si>
    <t>038 0005 00011 0001</t>
  </si>
  <si>
    <t>C0135866K</t>
  </si>
  <si>
    <t>1005,66479</t>
  </si>
  <si>
    <t>038 0005 00012 0001</t>
  </si>
  <si>
    <t>C0135867S</t>
  </si>
  <si>
    <t>697,05176</t>
  </si>
  <si>
    <t>038 0005 00013 0001</t>
  </si>
  <si>
    <t>C0135868D</t>
  </si>
  <si>
    <t>2525,33130</t>
  </si>
  <si>
    <t>038 0005 00022 0001</t>
  </si>
  <si>
    <t>C0135869L</t>
  </si>
  <si>
    <t>491,04443</t>
  </si>
  <si>
    <t>038 0005 00023 0001</t>
  </si>
  <si>
    <t>C0135870J</t>
  </si>
  <si>
    <t>338,37427</t>
  </si>
  <si>
    <t>038 0005 00024 0001</t>
  </si>
  <si>
    <t>C0135871R</t>
  </si>
  <si>
    <t>3605,82764</t>
  </si>
  <si>
    <t>038 0005 00028 0001</t>
  </si>
  <si>
    <t>C0135872C</t>
  </si>
  <si>
    <t>641,71655</t>
  </si>
  <si>
    <t>038 0005 00029 0001</t>
  </si>
  <si>
    <t>C0135873K</t>
  </si>
  <si>
    <t>2736,01147</t>
  </si>
  <si>
    <t>038 0005 00030 0001</t>
  </si>
  <si>
    <t>C0135874S</t>
  </si>
  <si>
    <t>791,13013</t>
  </si>
  <si>
    <t>C0135875D</t>
  </si>
  <si>
    <t>410,02563</t>
  </si>
  <si>
    <t>038 0005 00033 0001</t>
  </si>
  <si>
    <t>C0135876L</t>
  </si>
  <si>
    <t>2291,03687</t>
  </si>
  <si>
    <t>038 0005 00042 0001</t>
  </si>
  <si>
    <t>C0135877T</t>
  </si>
  <si>
    <t>1691,79956</t>
  </si>
  <si>
    <t>038 0005 00079 0003</t>
  </si>
  <si>
    <t>C0135950P</t>
  </si>
  <si>
    <t>1293,79858</t>
  </si>
  <si>
    <t>038 0005 00045 0001</t>
  </si>
  <si>
    <t>C0135878E</t>
  </si>
  <si>
    <t>1061,27783</t>
  </si>
  <si>
    <t>C0135889N</t>
  </si>
  <si>
    <t>1708,60278</t>
  </si>
  <si>
    <t>C0135879M</t>
  </si>
  <si>
    <t>1031,41528</t>
  </si>
  <si>
    <t>C0135880K</t>
  </si>
  <si>
    <t>1014,31787</t>
  </si>
  <si>
    <t>C0135881S</t>
  </si>
  <si>
    <t>1259,87354</t>
  </si>
  <si>
    <t>C0135883L</t>
  </si>
  <si>
    <t>530,07788</t>
  </si>
  <si>
    <t>C0135885E</t>
  </si>
  <si>
    <t>19185,30713</t>
  </si>
  <si>
    <t>C0135886M</t>
  </si>
  <si>
    <t>2244,77466</t>
  </si>
  <si>
    <t>C0135887U</t>
  </si>
  <si>
    <t>1045,03027</t>
  </si>
  <si>
    <t>C0135888F</t>
  </si>
  <si>
    <t>1059,14722</t>
  </si>
  <si>
    <t>038 0005 00045 0002</t>
  </si>
  <si>
    <t>N9613917N</t>
  </si>
  <si>
    <t>289,21899</t>
  </si>
  <si>
    <t>N9613914M</t>
  </si>
  <si>
    <t>922,07251</t>
  </si>
  <si>
    <t>N9613916F</t>
  </si>
  <si>
    <t>109,19507</t>
  </si>
  <si>
    <t>038 0005 00045 0003</t>
  </si>
  <si>
    <t>N9613918V</t>
  </si>
  <si>
    <t>1061,35229</t>
  </si>
  <si>
    <t>038 0005 00045 0004</t>
  </si>
  <si>
    <t xml:space="preserve">   082G  </t>
  </si>
  <si>
    <t>N1401428V</t>
  </si>
  <si>
    <t>326,77710</t>
  </si>
  <si>
    <t>N1401427N</t>
  </si>
  <si>
    <t>192,82666</t>
  </si>
  <si>
    <t>N1401426F</t>
  </si>
  <si>
    <t>1500,15381</t>
  </si>
  <si>
    <t>N9613920E</t>
  </si>
  <si>
    <t>530,07910</t>
  </si>
  <si>
    <t>038 0005 00045 0005</t>
  </si>
  <si>
    <t xml:space="preserve">   082D  </t>
  </si>
  <si>
    <t>N1401419F</t>
  </si>
  <si>
    <t>1259,86963</t>
  </si>
  <si>
    <t>N1401418U</t>
  </si>
  <si>
    <t>038 0005 00045 0006</t>
  </si>
  <si>
    <t xml:space="preserve">   082C  </t>
  </si>
  <si>
    <t>N1401423E</t>
  </si>
  <si>
    <t>1014,31494</t>
  </si>
  <si>
    <t>N1401422T</t>
  </si>
  <si>
    <t>038 0005 00045 0007</t>
  </si>
  <si>
    <t xml:space="preserve">   082E  </t>
  </si>
  <si>
    <t>N1401424M</t>
  </si>
  <si>
    <t>1057,33105</t>
  </si>
  <si>
    <t>038 0005 00045 0008</t>
  </si>
  <si>
    <t xml:space="preserve">   082F  </t>
  </si>
  <si>
    <t>N1401425U</t>
  </si>
  <si>
    <t>1059,14868</t>
  </si>
  <si>
    <t>038 0005 00047 0001</t>
  </si>
  <si>
    <t>C0135890L</t>
  </si>
  <si>
    <t>11672,34912</t>
  </si>
  <si>
    <t>038 0005 00049 0001</t>
  </si>
  <si>
    <t>C0135891T</t>
  </si>
  <si>
    <t>10480,84229</t>
  </si>
  <si>
    <t>C0135892E</t>
  </si>
  <si>
    <t>4351,70337</t>
  </si>
  <si>
    <t>C0135893M</t>
  </si>
  <si>
    <t>8208,77295</t>
  </si>
  <si>
    <t>038 0005 00050 0001</t>
  </si>
  <si>
    <t>C0135894U</t>
  </si>
  <si>
    <t>652,71777</t>
  </si>
  <si>
    <t>C0135895F</t>
  </si>
  <si>
    <t>1125,31201</t>
  </si>
  <si>
    <t>C0135896N</t>
  </si>
  <si>
    <t>1848,48242</t>
  </si>
  <si>
    <t>038 0005 00051 0001</t>
  </si>
  <si>
    <t>C0135897V</t>
  </si>
  <si>
    <t>3013,11011</t>
  </si>
  <si>
    <t>038 0005 00052 0001</t>
  </si>
  <si>
    <t>C0135898G</t>
  </si>
  <si>
    <t>14393,06104</t>
  </si>
  <si>
    <t>C0135899O</t>
  </si>
  <si>
    <t>2697,56470</t>
  </si>
  <si>
    <t>C0135900K</t>
  </si>
  <si>
    <t>3215,19067</t>
  </si>
  <si>
    <t>038 0005 00053 0001</t>
  </si>
  <si>
    <t>C0135901S</t>
  </si>
  <si>
    <t>2476,76514</t>
  </si>
  <si>
    <t>038 0005 00054 0001</t>
  </si>
  <si>
    <t>C0135902D</t>
  </si>
  <si>
    <t>1976,84302</t>
  </si>
  <si>
    <t>038 0005 00055 0001</t>
  </si>
  <si>
    <t>C0135903L</t>
  </si>
  <si>
    <t>1399,77295</t>
  </si>
  <si>
    <t>038 0005 00056 0001</t>
  </si>
  <si>
    <t>C0135904T</t>
  </si>
  <si>
    <t>2329,54468</t>
  </si>
  <si>
    <t>038 0005 00057 0001</t>
  </si>
  <si>
    <t>C0135905E</t>
  </si>
  <si>
    <t>1129,45923</t>
  </si>
  <si>
    <t>038 0005 00058 0001</t>
  </si>
  <si>
    <t>C0135906M</t>
  </si>
  <si>
    <t>928,54834</t>
  </si>
  <si>
    <t>038 0005 00059 0001</t>
  </si>
  <si>
    <t>C0135907U</t>
  </si>
  <si>
    <t>4934,46729</t>
  </si>
  <si>
    <t>038 0005 00060 0001</t>
  </si>
  <si>
    <t>C0135908F</t>
  </si>
  <si>
    <t>3546,74365</t>
  </si>
  <si>
    <t>038 0005 00061 0001</t>
  </si>
  <si>
    <t>C0135909N</t>
  </si>
  <si>
    <t>7126,02808</t>
  </si>
  <si>
    <t>038 0005 00062 0001</t>
  </si>
  <si>
    <t>C0135910L</t>
  </si>
  <si>
    <t>4799,36279</t>
  </si>
  <si>
    <t>C0135911T</t>
  </si>
  <si>
    <t>396,26538</t>
  </si>
  <si>
    <t>038 0005 00063 0001</t>
  </si>
  <si>
    <t>C0135912E</t>
  </si>
  <si>
    <t>2581,22119</t>
  </si>
  <si>
    <t>C0135913M</t>
  </si>
  <si>
    <t>11613,59497</t>
  </si>
  <si>
    <t>038 0005 00064 0001</t>
  </si>
  <si>
    <t>C0135914U</t>
  </si>
  <si>
    <t>15469,75122</t>
  </si>
  <si>
    <t>038 0005 00065 0001</t>
  </si>
  <si>
    <t>C0135915F</t>
  </si>
  <si>
    <t>Abeto douglas</t>
  </si>
  <si>
    <t>17675,00269</t>
  </si>
  <si>
    <t>038 0005 00066 0001</t>
  </si>
  <si>
    <t>C0135916N</t>
  </si>
  <si>
    <t>3925,95483</t>
  </si>
  <si>
    <t>038 0005 00067 0001</t>
  </si>
  <si>
    <t>C0135917V</t>
  </si>
  <si>
    <t>4577,00513</t>
  </si>
  <si>
    <t>038 0005 00068 0003</t>
  </si>
  <si>
    <t>C0135918G</t>
  </si>
  <si>
    <t>111,37695</t>
  </si>
  <si>
    <t>C0135919O</t>
  </si>
  <si>
    <t>111,35742</t>
  </si>
  <si>
    <t>C0135920M</t>
  </si>
  <si>
    <t>12213,08179</t>
  </si>
  <si>
    <t>C0135921U</t>
  </si>
  <si>
    <t>3167,86792</t>
  </si>
  <si>
    <t>C0135922F</t>
  </si>
  <si>
    <t>864,54517</t>
  </si>
  <si>
    <t>C0135923N</t>
  </si>
  <si>
    <t>55,11133</t>
  </si>
  <si>
    <t xml:space="preserve">   001C  </t>
  </si>
  <si>
    <t>N1106034G</t>
  </si>
  <si>
    <t>50,70618</t>
  </si>
  <si>
    <t>038 0005 00069 0001</t>
  </si>
  <si>
    <t>C0135924V</t>
  </si>
  <si>
    <t>3142,80200</t>
  </si>
  <si>
    <t>038 0005 00070 0001</t>
  </si>
  <si>
    <t>C0135925G</t>
  </si>
  <si>
    <t>4417,24927</t>
  </si>
  <si>
    <t>038 0005 00071 0001</t>
  </si>
  <si>
    <t>C0135926O</t>
  </si>
  <si>
    <t>2211,34302</t>
  </si>
  <si>
    <t>038 0005 00072 0001</t>
  </si>
  <si>
    <t>C0135927W</t>
  </si>
  <si>
    <t>1789,51099</t>
  </si>
  <si>
    <t>038 0005 00073 0001</t>
  </si>
  <si>
    <t>C0135928H</t>
  </si>
  <si>
    <t>1738,32153</t>
  </si>
  <si>
    <t>038 0005 00074 0001</t>
  </si>
  <si>
    <t>C0135931V</t>
  </si>
  <si>
    <t>94978,99414</t>
  </si>
  <si>
    <t>C0135932G</t>
  </si>
  <si>
    <t>1422,30151</t>
  </si>
  <si>
    <t>C0135933O</t>
  </si>
  <si>
    <t>2323,95313</t>
  </si>
  <si>
    <t>C0135934W</t>
  </si>
  <si>
    <t>17148,72803</t>
  </si>
  <si>
    <t>C0135935H</t>
  </si>
  <si>
    <t>2210,82983</t>
  </si>
  <si>
    <t>038 0005 00074 0002</t>
  </si>
  <si>
    <t>N9556203E</t>
  </si>
  <si>
    <t>75,85498</t>
  </si>
  <si>
    <t>N9556205U</t>
  </si>
  <si>
    <t>61,91211</t>
  </si>
  <si>
    <t>N9556196G</t>
  </si>
  <si>
    <t>90,60950</t>
  </si>
  <si>
    <t>N9556197X</t>
  </si>
  <si>
    <t>86,56995</t>
  </si>
  <si>
    <t>N9556198W</t>
  </si>
  <si>
    <t>N9556200D</t>
  </si>
  <si>
    <t>U4029319S</t>
  </si>
  <si>
    <t>87,05835</t>
  </si>
  <si>
    <t>038 0005 00074 0003</t>
  </si>
  <si>
    <t>N9613911L</t>
  </si>
  <si>
    <t>48,68677</t>
  </si>
  <si>
    <t>N9613912T</t>
  </si>
  <si>
    <t>27,90454</t>
  </si>
  <si>
    <t>038 0005 00075 0001</t>
  </si>
  <si>
    <t>C0135936P</t>
  </si>
  <si>
    <t>3925,03394</t>
  </si>
  <si>
    <t>C0135937A</t>
  </si>
  <si>
    <t>3131,44165</t>
  </si>
  <si>
    <t>C0135938I</t>
  </si>
  <si>
    <t>13093,03442</t>
  </si>
  <si>
    <t>038 0005 00076 0001</t>
  </si>
  <si>
    <t>C0135939Q</t>
  </si>
  <si>
    <t>6364,77686</t>
  </si>
  <si>
    <t>C0135940O</t>
  </si>
  <si>
    <t>9941,27832</t>
  </si>
  <si>
    <t>C0135941W</t>
  </si>
  <si>
    <t>4793,53735</t>
  </si>
  <si>
    <t>038 0005 00077 0001</t>
  </si>
  <si>
    <t>C0135942H</t>
  </si>
  <si>
    <t>11040,14917</t>
  </si>
  <si>
    <t>C0135943P</t>
  </si>
  <si>
    <t>2810,00342</t>
  </si>
  <si>
    <t>038 0005 00078 0001</t>
  </si>
  <si>
    <t>C0135944A</t>
  </si>
  <si>
    <t>3318,85278</t>
  </si>
  <si>
    <t>C0135945I</t>
  </si>
  <si>
    <t>4150,01147</t>
  </si>
  <si>
    <t xml:space="preserve">   005   </t>
  </si>
  <si>
    <t>N1800785H</t>
  </si>
  <si>
    <t>165,96240</t>
  </si>
  <si>
    <t>N1800784W</t>
  </si>
  <si>
    <t>80,63281</t>
  </si>
  <si>
    <t>U4029318K</t>
  </si>
  <si>
    <t>99,09290</t>
  </si>
  <si>
    <t>C0135947B</t>
  </si>
  <si>
    <t>207,80005</t>
  </si>
  <si>
    <t>C0135948J</t>
  </si>
  <si>
    <t>22,68311</t>
  </si>
  <si>
    <t>C0135949R</t>
  </si>
  <si>
    <t>1326,92969</t>
  </si>
  <si>
    <t>C0135951A</t>
  </si>
  <si>
    <t>5986,90405</t>
  </si>
  <si>
    <t>C0135952I</t>
  </si>
  <si>
    <t>694,64014</t>
  </si>
  <si>
    <t>038 0005 00080 0001</t>
  </si>
  <si>
    <t>C0135953Q</t>
  </si>
  <si>
    <t>789,87183</t>
  </si>
  <si>
    <t>038 0005 00081 0001</t>
  </si>
  <si>
    <t>C0135955J</t>
  </si>
  <si>
    <t>3634,96753</t>
  </si>
  <si>
    <t>C0135956R</t>
  </si>
  <si>
    <t>4140,51147</t>
  </si>
  <si>
    <t>038 0005 00081 0002</t>
  </si>
  <si>
    <t>U01A</t>
  </si>
  <si>
    <t>N1307558X</t>
  </si>
  <si>
    <t>80,67371</t>
  </si>
  <si>
    <t>G-1A</t>
  </si>
  <si>
    <t>N1307555N</t>
  </si>
  <si>
    <t>53,83325</t>
  </si>
  <si>
    <t>N1307556V</t>
  </si>
  <si>
    <t>9,93213</t>
  </si>
  <si>
    <t>UPBA</t>
  </si>
  <si>
    <t>N1307557G</t>
  </si>
  <si>
    <t>77,38721</t>
  </si>
  <si>
    <t>038 0005 00081 0003</t>
  </si>
  <si>
    <t xml:space="preserve">   001A02</t>
  </si>
  <si>
    <t>U01B</t>
  </si>
  <si>
    <t>N1307563V</t>
  </si>
  <si>
    <t>80,73950</t>
  </si>
  <si>
    <t>U-1B</t>
  </si>
  <si>
    <t>N1307559W</t>
  </si>
  <si>
    <t>48,68774</t>
  </si>
  <si>
    <t>N1307562N</t>
  </si>
  <si>
    <t>26,63696</t>
  </si>
  <si>
    <t>N1307561F</t>
  </si>
  <si>
    <t>28,02881</t>
  </si>
  <si>
    <t>UPBB</t>
  </si>
  <si>
    <t>N1307560U</t>
  </si>
  <si>
    <t>77,46875</t>
  </si>
  <si>
    <t>038 0005 00082 0001</t>
  </si>
  <si>
    <t>C0135959S</t>
  </si>
  <si>
    <t>13699,63232</t>
  </si>
  <si>
    <t>038 0005 00082 0002</t>
  </si>
  <si>
    <t xml:space="preserve">   005B  </t>
  </si>
  <si>
    <t>N0368567C</t>
  </si>
  <si>
    <t>182,51929</t>
  </si>
  <si>
    <t>N0368565J</t>
  </si>
  <si>
    <t>168,13599</t>
  </si>
  <si>
    <t>038 0005 00087 0001</t>
  </si>
  <si>
    <t>C0135970R</t>
  </si>
  <si>
    <t>3329,17334</t>
  </si>
  <si>
    <t>N0368566R</t>
  </si>
  <si>
    <t>14,41479</t>
  </si>
  <si>
    <t>038 0005 00083 0001</t>
  </si>
  <si>
    <t>C0135962J</t>
  </si>
  <si>
    <t>2508,97290</t>
  </si>
  <si>
    <t>C0135963R</t>
  </si>
  <si>
    <t>839,98560</t>
  </si>
  <si>
    <t>C0135964C</t>
  </si>
  <si>
    <t>2948,37280</t>
  </si>
  <si>
    <t>C0135965K</t>
  </si>
  <si>
    <t>2728,74219</t>
  </si>
  <si>
    <t>C0135966S</t>
  </si>
  <si>
    <t>29564,80054</t>
  </si>
  <si>
    <t>038 0005 00083 0003</t>
  </si>
  <si>
    <t xml:space="preserve">   007   </t>
  </si>
  <si>
    <t>N9556194N</t>
  </si>
  <si>
    <t>137,50415</t>
  </si>
  <si>
    <t>N9556195V</t>
  </si>
  <si>
    <t>178,25159</t>
  </si>
  <si>
    <t>N9556192U</t>
  </si>
  <si>
    <t>N9556193F</t>
  </si>
  <si>
    <t>78,28687</t>
  </si>
  <si>
    <t>U4029303P</t>
  </si>
  <si>
    <t>172,78589</t>
  </si>
  <si>
    <t>038 0005 00083 0004</t>
  </si>
  <si>
    <t xml:space="preserve">   007B  </t>
  </si>
  <si>
    <t>N9613909F</t>
  </si>
  <si>
    <t>61,63086</t>
  </si>
  <si>
    <t>N9613906E</t>
  </si>
  <si>
    <t>N9613907M</t>
  </si>
  <si>
    <t>43,13281</t>
  </si>
  <si>
    <t>N9613908U</t>
  </si>
  <si>
    <t>23,47095</t>
  </si>
  <si>
    <t>038 0005 00084 0001</t>
  </si>
  <si>
    <t>C0135967D</t>
  </si>
  <si>
    <t>19717,61304</t>
  </si>
  <si>
    <t>038 0005 00085 0001</t>
  </si>
  <si>
    <t>C0135968L</t>
  </si>
  <si>
    <t>5782,37769</t>
  </si>
  <si>
    <t>038 0005 00086 0001</t>
  </si>
  <si>
    <t>C0135969T</t>
  </si>
  <si>
    <t>13920,94678</t>
  </si>
  <si>
    <t>C0135971C</t>
  </si>
  <si>
    <t>3283,47876</t>
  </si>
  <si>
    <t>C0135972K</t>
  </si>
  <si>
    <t>232,63843</t>
  </si>
  <si>
    <t>C0135973S</t>
  </si>
  <si>
    <t>2461,31616</t>
  </si>
  <si>
    <t>038 0005 00088 0001</t>
  </si>
  <si>
    <t>C0135974D</t>
  </si>
  <si>
    <t>4365,66626</t>
  </si>
  <si>
    <t>C0135975L</t>
  </si>
  <si>
    <t>1177,75537</t>
  </si>
  <si>
    <t>C0135976T</t>
  </si>
  <si>
    <t>71,89526</t>
  </si>
  <si>
    <t>038 0005 00089 0001</t>
  </si>
  <si>
    <t>C0135981D</t>
  </si>
  <si>
    <t>508,78589</t>
  </si>
  <si>
    <t>C0135982L</t>
  </si>
  <si>
    <t>2645,89502</t>
  </si>
  <si>
    <t>C0135983T</t>
  </si>
  <si>
    <t>11796,68384</t>
  </si>
  <si>
    <t>C0135984E</t>
  </si>
  <si>
    <t>715,88965</t>
  </si>
  <si>
    <t>C0135985M</t>
  </si>
  <si>
    <t>1166,63135</t>
  </si>
  <si>
    <t>C0135986U</t>
  </si>
  <si>
    <t>630,69434</t>
  </si>
  <si>
    <t>038 0005 00089 0002</t>
  </si>
  <si>
    <t xml:space="preserve">   009   </t>
  </si>
  <si>
    <t>N9556190E</t>
  </si>
  <si>
    <t>70,84619</t>
  </si>
  <si>
    <t>N9556185U</t>
  </si>
  <si>
    <t>121,35449</t>
  </si>
  <si>
    <t>N9556191M</t>
  </si>
  <si>
    <t>84,07947</t>
  </si>
  <si>
    <t>N9556186F</t>
  </si>
  <si>
    <t>33,16699</t>
  </si>
  <si>
    <t>N9556187N</t>
  </si>
  <si>
    <t>35,44702</t>
  </si>
  <si>
    <t>N9556188V</t>
  </si>
  <si>
    <t>13,80078</t>
  </si>
  <si>
    <t>N9556189G</t>
  </si>
  <si>
    <t>U4029304A</t>
  </si>
  <si>
    <t>114,43066</t>
  </si>
  <si>
    <t>038 0005 00089 0004</t>
  </si>
  <si>
    <t xml:space="preserve">   009A  </t>
  </si>
  <si>
    <t>N9613901K</t>
  </si>
  <si>
    <t>14,37012</t>
  </si>
  <si>
    <t>N9613902S</t>
  </si>
  <si>
    <t>10,46045</t>
  </si>
  <si>
    <t>N9613903D</t>
  </si>
  <si>
    <t>25,11768</t>
  </si>
  <si>
    <t>038 0005 00089 0005</t>
  </si>
  <si>
    <t xml:space="preserve">   009C  </t>
  </si>
  <si>
    <t>N9613904L</t>
  </si>
  <si>
    <t>12,24585</t>
  </si>
  <si>
    <t>038 0005 00089 0006</t>
  </si>
  <si>
    <t xml:space="preserve">   009B  </t>
  </si>
  <si>
    <t>N9613905T</t>
  </si>
  <si>
    <t>13,51733</t>
  </si>
  <si>
    <t>038 0005 00090 0001</t>
  </si>
  <si>
    <t>C0135987F</t>
  </si>
  <si>
    <t>3814,55225</t>
  </si>
  <si>
    <t>038 0005 00091 0001</t>
  </si>
  <si>
    <t>C0135988N</t>
  </si>
  <si>
    <t>7565,74487</t>
  </si>
  <si>
    <t>038 0005 00092 0001</t>
  </si>
  <si>
    <t>C0135989V</t>
  </si>
  <si>
    <t>2604,25488</t>
  </si>
  <si>
    <t>038 0005 00093 0001</t>
  </si>
  <si>
    <t>C0135990T</t>
  </si>
  <si>
    <t>7249,92578</t>
  </si>
  <si>
    <t>038 0005 00094 0001</t>
  </si>
  <si>
    <t>C0135991E</t>
  </si>
  <si>
    <t>4840,33960</t>
  </si>
  <si>
    <t>C0135992M</t>
  </si>
  <si>
    <t>1914,48853</t>
  </si>
  <si>
    <t>038 0005 00095 0001</t>
  </si>
  <si>
    <t>C0135993U</t>
  </si>
  <si>
    <t>2461,61743</t>
  </si>
  <si>
    <t>C0135994F</t>
  </si>
  <si>
    <t>2602,97656</t>
  </si>
  <si>
    <t>038 0005 00096 0001</t>
  </si>
  <si>
    <t>C0135995N</t>
  </si>
  <si>
    <t>3830,32642</t>
  </si>
  <si>
    <t>038 0005 00097 0001</t>
  </si>
  <si>
    <t>C0135996V</t>
  </si>
  <si>
    <t>4752,85742</t>
  </si>
  <si>
    <t>C0135997G</t>
  </si>
  <si>
    <t>9839,10254</t>
  </si>
  <si>
    <t>038 0005 00098 0001</t>
  </si>
  <si>
    <t>C0135998O</t>
  </si>
  <si>
    <t>30168,53101</t>
  </si>
  <si>
    <t>038 0005 00099 0001</t>
  </si>
  <si>
    <t>C0136001Q</t>
  </si>
  <si>
    <t>669,65234</t>
  </si>
  <si>
    <t>C0136002B</t>
  </si>
  <si>
    <t>264,64941</t>
  </si>
  <si>
    <t>C0136003J</t>
  </si>
  <si>
    <t>4935,48828</t>
  </si>
  <si>
    <t>D2514799J</t>
  </si>
  <si>
    <t>3407,15283</t>
  </si>
  <si>
    <t>038 0005 00099 0002</t>
  </si>
  <si>
    <t>N0728411F</t>
  </si>
  <si>
    <t>118,86011</t>
  </si>
  <si>
    <t>N0728410U</t>
  </si>
  <si>
    <t>177,68530</t>
  </si>
  <si>
    <t>038 0005 00099 0003</t>
  </si>
  <si>
    <t>N0728424H</t>
  </si>
  <si>
    <t>52,27808</t>
  </si>
  <si>
    <t>N0728425P</t>
  </si>
  <si>
    <t>27,69714</t>
  </si>
  <si>
    <t>038 0005 00100 0001</t>
  </si>
  <si>
    <t>C0136004R</t>
  </si>
  <si>
    <t>8120,18530</t>
  </si>
  <si>
    <t>038 0005 00101 0001</t>
  </si>
  <si>
    <t>C0136005C</t>
  </si>
  <si>
    <t>2474,24268</t>
  </si>
  <si>
    <t>038 0005 00102 0003</t>
  </si>
  <si>
    <t>N0368579T</t>
  </si>
  <si>
    <t>107,06055</t>
  </si>
  <si>
    <t>N0368576S</t>
  </si>
  <si>
    <t>31,60938</t>
  </si>
  <si>
    <t>N0368578L</t>
  </si>
  <si>
    <t>118,58032</t>
  </si>
  <si>
    <t>C0136007S</t>
  </si>
  <si>
    <t>2635,54028</t>
  </si>
  <si>
    <t>038 0005 00103 0003</t>
  </si>
  <si>
    <t>C0136010J</t>
  </si>
  <si>
    <t>4456,62646</t>
  </si>
  <si>
    <t xml:space="preserve">   017002</t>
  </si>
  <si>
    <t>N9556174L</t>
  </si>
  <si>
    <t>57,88916</t>
  </si>
  <si>
    <t>N9556171K</t>
  </si>
  <si>
    <t>038 0005 00104 0005</t>
  </si>
  <si>
    <t xml:space="preserve">   017   </t>
  </si>
  <si>
    <t>N9556173D</t>
  </si>
  <si>
    <t>109,18042</t>
  </si>
  <si>
    <t>038 0005 00136 0001</t>
  </si>
  <si>
    <t>C0136068J</t>
  </si>
  <si>
    <t>396,80176</t>
  </si>
  <si>
    <t>N9556175T</t>
  </si>
  <si>
    <t>115,77771</t>
  </si>
  <si>
    <t>N9556172S</t>
  </si>
  <si>
    <t>U4029310P</t>
  </si>
  <si>
    <t>109,76807</t>
  </si>
  <si>
    <t>C0136013K</t>
  </si>
  <si>
    <t>1994,83301</t>
  </si>
  <si>
    <t>C0136014S</t>
  </si>
  <si>
    <t>737,53516</t>
  </si>
  <si>
    <t>C0136015D</t>
  </si>
  <si>
    <t>4198,92725</t>
  </si>
  <si>
    <t xml:space="preserve">   017C  </t>
  </si>
  <si>
    <t>N9613884L</t>
  </si>
  <si>
    <t>21,01831</t>
  </si>
  <si>
    <t>038 0005 00105 0001</t>
  </si>
  <si>
    <t>C0136017T</t>
  </si>
  <si>
    <t>2171,85376</t>
  </si>
  <si>
    <t>038 0005 00106 0003</t>
  </si>
  <si>
    <t xml:space="preserve">   015C  </t>
  </si>
  <si>
    <t>N1310974R</t>
  </si>
  <si>
    <t>123,33459</t>
  </si>
  <si>
    <t>N1310971Q</t>
  </si>
  <si>
    <t>96,39844</t>
  </si>
  <si>
    <t>N1310972B</t>
  </si>
  <si>
    <t>46,60034</t>
  </si>
  <si>
    <t>N1310973J</t>
  </si>
  <si>
    <t>149,25049</t>
  </si>
  <si>
    <t>C0136022D</t>
  </si>
  <si>
    <t>437,00854</t>
  </si>
  <si>
    <t>C0136023L</t>
  </si>
  <si>
    <t>2190,49170</t>
  </si>
  <si>
    <t>038 0005 00107 0001</t>
  </si>
  <si>
    <t>C0136024T</t>
  </si>
  <si>
    <t>1915,66138</t>
  </si>
  <si>
    <t>038 0005 00108 0001</t>
  </si>
  <si>
    <t>C0136025E</t>
  </si>
  <si>
    <t>1998,77124</t>
  </si>
  <si>
    <t>038 0005 00109 0001</t>
  </si>
  <si>
    <t>C0136026M</t>
  </si>
  <si>
    <t>6801,67114</t>
  </si>
  <si>
    <t>038 0005 00110 0003</t>
  </si>
  <si>
    <t>N9557313X</t>
  </si>
  <si>
    <t>79,53662</t>
  </si>
  <si>
    <t>N9557312G</t>
  </si>
  <si>
    <t>74,33923</t>
  </si>
  <si>
    <t>N9557314W</t>
  </si>
  <si>
    <t>77,00952</t>
  </si>
  <si>
    <t>U4029305Y</t>
  </si>
  <si>
    <t>73,36328</t>
  </si>
  <si>
    <t>N9557311V</t>
  </si>
  <si>
    <t>46,90552</t>
  </si>
  <si>
    <t>N9557305G</t>
  </si>
  <si>
    <t>C0136028F</t>
  </si>
  <si>
    <t>211,71777</t>
  </si>
  <si>
    <t>C0136029N</t>
  </si>
  <si>
    <t>2133,00952</t>
  </si>
  <si>
    <t>C0136030L</t>
  </si>
  <si>
    <t>2254,68262</t>
  </si>
  <si>
    <t>038 0006 00186 0004</t>
  </si>
  <si>
    <t>N9554955K</t>
  </si>
  <si>
    <t>82,05786</t>
  </si>
  <si>
    <t>038 0006 00186 0005</t>
  </si>
  <si>
    <t xml:space="preserve">   019E  </t>
  </si>
  <si>
    <t>N9613883D</t>
  </si>
  <si>
    <t>39,54980</t>
  </si>
  <si>
    <t>038 0006 00186 0007</t>
  </si>
  <si>
    <t>N9613882S</t>
  </si>
  <si>
    <t>61,82788</t>
  </si>
  <si>
    <t>038 0006 00187 0003</t>
  </si>
  <si>
    <t xml:space="preserve">   019B  </t>
  </si>
  <si>
    <t>N1106378U</t>
  </si>
  <si>
    <t>71,82910</t>
  </si>
  <si>
    <t>N1106376E</t>
  </si>
  <si>
    <t>71,86230</t>
  </si>
  <si>
    <t>C0136403S</t>
  </si>
  <si>
    <t>2173,14136</t>
  </si>
  <si>
    <t>038 0006 00188 0001</t>
  </si>
  <si>
    <t>C0136404D</t>
  </si>
  <si>
    <t>99,11426</t>
  </si>
  <si>
    <t>038 0006 00189 0003</t>
  </si>
  <si>
    <t xml:space="preserve">   047002</t>
  </si>
  <si>
    <t>N9554852B</t>
  </si>
  <si>
    <t>39,53320</t>
  </si>
  <si>
    <t>038 0007 00009 0001</t>
  </si>
  <si>
    <t>C0136433V</t>
  </si>
  <si>
    <t>16149,41748</t>
  </si>
  <si>
    <t>N0297127L</t>
  </si>
  <si>
    <t>70,08716</t>
  </si>
  <si>
    <t>N0297128T</t>
  </si>
  <si>
    <t>144,43799</t>
  </si>
  <si>
    <t>038 0005 00113 0004</t>
  </si>
  <si>
    <t xml:space="preserve">   011   </t>
  </si>
  <si>
    <t>N9556184M</t>
  </si>
  <si>
    <t>116,47217</t>
  </si>
  <si>
    <t>N9556180D</t>
  </si>
  <si>
    <t>96,17688</t>
  </si>
  <si>
    <t>N9556181L</t>
  </si>
  <si>
    <t>N9556183E</t>
  </si>
  <si>
    <t>N9556182T</t>
  </si>
  <si>
    <t>76,10522</t>
  </si>
  <si>
    <t>U4029315J</t>
  </si>
  <si>
    <t>93,91919</t>
  </si>
  <si>
    <t>C0136036N</t>
  </si>
  <si>
    <t>560,28564</t>
  </si>
  <si>
    <t>C0136037V</t>
  </si>
  <si>
    <t>1167,82227</t>
  </si>
  <si>
    <t>038 0005 00114 0005</t>
  </si>
  <si>
    <t>N9556178U</t>
  </si>
  <si>
    <t>160,54541</t>
  </si>
  <si>
    <t>N9556179F</t>
  </si>
  <si>
    <t>185,07410</t>
  </si>
  <si>
    <t>N9556176E</t>
  </si>
  <si>
    <t>N9556177M</t>
  </si>
  <si>
    <t>139,13013</t>
  </si>
  <si>
    <t>U4029309R</t>
  </si>
  <si>
    <t>179,80273</t>
  </si>
  <si>
    <t>C0136039O</t>
  </si>
  <si>
    <t>78,94458</t>
  </si>
  <si>
    <t>N9613887M</t>
  </si>
  <si>
    <t>34,61157</t>
  </si>
  <si>
    <t>N9613888U</t>
  </si>
  <si>
    <t>21,46118</t>
  </si>
  <si>
    <t>N9613889F</t>
  </si>
  <si>
    <t>22,85400</t>
  </si>
  <si>
    <t>C0136040M</t>
  </si>
  <si>
    <t>519,41895</t>
  </si>
  <si>
    <t>C0136041U</t>
  </si>
  <si>
    <t>7033,54956</t>
  </si>
  <si>
    <t>C0136042F</t>
  </si>
  <si>
    <t>481,38989</t>
  </si>
  <si>
    <t>C0136043N</t>
  </si>
  <si>
    <t>1496,31250</t>
  </si>
  <si>
    <t>038 0005 00115 0001</t>
  </si>
  <si>
    <t>C0136044V</t>
  </si>
  <si>
    <t>1683,40552</t>
  </si>
  <si>
    <t>038 0005 00116 0001</t>
  </si>
  <si>
    <t>C0136045G</t>
  </si>
  <si>
    <t>4221,00366</t>
  </si>
  <si>
    <t>C0136046O</t>
  </si>
  <si>
    <t>2294,88525</t>
  </si>
  <si>
    <t>C0136047W</t>
  </si>
  <si>
    <t>1039,88623</t>
  </si>
  <si>
    <t>C0136048H</t>
  </si>
  <si>
    <t>200,03101</t>
  </si>
  <si>
    <t>038 0005 00117 0003</t>
  </si>
  <si>
    <t xml:space="preserve">   015002</t>
  </si>
  <si>
    <t>N9557310N</t>
  </si>
  <si>
    <t>54,51660</t>
  </si>
  <si>
    <t>N9557308H</t>
  </si>
  <si>
    <t>75,56799</t>
  </si>
  <si>
    <t>N9557309P</t>
  </si>
  <si>
    <t>78,27966</t>
  </si>
  <si>
    <t>N9557302F</t>
  </si>
  <si>
    <t>U4029306Q</t>
  </si>
  <si>
    <t>74,59668</t>
  </si>
  <si>
    <t>C0136069R</t>
  </si>
  <si>
    <t>779,63574</t>
  </si>
  <si>
    <t>N9557304V</t>
  </si>
  <si>
    <t>15,38550</t>
  </si>
  <si>
    <t>N9557307W</t>
  </si>
  <si>
    <t>35,21289</t>
  </si>
  <si>
    <t>C0136050N</t>
  </si>
  <si>
    <t>48,27539</t>
  </si>
  <si>
    <t>C0136051V</t>
  </si>
  <si>
    <t>752,52197</t>
  </si>
  <si>
    <t>038 0005 00118 0001</t>
  </si>
  <si>
    <t>C0136052G</t>
  </si>
  <si>
    <t>7550,40015</t>
  </si>
  <si>
    <t>038 0005 00119 0001</t>
  </si>
  <si>
    <t>C0136053O</t>
  </si>
  <si>
    <t>1280,05957</t>
  </si>
  <si>
    <t>038 0005 00120 0001</t>
  </si>
  <si>
    <t>C0136054W</t>
  </si>
  <si>
    <t>9981,91138</t>
  </si>
  <si>
    <t>038 0005 00123 0001</t>
  </si>
  <si>
    <t>C0136055H</t>
  </si>
  <si>
    <t>1404,97314</t>
  </si>
  <si>
    <t>038 0005 00124 0001</t>
  </si>
  <si>
    <t>C0136056P</t>
  </si>
  <si>
    <t>2796,45532</t>
  </si>
  <si>
    <t>C0136057A</t>
  </si>
  <si>
    <t>890,97339</t>
  </si>
  <si>
    <t>C0136058I</t>
  </si>
  <si>
    <t>5376,79810</t>
  </si>
  <si>
    <t>038 0005 00125 0001</t>
  </si>
  <si>
    <t>C0136059Q</t>
  </si>
  <si>
    <t>2960,69189</t>
  </si>
  <si>
    <t>C0136060O</t>
  </si>
  <si>
    <t>2922,39551</t>
  </si>
  <si>
    <t>038 0005 00126 0001</t>
  </si>
  <si>
    <t>C0136061W</t>
  </si>
  <si>
    <t>613,82153</t>
  </si>
  <si>
    <t>C0136062H</t>
  </si>
  <si>
    <t>6524,60742</t>
  </si>
  <si>
    <t>038 0005 00127 0001</t>
  </si>
  <si>
    <t>C0136063P</t>
  </si>
  <si>
    <t>3849,35742</t>
  </si>
  <si>
    <t>C0136064A</t>
  </si>
  <si>
    <t>895,91064</t>
  </si>
  <si>
    <t>038 0005 00128 0001</t>
  </si>
  <si>
    <t>C0136065I</t>
  </si>
  <si>
    <t>386,29370</t>
  </si>
  <si>
    <t>038 0005 00133 0001</t>
  </si>
  <si>
    <t>C0136066Q</t>
  </si>
  <si>
    <t>875,99097</t>
  </si>
  <si>
    <t>C0136067B</t>
  </si>
  <si>
    <t>1019,49341</t>
  </si>
  <si>
    <t>038 0006 00016 0001</t>
  </si>
  <si>
    <t>C0136133U</t>
  </si>
  <si>
    <t>1652,19067</t>
  </si>
  <si>
    <t>C0136070P</t>
  </si>
  <si>
    <t>2888,54321</t>
  </si>
  <si>
    <t>038 0005 00137 0001</t>
  </si>
  <si>
    <t>C0136071A</t>
  </si>
  <si>
    <t>12577,17334</t>
  </si>
  <si>
    <t>C0136072I</t>
  </si>
  <si>
    <t>1558,59619</t>
  </si>
  <si>
    <t>038 0005 00140 0001</t>
  </si>
  <si>
    <t>C0136073Q</t>
  </si>
  <si>
    <t>3348,13037</t>
  </si>
  <si>
    <t>038 0005 00141 0001</t>
  </si>
  <si>
    <t>C0136074B</t>
  </si>
  <si>
    <t>495,25952</t>
  </si>
  <si>
    <t>038 0005 00143 0001</t>
  </si>
  <si>
    <t>C0136075J</t>
  </si>
  <si>
    <t>2619,50659</t>
  </si>
  <si>
    <t>038 0005 00144 0001</t>
  </si>
  <si>
    <t>C0136076R</t>
  </si>
  <si>
    <t>1100,08130</t>
  </si>
  <si>
    <t>038 0005 00146 0001</t>
  </si>
  <si>
    <t>C0136077C</t>
  </si>
  <si>
    <t>1766,61475</t>
  </si>
  <si>
    <t>C0136078K</t>
  </si>
  <si>
    <t>48,13062</t>
  </si>
  <si>
    <t>038 0005 00147 0003</t>
  </si>
  <si>
    <t>C0136079S</t>
  </si>
  <si>
    <t>142,21753</t>
  </si>
  <si>
    <t xml:space="preserve">   017D  </t>
  </si>
  <si>
    <t>N9613885T</t>
  </si>
  <si>
    <t>103,49683</t>
  </si>
  <si>
    <t>N9613886E</t>
  </si>
  <si>
    <t>38,72070</t>
  </si>
  <si>
    <t>C0136080Q</t>
  </si>
  <si>
    <t>161,12866</t>
  </si>
  <si>
    <t>038 0005 00148 0001</t>
  </si>
  <si>
    <t>C0136081B</t>
  </si>
  <si>
    <t>119,25391</t>
  </si>
  <si>
    <t>038 0005 00149 0001</t>
  </si>
  <si>
    <t>C0136082J</t>
  </si>
  <si>
    <t>303,08301</t>
  </si>
  <si>
    <t>038 0005 00151 0003</t>
  </si>
  <si>
    <t xml:space="preserve">   007A  </t>
  </si>
  <si>
    <t>N0344103E</t>
  </si>
  <si>
    <t>99,09082</t>
  </si>
  <si>
    <t>N0344100D</t>
  </si>
  <si>
    <t>64,02979</t>
  </si>
  <si>
    <t>N0344101L</t>
  </si>
  <si>
    <t>100,17285</t>
  </si>
  <si>
    <t>N0344102T</t>
  </si>
  <si>
    <t>157,00330</t>
  </si>
  <si>
    <t>C0136084C</t>
  </si>
  <si>
    <t>122,65527</t>
  </si>
  <si>
    <t>C0136085K</t>
  </si>
  <si>
    <t>17568,03613</t>
  </si>
  <si>
    <t>C0136086S</t>
  </si>
  <si>
    <t>1353,91675</t>
  </si>
  <si>
    <t>038 0005 00152 0003</t>
  </si>
  <si>
    <t>N9956506K</t>
  </si>
  <si>
    <t>84,60547</t>
  </si>
  <si>
    <t>N9956503J</t>
  </si>
  <si>
    <t>53,50110</t>
  </si>
  <si>
    <t>N9956504R</t>
  </si>
  <si>
    <t>69,48462</t>
  </si>
  <si>
    <t>N9956505C</t>
  </si>
  <si>
    <t>105,99158</t>
  </si>
  <si>
    <t>C0136088L</t>
  </si>
  <si>
    <t>232,56860</t>
  </si>
  <si>
    <t>C0136089T</t>
  </si>
  <si>
    <t>66,54785</t>
  </si>
  <si>
    <t>C0136090R</t>
  </si>
  <si>
    <t>8133,00391</t>
  </si>
  <si>
    <t>038 0005 00153 0001</t>
  </si>
  <si>
    <t>C0136091C</t>
  </si>
  <si>
    <t>648,68115</t>
  </si>
  <si>
    <t>038 0005 00154 0003</t>
  </si>
  <si>
    <t xml:space="preserve">   011A  </t>
  </si>
  <si>
    <t>N0832020P</t>
  </si>
  <si>
    <t>85,47876</t>
  </si>
  <si>
    <t>N0832017B</t>
  </si>
  <si>
    <t>58,55737</t>
  </si>
  <si>
    <t>N0832018J</t>
  </si>
  <si>
    <t>25,86475</t>
  </si>
  <si>
    <t>N0832019R</t>
  </si>
  <si>
    <t>137,78674</t>
  </si>
  <si>
    <t>C0136093S</t>
  </si>
  <si>
    <t>87,06958</t>
  </si>
  <si>
    <t>C0136094D</t>
  </si>
  <si>
    <t>4237,89185</t>
  </si>
  <si>
    <t>038 0005 00155 0003</t>
  </si>
  <si>
    <t xml:space="preserve">   015B  </t>
  </si>
  <si>
    <t>N1306763N</t>
  </si>
  <si>
    <t>114,09949</t>
  </si>
  <si>
    <t>G-11D</t>
  </si>
  <si>
    <t>N1306760M</t>
  </si>
  <si>
    <t>76,37451</t>
  </si>
  <si>
    <t>N1502350A</t>
  </si>
  <si>
    <t>10,08154</t>
  </si>
  <si>
    <t>U-11I</t>
  </si>
  <si>
    <t>N1306761U</t>
  </si>
  <si>
    <t>67,51929</t>
  </si>
  <si>
    <t>N1306762F</t>
  </si>
  <si>
    <t>124,16504</t>
  </si>
  <si>
    <t>C0136096T</t>
  </si>
  <si>
    <t>2360,21484</t>
  </si>
  <si>
    <t>038 0006 00004 0001</t>
  </si>
  <si>
    <t>C0136097E</t>
  </si>
  <si>
    <t>3758,67212</t>
  </si>
  <si>
    <t>C0136098M</t>
  </si>
  <si>
    <t>1841,60425</t>
  </si>
  <si>
    <t>C0136099U</t>
  </si>
  <si>
    <t>2242,88623</t>
  </si>
  <si>
    <t>C0136100Q</t>
  </si>
  <si>
    <t>663,26123</t>
  </si>
  <si>
    <t>C0136101B</t>
  </si>
  <si>
    <t>1603,93774</t>
  </si>
  <si>
    <t>038 0006 00005 0001</t>
  </si>
  <si>
    <t>C0136102J</t>
  </si>
  <si>
    <t>107,97485</t>
  </si>
  <si>
    <t>038 0006 00006 0001</t>
  </si>
  <si>
    <t>C0136105K</t>
  </si>
  <si>
    <t>2553,43823</t>
  </si>
  <si>
    <t>C0136106S</t>
  </si>
  <si>
    <t>218,36670</t>
  </si>
  <si>
    <t>038 0006 00006 0002</t>
  </si>
  <si>
    <t xml:space="preserve">   025B  </t>
  </si>
  <si>
    <t>N1901054L</t>
  </si>
  <si>
    <t>119,11646</t>
  </si>
  <si>
    <t>N1901053D</t>
  </si>
  <si>
    <t>206,27441</t>
  </si>
  <si>
    <t>N1901056E</t>
  </si>
  <si>
    <t>114,85474</t>
  </si>
  <si>
    <t>USS2F</t>
  </si>
  <si>
    <t>N1901057M</t>
  </si>
  <si>
    <t>4,94971</t>
  </si>
  <si>
    <t>N1901055T</t>
  </si>
  <si>
    <t>103,59375</t>
  </si>
  <si>
    <t>C0136134F</t>
  </si>
  <si>
    <t>1577,12866</t>
  </si>
  <si>
    <t>038 0006 00007 0004</t>
  </si>
  <si>
    <t xml:space="preserve">   023002</t>
  </si>
  <si>
    <t>N9554704E</t>
  </si>
  <si>
    <t>52,02002</t>
  </si>
  <si>
    <t>N9554702L</t>
  </si>
  <si>
    <t>79,75464</t>
  </si>
  <si>
    <t>TPB2D</t>
  </si>
  <si>
    <t>N9554692M</t>
  </si>
  <si>
    <t>31,60864</t>
  </si>
  <si>
    <t>U4029096B</t>
  </si>
  <si>
    <t>77,41235</t>
  </si>
  <si>
    <t>N9554698X</t>
  </si>
  <si>
    <t>N9554701D</t>
  </si>
  <si>
    <t>21,61841</t>
  </si>
  <si>
    <t>N9613829W</t>
  </si>
  <si>
    <t>57,66748</t>
  </si>
  <si>
    <t>N9613830U</t>
  </si>
  <si>
    <t>2,47534</t>
  </si>
  <si>
    <t>N9613828X</t>
  </si>
  <si>
    <t>26,70093</t>
  </si>
  <si>
    <t>C0136109T</t>
  </si>
  <si>
    <t>377,60962</t>
  </si>
  <si>
    <t>038 0006 00008 0001</t>
  </si>
  <si>
    <t>C0136112K</t>
  </si>
  <si>
    <t>459,11816</t>
  </si>
  <si>
    <t>038 0006 00009 0003</t>
  </si>
  <si>
    <t xml:space="preserve">   021B  </t>
  </si>
  <si>
    <t>N0336256M</t>
  </si>
  <si>
    <t>105,11768</t>
  </si>
  <si>
    <t>N0336253L</t>
  </si>
  <si>
    <t>77,00220</t>
  </si>
  <si>
    <t>N0336254T</t>
  </si>
  <si>
    <t>83,04321</t>
  </si>
  <si>
    <t>N0336255E</t>
  </si>
  <si>
    <t>141,24548</t>
  </si>
  <si>
    <t>C0136116T</t>
  </si>
  <si>
    <t>2166,90503</t>
  </si>
  <si>
    <t>C0136117E</t>
  </si>
  <si>
    <t>345,61963</t>
  </si>
  <si>
    <t>C0136118M</t>
  </si>
  <si>
    <t>334,14087</t>
  </si>
  <si>
    <t>038 0006 00010 0001</t>
  </si>
  <si>
    <t>C0136120S</t>
  </si>
  <si>
    <t>6201,68628</t>
  </si>
  <si>
    <t>038 0006 00010 0002</t>
  </si>
  <si>
    <t>N9554723V</t>
  </si>
  <si>
    <t>130,46094</t>
  </si>
  <si>
    <t>038 0006 00010 0003</t>
  </si>
  <si>
    <t>U4206476X</t>
  </si>
  <si>
    <t>131,95679</t>
  </si>
  <si>
    <t>038 0006 00011 0001</t>
  </si>
  <si>
    <t>C0136121D</t>
  </si>
  <si>
    <t>22,32202</t>
  </si>
  <si>
    <t>C0136122L</t>
  </si>
  <si>
    <t>10461,17749</t>
  </si>
  <si>
    <t>C0136123T</t>
  </si>
  <si>
    <t>832,62476</t>
  </si>
  <si>
    <t>C0136124E</t>
  </si>
  <si>
    <t>1245,43994</t>
  </si>
  <si>
    <t>038 0006 00012 0001</t>
  </si>
  <si>
    <t>C0136125M</t>
  </si>
  <si>
    <t>2491,09619</t>
  </si>
  <si>
    <t>038 0006 00015 0004</t>
  </si>
  <si>
    <t>N9554854R</t>
  </si>
  <si>
    <t>75,57275</t>
  </si>
  <si>
    <t>N9554853J</t>
  </si>
  <si>
    <t>39,67932</t>
  </si>
  <si>
    <t>N9554856K</t>
  </si>
  <si>
    <t>39,00171</t>
  </si>
  <si>
    <t>N9554850Y</t>
  </si>
  <si>
    <t>U4029268H</t>
  </si>
  <si>
    <t>39,00049</t>
  </si>
  <si>
    <t>N9554851Q</t>
  </si>
  <si>
    <t>45,90942</t>
  </si>
  <si>
    <t>C0136128N</t>
  </si>
  <si>
    <t>513,82642</t>
  </si>
  <si>
    <t>C0136129V</t>
  </si>
  <si>
    <t>104,60156</t>
  </si>
  <si>
    <t>C0136130T</t>
  </si>
  <si>
    <t>194,17358</t>
  </si>
  <si>
    <t>038 0006 00016 0002</t>
  </si>
  <si>
    <t>N9554639Q</t>
  </si>
  <si>
    <t>146,95728</t>
  </si>
  <si>
    <t>N9554638Y</t>
  </si>
  <si>
    <t>86,60388</t>
  </si>
  <si>
    <t>N9554637A</t>
  </si>
  <si>
    <t>212,41699</t>
  </si>
  <si>
    <t>N9439836T</t>
  </si>
  <si>
    <t>108,08789</t>
  </si>
  <si>
    <t>038 0006 00016 0004</t>
  </si>
  <si>
    <t xml:space="preserve">   049B  </t>
  </si>
  <si>
    <t>N9554634W</t>
  </si>
  <si>
    <t>9,44922</t>
  </si>
  <si>
    <t>U4029074G</t>
  </si>
  <si>
    <t>18,73169</t>
  </si>
  <si>
    <t>038 0006 00018 0001</t>
  </si>
  <si>
    <t>C0136137G</t>
  </si>
  <si>
    <t>4417,34619</t>
  </si>
  <si>
    <t>038 0006 00019 0001</t>
  </si>
  <si>
    <t>C0136138O</t>
  </si>
  <si>
    <t>25,04346</t>
  </si>
  <si>
    <t>C0136139W</t>
  </si>
  <si>
    <t>3998,50317</t>
  </si>
  <si>
    <t>038 0006 00020 0001</t>
  </si>
  <si>
    <t>C0136140U</t>
  </si>
  <si>
    <t>1410,77881</t>
  </si>
  <si>
    <t>038 0006 00021 0001</t>
  </si>
  <si>
    <t>C0136141F</t>
  </si>
  <si>
    <t>1431,73462</t>
  </si>
  <si>
    <t>C0136142N</t>
  </si>
  <si>
    <t>4133,57642</t>
  </si>
  <si>
    <t>038 0006 00022 0001</t>
  </si>
  <si>
    <t>C0136143V</t>
  </si>
  <si>
    <t>18035,47095</t>
  </si>
  <si>
    <t>C0136144G</t>
  </si>
  <si>
    <t>3169,97705</t>
  </si>
  <si>
    <t>C0136145O</t>
  </si>
  <si>
    <t>5466,93823</t>
  </si>
  <si>
    <t>038 0006 00023 0001</t>
  </si>
  <si>
    <t>C0136146W</t>
  </si>
  <si>
    <t>19805,08813</t>
  </si>
  <si>
    <t>C0136147H</t>
  </si>
  <si>
    <t>14918,73486</t>
  </si>
  <si>
    <t>C0136148P</t>
  </si>
  <si>
    <t>9720,04321</t>
  </si>
  <si>
    <t>C0136149A</t>
  </si>
  <si>
    <t>4195,84009</t>
  </si>
  <si>
    <t>C0136150V</t>
  </si>
  <si>
    <t>6779,10596</t>
  </si>
  <si>
    <t>038 0006 00024 0001</t>
  </si>
  <si>
    <t>C0136151G</t>
  </si>
  <si>
    <t>4004,55444</t>
  </si>
  <si>
    <t>038 0006 00025 0001</t>
  </si>
  <si>
    <t>C0136152O</t>
  </si>
  <si>
    <t>8379,65308</t>
  </si>
  <si>
    <t>C0136153W</t>
  </si>
  <si>
    <t>6316,14917</t>
  </si>
  <si>
    <t>C0136154H</t>
  </si>
  <si>
    <t>2212,60669</t>
  </si>
  <si>
    <t>038 0006 00026 0001</t>
  </si>
  <si>
    <t>C0136155P</t>
  </si>
  <si>
    <t>6706,17651</t>
  </si>
  <si>
    <t>038 0006 00027 0003</t>
  </si>
  <si>
    <t>N9554895G</t>
  </si>
  <si>
    <t>51,63623</t>
  </si>
  <si>
    <t>N9554884U</t>
  </si>
  <si>
    <t>65,00439</t>
  </si>
  <si>
    <t>N9554885F</t>
  </si>
  <si>
    <t>118,80981</t>
  </si>
  <si>
    <t>N9554890M</t>
  </si>
  <si>
    <t>14,40479</t>
  </si>
  <si>
    <t>N9554891U</t>
  </si>
  <si>
    <t>N9554893N</t>
  </si>
  <si>
    <t>19,62793</t>
  </si>
  <si>
    <t>U4029296R</t>
  </si>
  <si>
    <t>75,45801</t>
  </si>
  <si>
    <t>C0136157I</t>
  </si>
  <si>
    <t>26,90869</t>
  </si>
  <si>
    <t>C0136158Q</t>
  </si>
  <si>
    <t>545,99243</t>
  </si>
  <si>
    <t>C0136159B</t>
  </si>
  <si>
    <t>311,63965</t>
  </si>
  <si>
    <t>C0136160W</t>
  </si>
  <si>
    <t>290,14746</t>
  </si>
  <si>
    <t>C0136161H</t>
  </si>
  <si>
    <t>1997,10498</t>
  </si>
  <si>
    <t>C0136162P</t>
  </si>
  <si>
    <t>11052,09473</t>
  </si>
  <si>
    <t>038 0006 00028 0001</t>
  </si>
  <si>
    <t>C0136163A</t>
  </si>
  <si>
    <t>1228,83643</t>
  </si>
  <si>
    <t>038 0006 00029 0001</t>
  </si>
  <si>
    <t>C0136164I</t>
  </si>
  <si>
    <t>742,13306</t>
  </si>
  <si>
    <t>038 0006 00030 0001</t>
  </si>
  <si>
    <t>C0136165Q</t>
  </si>
  <si>
    <t>5037,08936</t>
  </si>
  <si>
    <t>038 0006 00031 0001</t>
  </si>
  <si>
    <t>C0136166B</t>
  </si>
  <si>
    <t>3350,69702</t>
  </si>
  <si>
    <t>038 0006 00032 0001</t>
  </si>
  <si>
    <t>C0136167J</t>
  </si>
  <si>
    <t>3684,49878</t>
  </si>
  <si>
    <t>038 0006 00033 0001</t>
  </si>
  <si>
    <t>C0136168R</t>
  </si>
  <si>
    <t>4747,74805</t>
  </si>
  <si>
    <t>038 0006 00034 0001</t>
  </si>
  <si>
    <t>C0136169C</t>
  </si>
  <si>
    <t>4195,68042</t>
  </si>
  <si>
    <t>038 0006 00035 0001</t>
  </si>
  <si>
    <t>C0136170A</t>
  </si>
  <si>
    <t>13108,16357</t>
  </si>
  <si>
    <t>038 0006 00036 0001</t>
  </si>
  <si>
    <t>C0136171I</t>
  </si>
  <si>
    <t>2876,23389</t>
  </si>
  <si>
    <t>038 0006 00037 0001</t>
  </si>
  <si>
    <t>C0136172Q</t>
  </si>
  <si>
    <t>12528,86230</t>
  </si>
  <si>
    <t>038 0006 00038 0001</t>
  </si>
  <si>
    <t>C0136173B</t>
  </si>
  <si>
    <t>8668,55811</t>
  </si>
  <si>
    <t>038 0006 00039 0001</t>
  </si>
  <si>
    <t>C0136174J</t>
  </si>
  <si>
    <t>6629,50708</t>
  </si>
  <si>
    <t>C0136175R</t>
  </si>
  <si>
    <t>4793,94629</t>
  </si>
  <si>
    <t>038 0006 00040 0004</t>
  </si>
  <si>
    <t>N9554907V</t>
  </si>
  <si>
    <t>85,60242</t>
  </si>
  <si>
    <t>N9554906N</t>
  </si>
  <si>
    <t>77,16602</t>
  </si>
  <si>
    <t>N9554903M</t>
  </si>
  <si>
    <t>N9554905F</t>
  </si>
  <si>
    <t>90,12500</t>
  </si>
  <si>
    <t>U4029295J</t>
  </si>
  <si>
    <t>81,83789</t>
  </si>
  <si>
    <t>N9613864J</t>
  </si>
  <si>
    <t>15,75854</t>
  </si>
  <si>
    <t>C0136178S</t>
  </si>
  <si>
    <t>89,00122</t>
  </si>
  <si>
    <t>C0136179D</t>
  </si>
  <si>
    <t>1155,77832</t>
  </si>
  <si>
    <t>C0136180B</t>
  </si>
  <si>
    <t>7284,37598</t>
  </si>
  <si>
    <t>038 0006 00041 0003</t>
  </si>
  <si>
    <t xml:space="preserve">   011B  </t>
  </si>
  <si>
    <t>N9613861Y</t>
  </si>
  <si>
    <t>23,95190</t>
  </si>
  <si>
    <t>N9613862Q</t>
  </si>
  <si>
    <t>24,90576</t>
  </si>
  <si>
    <t>N9613863B</t>
  </si>
  <si>
    <t>15,25439</t>
  </si>
  <si>
    <t>C0136182R</t>
  </si>
  <si>
    <t>455,01245</t>
  </si>
  <si>
    <t>038 0006 00042 0005</t>
  </si>
  <si>
    <t>N9554859L</t>
  </si>
  <si>
    <t>165,81348</t>
  </si>
  <si>
    <t>N9554857S</t>
  </si>
  <si>
    <t>71,40625</t>
  </si>
  <si>
    <t>N9554858D</t>
  </si>
  <si>
    <t>83,39160</t>
  </si>
  <si>
    <t>U4029292Y</t>
  </si>
  <si>
    <t>160,88867</t>
  </si>
  <si>
    <t>C0136184K</t>
  </si>
  <si>
    <t>1146,52515</t>
  </si>
  <si>
    <t xml:space="preserve">   005A  </t>
  </si>
  <si>
    <t>N9439829T</t>
  </si>
  <si>
    <t>24,67871</t>
  </si>
  <si>
    <t>C0136186D</t>
  </si>
  <si>
    <t>4409,22070</t>
  </si>
  <si>
    <t>038 0006 00043 0001</t>
  </si>
  <si>
    <t>C0136187L</t>
  </si>
  <si>
    <t>152,79932</t>
  </si>
  <si>
    <t>C0136188T</t>
  </si>
  <si>
    <t>126,80713</t>
  </si>
  <si>
    <t>C0136189E</t>
  </si>
  <si>
    <t>4311,74805</t>
  </si>
  <si>
    <t>C0136190C</t>
  </si>
  <si>
    <t>778,29517</t>
  </si>
  <si>
    <t>C0136191K</t>
  </si>
  <si>
    <t>418,58521</t>
  </si>
  <si>
    <t>038 0006 00044 0001</t>
  </si>
  <si>
    <t>C0136194L</t>
  </si>
  <si>
    <t>950,22095</t>
  </si>
  <si>
    <t>038 0006 00044 0002</t>
  </si>
  <si>
    <t xml:space="preserve">   009D  </t>
  </si>
  <si>
    <t>N9613866C</t>
  </si>
  <si>
    <t>16,26367</t>
  </si>
  <si>
    <t>N9613867K</t>
  </si>
  <si>
    <t>4,33545</t>
  </si>
  <si>
    <t>038 0006 00044 0003</t>
  </si>
  <si>
    <t>N9556222V</t>
  </si>
  <si>
    <t>36,48584</t>
  </si>
  <si>
    <t>N9556223G</t>
  </si>
  <si>
    <t>53,78723</t>
  </si>
  <si>
    <t>N9556224X</t>
  </si>
  <si>
    <t>31,60461</t>
  </si>
  <si>
    <t>N9556220F</t>
  </si>
  <si>
    <t>48,17065</t>
  </si>
  <si>
    <t>N9556221N</t>
  </si>
  <si>
    <t>56,29932</t>
  </si>
  <si>
    <t>U4029313Q</t>
  </si>
  <si>
    <t>51,17847</t>
  </si>
  <si>
    <t>038 0006 00045 0001</t>
  </si>
  <si>
    <t>C0136198U</t>
  </si>
  <si>
    <t>1547,12744</t>
  </si>
  <si>
    <t>C0136199F</t>
  </si>
  <si>
    <t>32016,85132</t>
  </si>
  <si>
    <t>038 0006 00045 0002</t>
  </si>
  <si>
    <t xml:space="preserve">   021   </t>
  </si>
  <si>
    <t>N9554947C</t>
  </si>
  <si>
    <t>126,60535</t>
  </si>
  <si>
    <t>N9554946R</t>
  </si>
  <si>
    <t>182,93506</t>
  </si>
  <si>
    <t>U4029289R</t>
  </si>
  <si>
    <t>U4029290P</t>
  </si>
  <si>
    <t>121,96509</t>
  </si>
  <si>
    <t>N9554944B</t>
  </si>
  <si>
    <t>55,46533</t>
  </si>
  <si>
    <t>038 0006 00053 0001</t>
  </si>
  <si>
    <t>C0136210C</t>
  </si>
  <si>
    <t>18773,37915</t>
  </si>
  <si>
    <t>N9554945J</t>
  </si>
  <si>
    <t>13,11621</t>
  </si>
  <si>
    <t>038 0006 00045 0003</t>
  </si>
  <si>
    <t xml:space="preserve">   021A  </t>
  </si>
  <si>
    <t>N9613875S</t>
  </si>
  <si>
    <t>6,42041</t>
  </si>
  <si>
    <t>N9613876D</t>
  </si>
  <si>
    <t>15,13354</t>
  </si>
  <si>
    <t>N9613877L</t>
  </si>
  <si>
    <t>7,61719</t>
  </si>
  <si>
    <t>038 0006 00045 0004</t>
  </si>
  <si>
    <t>N9613878T</t>
  </si>
  <si>
    <t>27,29785</t>
  </si>
  <si>
    <t>N9613879E</t>
  </si>
  <si>
    <t>31,04321</t>
  </si>
  <si>
    <t>038 0007 00260 0003</t>
  </si>
  <si>
    <t xml:space="preserve">   089A  </t>
  </si>
  <si>
    <t>N0293794P</t>
  </si>
  <si>
    <t>115,79858</t>
  </si>
  <si>
    <t>N0293792W</t>
  </si>
  <si>
    <t>50,45288</t>
  </si>
  <si>
    <t>N0293793H</t>
  </si>
  <si>
    <t>130,50305</t>
  </si>
  <si>
    <t>C0136792U</t>
  </si>
  <si>
    <t>3146,38477</t>
  </si>
  <si>
    <t>C0136793F</t>
  </si>
  <si>
    <t>5016,49561</t>
  </si>
  <si>
    <t>038 0007 00261 0001</t>
  </si>
  <si>
    <t>C0136794N</t>
  </si>
  <si>
    <t>1826,03955</t>
  </si>
  <si>
    <t>038 0007 00262 0005</t>
  </si>
  <si>
    <t xml:space="preserve">   087   </t>
  </si>
  <si>
    <t>N9554161H</t>
  </si>
  <si>
    <t>227,69641</t>
  </si>
  <si>
    <t>N9554160W</t>
  </si>
  <si>
    <t>61,14258</t>
  </si>
  <si>
    <t>U4029182W</t>
  </si>
  <si>
    <t>224,54614</t>
  </si>
  <si>
    <t>C0136796G</t>
  </si>
  <si>
    <t>21,63525</t>
  </si>
  <si>
    <t>C0136797O</t>
  </si>
  <si>
    <t>2676,72583</t>
  </si>
  <si>
    <t>038 0006 00054 0001</t>
  </si>
  <si>
    <t>C0136211K</t>
  </si>
  <si>
    <t>13630,07300</t>
  </si>
  <si>
    <t>038 0006 00055 0001</t>
  </si>
  <si>
    <t>C0136212S</t>
  </si>
  <si>
    <t>9735,48950</t>
  </si>
  <si>
    <t>038 0006 00056 0001</t>
  </si>
  <si>
    <t>C0136213D</t>
  </si>
  <si>
    <t>3981,09741</t>
  </si>
  <si>
    <t>038 0006 00057 0001</t>
  </si>
  <si>
    <t>C0136214L</t>
  </si>
  <si>
    <t>4396,04858</t>
  </si>
  <si>
    <t>038 0006 00058 0001</t>
  </si>
  <si>
    <t>C0136215T</t>
  </si>
  <si>
    <t>5603,06934</t>
  </si>
  <si>
    <t>038 0006 00059 0001</t>
  </si>
  <si>
    <t>C0136216E</t>
  </si>
  <si>
    <t>1098,16528</t>
  </si>
  <si>
    <t>C0136217M</t>
  </si>
  <si>
    <t>3398,39233</t>
  </si>
  <si>
    <t>038 0006 00060 0001</t>
  </si>
  <si>
    <t>C0136218U</t>
  </si>
  <si>
    <t>1385,32324</t>
  </si>
  <si>
    <t>C0136219F</t>
  </si>
  <si>
    <t>2694,11426</t>
  </si>
  <si>
    <t>038 0006 00061 0001</t>
  </si>
  <si>
    <t>C0136220D</t>
  </si>
  <si>
    <t>914,43579</t>
  </si>
  <si>
    <t>038 0006 00062 0001</t>
  </si>
  <si>
    <t>C0136221L</t>
  </si>
  <si>
    <t>906,28735</t>
  </si>
  <si>
    <t>038 0006 00063 0001</t>
  </si>
  <si>
    <t>C0136222T</t>
  </si>
  <si>
    <t>1028,59546</t>
  </si>
  <si>
    <t>038 0006 00064 0001</t>
  </si>
  <si>
    <t>C0136223E</t>
  </si>
  <si>
    <t>997,60083</t>
  </si>
  <si>
    <t>038 0006 00065 0001</t>
  </si>
  <si>
    <t>C0136224M</t>
  </si>
  <si>
    <t>840,64404</t>
  </si>
  <si>
    <t>038 0006 00066 0001</t>
  </si>
  <si>
    <t>C0136225U</t>
  </si>
  <si>
    <t>697,27417</t>
  </si>
  <si>
    <t>038 0006 00067 0001</t>
  </si>
  <si>
    <t>C0136226F</t>
  </si>
  <si>
    <t>853,04395</t>
  </si>
  <si>
    <t>038 0006 00068 0001</t>
  </si>
  <si>
    <t>C0136227N</t>
  </si>
  <si>
    <t>2967,83350</t>
  </si>
  <si>
    <t>C0136228V</t>
  </si>
  <si>
    <t>3993,71802</t>
  </si>
  <si>
    <t>C0136229G</t>
  </si>
  <si>
    <t>2845,39258</t>
  </si>
  <si>
    <t>038 0006 00069 0001</t>
  </si>
  <si>
    <t>C0136232U</t>
  </si>
  <si>
    <t>27465,20117</t>
  </si>
  <si>
    <t>038 0006 00069 0003</t>
  </si>
  <si>
    <t>N9554957D</t>
  </si>
  <si>
    <t>79,48486</t>
  </si>
  <si>
    <t>N9554950Q</t>
  </si>
  <si>
    <t>77,11548</t>
  </si>
  <si>
    <t>N9554952J</t>
  </si>
  <si>
    <t>39,61890</t>
  </si>
  <si>
    <t>TPB3I</t>
  </si>
  <si>
    <t>N9554948K</t>
  </si>
  <si>
    <t>14,78320</t>
  </si>
  <si>
    <t>N9554953R</t>
  </si>
  <si>
    <t>U4029311A</t>
  </si>
  <si>
    <t>75,22070</t>
  </si>
  <si>
    <t>N9554956S</t>
  </si>
  <si>
    <t>54,05225</t>
  </si>
  <si>
    <t>038 0006 00069 0004</t>
  </si>
  <si>
    <t xml:space="preserve">   019002</t>
  </si>
  <si>
    <t>N9613880C</t>
  </si>
  <si>
    <t>26,48022</t>
  </si>
  <si>
    <t>N9613881K</t>
  </si>
  <si>
    <t>35,34692</t>
  </si>
  <si>
    <t>038 0006 00070 0001</t>
  </si>
  <si>
    <t>C0136233F</t>
  </si>
  <si>
    <t>1280,24756</t>
  </si>
  <si>
    <t>038 0006 00071 0001</t>
  </si>
  <si>
    <t>C0136234N</t>
  </si>
  <si>
    <t>1572,04248</t>
  </si>
  <si>
    <t>038 0006 00072 0001</t>
  </si>
  <si>
    <t>C0136235V</t>
  </si>
  <si>
    <t>1073,74731</t>
  </si>
  <si>
    <t>038 0006 00073 0001</t>
  </si>
  <si>
    <t>C0136236G</t>
  </si>
  <si>
    <t>21146,25952</t>
  </si>
  <si>
    <t>C0136237O</t>
  </si>
  <si>
    <t>4137,61255</t>
  </si>
  <si>
    <t>038 0006 00074 0001</t>
  </si>
  <si>
    <t>C0136238W</t>
  </si>
  <si>
    <t>1826,99268</t>
  </si>
  <si>
    <t>038 0006 00075 0001</t>
  </si>
  <si>
    <t>C0136239H</t>
  </si>
  <si>
    <t>1333,43823</t>
  </si>
  <si>
    <t>038 0006 00076 0001</t>
  </si>
  <si>
    <t>C0136240F</t>
  </si>
  <si>
    <t>963,44263</t>
  </si>
  <si>
    <t>038 0006 00077 0001</t>
  </si>
  <si>
    <t>C0136241N</t>
  </si>
  <si>
    <t>90707,80054</t>
  </si>
  <si>
    <t>C0136242V</t>
  </si>
  <si>
    <t>3146,84424</t>
  </si>
  <si>
    <t>C0136243G</t>
  </si>
  <si>
    <t>3707,35229</t>
  </si>
  <si>
    <t>C0136244O</t>
  </si>
  <si>
    <t>6496,28296</t>
  </si>
  <si>
    <t>C0136245W</t>
  </si>
  <si>
    <t>4525,26416</t>
  </si>
  <si>
    <t>038 0006 00078 0001</t>
  </si>
  <si>
    <t>C0136246H</t>
  </si>
  <si>
    <t>13417,20459</t>
  </si>
  <si>
    <t>C0136247P</t>
  </si>
  <si>
    <t>6497,25879</t>
  </si>
  <si>
    <t>C0136248A</t>
  </si>
  <si>
    <t>8885,50732</t>
  </si>
  <si>
    <t>038 0006 00079 0001</t>
  </si>
  <si>
    <t>C0136249I</t>
  </si>
  <si>
    <t>3849,90601</t>
  </si>
  <si>
    <t>C0136250G</t>
  </si>
  <si>
    <t>2555,34058</t>
  </si>
  <si>
    <t>C0136251O</t>
  </si>
  <si>
    <t>12373,98584</t>
  </si>
  <si>
    <t>038 0006 00080 0001</t>
  </si>
  <si>
    <t>C0136252W</t>
  </si>
  <si>
    <t>Falsa acacia</t>
  </si>
  <si>
    <t>M</t>
  </si>
  <si>
    <t>1531,49463</t>
  </si>
  <si>
    <t>C0136253H</t>
  </si>
  <si>
    <t>2329,69897</t>
  </si>
  <si>
    <t>C0136254P</t>
  </si>
  <si>
    <t>8961,81592</t>
  </si>
  <si>
    <t>038 0006 00081 0001</t>
  </si>
  <si>
    <t>C0136255A</t>
  </si>
  <si>
    <t>10089,08374</t>
  </si>
  <si>
    <t>038 0006 00082 0001</t>
  </si>
  <si>
    <t>C0136256I</t>
  </si>
  <si>
    <t>41884,31128</t>
  </si>
  <si>
    <t>C0136257Q</t>
  </si>
  <si>
    <t>14957,33057</t>
  </si>
  <si>
    <t>C0136258B</t>
  </si>
  <si>
    <t>411,26587</t>
  </si>
  <si>
    <t>C0136259J</t>
  </si>
  <si>
    <t>1224,40942</t>
  </si>
  <si>
    <t>038 0006 00083 0001</t>
  </si>
  <si>
    <t>C0136260H</t>
  </si>
  <si>
    <t>73094,20728</t>
  </si>
  <si>
    <t>038 0006 00084 0001</t>
  </si>
  <si>
    <t>C0136261P</t>
  </si>
  <si>
    <t>28508,14648</t>
  </si>
  <si>
    <t>038 0006 00085 0001</t>
  </si>
  <si>
    <t>C0136262A</t>
  </si>
  <si>
    <t>22828,90430</t>
  </si>
  <si>
    <t>C0136263I</t>
  </si>
  <si>
    <t>7371,90015</t>
  </si>
  <si>
    <t>038 0006 00086 0001</t>
  </si>
  <si>
    <t>C0136264Q</t>
  </si>
  <si>
    <t>32665,99707</t>
  </si>
  <si>
    <t>038 0006 00087 0001</t>
  </si>
  <si>
    <t>C0136265B</t>
  </si>
  <si>
    <t>84,54272</t>
  </si>
  <si>
    <t>C0136266J</t>
  </si>
  <si>
    <t>21225,09668</t>
  </si>
  <si>
    <t>038 0006 00088 0001</t>
  </si>
  <si>
    <t>C0136267R</t>
  </si>
  <si>
    <t>8330,67725</t>
  </si>
  <si>
    <t>C0136268C</t>
  </si>
  <si>
    <t>29301,27271</t>
  </si>
  <si>
    <t>038 0006 00089 0001</t>
  </si>
  <si>
    <t>C0136269K</t>
  </si>
  <si>
    <t>16008,74023</t>
  </si>
  <si>
    <t>038 0006 00090 0001</t>
  </si>
  <si>
    <t>C0136270I</t>
  </si>
  <si>
    <t>17202,85596</t>
  </si>
  <si>
    <t>038 0006 00091 0001</t>
  </si>
  <si>
    <t>C0136271Q</t>
  </si>
  <si>
    <t>12727,47119</t>
  </si>
  <si>
    <t>038 0006 00092 0001</t>
  </si>
  <si>
    <t>C0136272B</t>
  </si>
  <si>
    <t>20143,88818</t>
  </si>
  <si>
    <t>038 0006 00093 0001</t>
  </si>
  <si>
    <t>C0136273J</t>
  </si>
  <si>
    <t>21067,00220</t>
  </si>
  <si>
    <t>C0136274R</t>
  </si>
  <si>
    <t>1366,35303</t>
  </si>
  <si>
    <t>038 0006 00094 0001</t>
  </si>
  <si>
    <t>C0136275C</t>
  </si>
  <si>
    <t>1920,89014</t>
  </si>
  <si>
    <t>038 0006 00095 0001</t>
  </si>
  <si>
    <t>C0136276K</t>
  </si>
  <si>
    <t>1556,22168</t>
  </si>
  <si>
    <t>038 0006 00096 0001</t>
  </si>
  <si>
    <t>C0136277S</t>
  </si>
  <si>
    <t>10602,36841</t>
  </si>
  <si>
    <t>C0136278D</t>
  </si>
  <si>
    <t>184,48242</t>
  </si>
  <si>
    <t>038 0006 00097 0001</t>
  </si>
  <si>
    <t>C0136279L</t>
  </si>
  <si>
    <t>151,17578</t>
  </si>
  <si>
    <t>038 0006 00104 0001</t>
  </si>
  <si>
    <t>C0136280J</t>
  </si>
  <si>
    <t>3355,41357</t>
  </si>
  <si>
    <t>038 0006 00105 0001</t>
  </si>
  <si>
    <t>C0136281R</t>
  </si>
  <si>
    <t>11789,38696</t>
  </si>
  <si>
    <t>038 0006 00107 0001</t>
  </si>
  <si>
    <t>C0136282C</t>
  </si>
  <si>
    <t>3535,79590</t>
  </si>
  <si>
    <t>038 0006 00108 0001</t>
  </si>
  <si>
    <t>C0136283K</t>
  </si>
  <si>
    <t>28457,90967</t>
  </si>
  <si>
    <t>038 0006 00109 0001</t>
  </si>
  <si>
    <t>C0136284S</t>
  </si>
  <si>
    <t>2751,88013</t>
  </si>
  <si>
    <t>038 0006 00110 0003</t>
  </si>
  <si>
    <t>N0304192T</t>
  </si>
  <si>
    <t>91,21741</t>
  </si>
  <si>
    <t>N0304191L</t>
  </si>
  <si>
    <t>143,52148</t>
  </si>
  <si>
    <t>N0304190D</t>
  </si>
  <si>
    <t>161,20508</t>
  </si>
  <si>
    <t>C0136286L</t>
  </si>
  <si>
    <t>2061,60278</t>
  </si>
  <si>
    <t>C0136287T</t>
  </si>
  <si>
    <t>693,81641</t>
  </si>
  <si>
    <t>038 0006 00111 0001</t>
  </si>
  <si>
    <t>C0136288E</t>
  </si>
  <si>
    <t>3831,50854</t>
  </si>
  <si>
    <t>038 0006 00112 0003</t>
  </si>
  <si>
    <t>C0136289M</t>
  </si>
  <si>
    <t>424,73071</t>
  </si>
  <si>
    <t>C0136290K</t>
  </si>
  <si>
    <t>1679,76343</t>
  </si>
  <si>
    <t>N0705174P</t>
  </si>
  <si>
    <t>20,74512</t>
  </si>
  <si>
    <t>038 0006 00113 0003</t>
  </si>
  <si>
    <t>N9554683T</t>
  </si>
  <si>
    <t>87,25610</t>
  </si>
  <si>
    <t>N9554690T</t>
  </si>
  <si>
    <t>77,58643</t>
  </si>
  <si>
    <t>U4029092P</t>
  </si>
  <si>
    <t>84,44971</t>
  </si>
  <si>
    <t>N9554678M</t>
  </si>
  <si>
    <t>C0136293L</t>
  </si>
  <si>
    <t>439,39673</t>
  </si>
  <si>
    <t>038 0006 00114 0008</t>
  </si>
  <si>
    <t xml:space="preserve">   025002</t>
  </si>
  <si>
    <t>N9554685M</t>
  </si>
  <si>
    <t>84,15967</t>
  </si>
  <si>
    <t>N9554688N</t>
  </si>
  <si>
    <t>74,68433</t>
  </si>
  <si>
    <t>N9554676T</t>
  </si>
  <si>
    <t>U4029093A</t>
  </si>
  <si>
    <t>81,48682</t>
  </si>
  <si>
    <t>N9554680S</t>
  </si>
  <si>
    <t>11,41626</t>
  </si>
  <si>
    <t xml:space="preserve">   025C  </t>
  </si>
  <si>
    <t>N9613826V</t>
  </si>
  <si>
    <t>17,65991</t>
  </si>
  <si>
    <t>N9613827G</t>
  </si>
  <si>
    <t>6,12598</t>
  </si>
  <si>
    <t>C0136296M</t>
  </si>
  <si>
    <t>7955,17993</t>
  </si>
  <si>
    <t>038 0006 00115 0001</t>
  </si>
  <si>
    <t>C0136297U</t>
  </si>
  <si>
    <t>5112,49365</t>
  </si>
  <si>
    <t>C0136298F</t>
  </si>
  <si>
    <t>4117,49146</t>
  </si>
  <si>
    <t>038 0006 00116 0001</t>
  </si>
  <si>
    <t>C0136299N</t>
  </si>
  <si>
    <t>6875,42773</t>
  </si>
  <si>
    <t>038 0006 00117 0001</t>
  </si>
  <si>
    <t>C0136300J</t>
  </si>
  <si>
    <t>1717,12231</t>
  </si>
  <si>
    <t>038 0006 00118 0001</t>
  </si>
  <si>
    <t>C0136301R</t>
  </si>
  <si>
    <t>1406,91699</t>
  </si>
  <si>
    <t>038 0006 00119 0001</t>
  </si>
  <si>
    <t>C0136302C</t>
  </si>
  <si>
    <t>1511,82886</t>
  </si>
  <si>
    <t>038 0006 00120 0001</t>
  </si>
  <si>
    <t>C0136303K</t>
  </si>
  <si>
    <t>1783,11084</t>
  </si>
  <si>
    <t>038 0006 00122 0001</t>
  </si>
  <si>
    <t>C0136304S</t>
  </si>
  <si>
    <t>2056,55005</t>
  </si>
  <si>
    <t>038 0006 00123 0001</t>
  </si>
  <si>
    <t>C0136305D</t>
  </si>
  <si>
    <t>6268,41211</t>
  </si>
  <si>
    <t>038 0006 00124 0001</t>
  </si>
  <si>
    <t>C0136306L</t>
  </si>
  <si>
    <t>438,54102</t>
  </si>
  <si>
    <t>038 0006 00127 0001</t>
  </si>
  <si>
    <t>C0136307T</t>
  </si>
  <si>
    <t>5041,84375</t>
  </si>
  <si>
    <t>038 0006 00128 0001</t>
  </si>
  <si>
    <t>C0136308E</t>
  </si>
  <si>
    <t>5043,87744</t>
  </si>
  <si>
    <t>038 0006 00129 0001</t>
  </si>
  <si>
    <t>C0136309M</t>
  </si>
  <si>
    <t>2957,43945</t>
  </si>
  <si>
    <t>038 0006 00130 0001</t>
  </si>
  <si>
    <t>C0136310K</t>
  </si>
  <si>
    <t>4862,52979</t>
  </si>
  <si>
    <t>038 0006 00131 0001</t>
  </si>
  <si>
    <t>C0136311S</t>
  </si>
  <si>
    <t>17305,47583</t>
  </si>
  <si>
    <t>038 0006 00132 0003</t>
  </si>
  <si>
    <t>N1400716E</t>
  </si>
  <si>
    <t>142,17200</t>
  </si>
  <si>
    <t>N1400715T</t>
  </si>
  <si>
    <t>23,98071</t>
  </si>
  <si>
    <t>N1400714L</t>
  </si>
  <si>
    <t>124,00647</t>
  </si>
  <si>
    <t>C0136313L</t>
  </si>
  <si>
    <t>1065,43311</t>
  </si>
  <si>
    <t>C0136314T</t>
  </si>
  <si>
    <t>597,21265</t>
  </si>
  <si>
    <t>038 0006 00133 0001</t>
  </si>
  <si>
    <t>C0136315E</t>
  </si>
  <si>
    <t>5092,45801</t>
  </si>
  <si>
    <t>038 0006 00134 0001</t>
  </si>
  <si>
    <t>C0136316M</t>
  </si>
  <si>
    <t>1233,35718</t>
  </si>
  <si>
    <t>C0136317U</t>
  </si>
  <si>
    <t>9235,52979</t>
  </si>
  <si>
    <t>038 0006 00135 0001</t>
  </si>
  <si>
    <t>C0136318F</t>
  </si>
  <si>
    <t>7306,11572</t>
  </si>
  <si>
    <t>038 0006 00136 0001</t>
  </si>
  <si>
    <t>C0136319N</t>
  </si>
  <si>
    <t>2650,78784</t>
  </si>
  <si>
    <t>038 0006 00138 0001</t>
  </si>
  <si>
    <t>C0136320L</t>
  </si>
  <si>
    <t>1314,57861</t>
  </si>
  <si>
    <t>038 0006 00139 0001</t>
  </si>
  <si>
    <t>C0136321T</t>
  </si>
  <si>
    <t>974,16943</t>
  </si>
  <si>
    <t>038 0006 00140 0001</t>
  </si>
  <si>
    <t>C0136322E</t>
  </si>
  <si>
    <t>1918,97510</t>
  </si>
  <si>
    <t>038 0006 00141 0001</t>
  </si>
  <si>
    <t>C0136323M</t>
  </si>
  <si>
    <t>589,21606</t>
  </si>
  <si>
    <t>038 0006 00142 0001</t>
  </si>
  <si>
    <t>C0136324U</t>
  </si>
  <si>
    <t>7947,06787</t>
  </si>
  <si>
    <t>038 0006 00143 0001</t>
  </si>
  <si>
    <t>C0136325F</t>
  </si>
  <si>
    <t>2325,28955</t>
  </si>
  <si>
    <t>C0136326N</t>
  </si>
  <si>
    <t>3475,38965</t>
  </si>
  <si>
    <t>038 0006 00144 0001</t>
  </si>
  <si>
    <t>C0136327V</t>
  </si>
  <si>
    <t>98,48315</t>
  </si>
  <si>
    <t>038 0006 00145 0003</t>
  </si>
  <si>
    <t>N9554711E</t>
  </si>
  <si>
    <t>90,84729</t>
  </si>
  <si>
    <t>N9554708N</t>
  </si>
  <si>
    <t>62,17236</t>
  </si>
  <si>
    <t>U4029301W</t>
  </si>
  <si>
    <t>87,37842</t>
  </si>
  <si>
    <t>N9554707F</t>
  </si>
  <si>
    <t>C0136329O</t>
  </si>
  <si>
    <t>861,68701</t>
  </si>
  <si>
    <t>C0136330M</t>
  </si>
  <si>
    <t>214,56177</t>
  </si>
  <si>
    <t>038 0006 00148 0004</t>
  </si>
  <si>
    <t>N9554705M</t>
  </si>
  <si>
    <t>51,58691</t>
  </si>
  <si>
    <t>N9554703T</t>
  </si>
  <si>
    <t>79,05762</t>
  </si>
  <si>
    <t>TPB2I</t>
  </si>
  <si>
    <t>N9554695N</t>
  </si>
  <si>
    <t>6,86938</t>
  </si>
  <si>
    <t>U4029095Q</t>
  </si>
  <si>
    <t>76,73267</t>
  </si>
  <si>
    <t>N9554699W</t>
  </si>
  <si>
    <t>038 0006 00150 0001</t>
  </si>
  <si>
    <t>C0136332F</t>
  </si>
  <si>
    <t>1506,94360</t>
  </si>
  <si>
    <t>038 0006 00151 0001</t>
  </si>
  <si>
    <t>C0136333N</t>
  </si>
  <si>
    <t>1654,24683</t>
  </si>
  <si>
    <t>038 0006 00153 0001</t>
  </si>
  <si>
    <t>C0136334V</t>
  </si>
  <si>
    <t>449,58716</t>
  </si>
  <si>
    <t>038 0006 00156 0001</t>
  </si>
  <si>
    <t>C0136335G</t>
  </si>
  <si>
    <t>12,29639</t>
  </si>
  <si>
    <t>038 0006 00157 0001</t>
  </si>
  <si>
    <t>C0136336O</t>
  </si>
  <si>
    <t>542,00488</t>
  </si>
  <si>
    <t>038 0006 00158 0001</t>
  </si>
  <si>
    <t>C0136337W</t>
  </si>
  <si>
    <t>324,69214</t>
  </si>
  <si>
    <t>C0136338H</t>
  </si>
  <si>
    <t>151,02930</t>
  </si>
  <si>
    <t>038 0006 00159 0001</t>
  </si>
  <si>
    <t>C0136339P</t>
  </si>
  <si>
    <t>11,12134</t>
  </si>
  <si>
    <t>038 0006 00160 0001</t>
  </si>
  <si>
    <t>C0136340N</t>
  </si>
  <si>
    <t>287,03125</t>
  </si>
  <si>
    <t>C0136341V</t>
  </si>
  <si>
    <t>409,07764</t>
  </si>
  <si>
    <t>038 0006 00161 0001</t>
  </si>
  <si>
    <t>C0136342G</t>
  </si>
  <si>
    <t>138,50806</t>
  </si>
  <si>
    <t>038 0006 00162 0001</t>
  </si>
  <si>
    <t>C0136343O</t>
  </si>
  <si>
    <t>49,10474</t>
  </si>
  <si>
    <t>038 0006 00163 0001</t>
  </si>
  <si>
    <t>C0136344W</t>
  </si>
  <si>
    <t>213,23022</t>
  </si>
  <si>
    <t>C0136345H</t>
  </si>
  <si>
    <t>748,19653</t>
  </si>
  <si>
    <t>038 0006 00164 0001</t>
  </si>
  <si>
    <t>C0136346P</t>
  </si>
  <si>
    <t>3178,35010</t>
  </si>
  <si>
    <t>038 0006 00165 0001</t>
  </si>
  <si>
    <t>C0136347A</t>
  </si>
  <si>
    <t>689,79980</t>
  </si>
  <si>
    <t>038 0006 00166 0001</t>
  </si>
  <si>
    <t>C0136348I</t>
  </si>
  <si>
    <t>350,38916</t>
  </si>
  <si>
    <t>038 0006 00167 0001</t>
  </si>
  <si>
    <t>C0136349Q</t>
  </si>
  <si>
    <t>314,89233</t>
  </si>
  <si>
    <t>038 0006 00168 0001</t>
  </si>
  <si>
    <t>C0136350O</t>
  </si>
  <si>
    <t>291,49341</t>
  </si>
  <si>
    <t>038 0006 00169 0003</t>
  </si>
  <si>
    <t>N0321809U</t>
  </si>
  <si>
    <t>91,97607</t>
  </si>
  <si>
    <t>N0321806T</t>
  </si>
  <si>
    <t>52,60864</t>
  </si>
  <si>
    <t>N0321807E</t>
  </si>
  <si>
    <t>79,59009</t>
  </si>
  <si>
    <t>N0321808M</t>
  </si>
  <si>
    <t>165,21484</t>
  </si>
  <si>
    <t>C0136352H</t>
  </si>
  <si>
    <t>65,59619</t>
  </si>
  <si>
    <t>C0136353P</t>
  </si>
  <si>
    <t>1233,90039</t>
  </si>
  <si>
    <t>C0136354A</t>
  </si>
  <si>
    <t>11282,85181</t>
  </si>
  <si>
    <t>038 0006 00170 0001</t>
  </si>
  <si>
    <t>C0136355I</t>
  </si>
  <si>
    <t>482,71533</t>
  </si>
  <si>
    <t>038 0006 00171 0001</t>
  </si>
  <si>
    <t>C0136357B</t>
  </si>
  <si>
    <t>2891,45850</t>
  </si>
  <si>
    <t>038 0006 00171 0002</t>
  </si>
  <si>
    <t>N0356540D</t>
  </si>
  <si>
    <t>94,35754</t>
  </si>
  <si>
    <t>N0356539F</t>
  </si>
  <si>
    <t>183,84509</t>
  </si>
  <si>
    <t>N0356537M</t>
  </si>
  <si>
    <t>60,67822</t>
  </si>
  <si>
    <t>N0356538U</t>
  </si>
  <si>
    <t>92,39990</t>
  </si>
  <si>
    <t>038 0006 00172 0003</t>
  </si>
  <si>
    <t>C0136358J</t>
  </si>
  <si>
    <t>4853,70825</t>
  </si>
  <si>
    <t>C0136359R</t>
  </si>
  <si>
    <t>120,98047</t>
  </si>
  <si>
    <t xml:space="preserve">   051A  </t>
  </si>
  <si>
    <t>N1202612K</t>
  </si>
  <si>
    <t>139,91736</t>
  </si>
  <si>
    <t>N1202613S</t>
  </si>
  <si>
    <t>79,34546</t>
  </si>
  <si>
    <t>N1202611C</t>
  </si>
  <si>
    <t>166,42310</t>
  </si>
  <si>
    <t>N1202610R</t>
  </si>
  <si>
    <t>119,90723</t>
  </si>
  <si>
    <t>C0136361A</t>
  </si>
  <si>
    <t>627,70215</t>
  </si>
  <si>
    <t>038 0006 00173 0003</t>
  </si>
  <si>
    <t>C0136362I</t>
  </si>
  <si>
    <t>6404,24414</t>
  </si>
  <si>
    <t>C0136363Q</t>
  </si>
  <si>
    <t>9914,64795</t>
  </si>
  <si>
    <t xml:space="preserve">   051B  </t>
  </si>
  <si>
    <t>N1311113J</t>
  </si>
  <si>
    <t>100,84277</t>
  </si>
  <si>
    <t>N1311111Q</t>
  </si>
  <si>
    <t>59,00415</t>
  </si>
  <si>
    <t>N1311112B</t>
  </si>
  <si>
    <t>130,55505</t>
  </si>
  <si>
    <t>C0136365J</t>
  </si>
  <si>
    <t>1173,47876</t>
  </si>
  <si>
    <t>038 0006 00174 0003</t>
  </si>
  <si>
    <t xml:space="preserve">   049A  </t>
  </si>
  <si>
    <t>N0336271U</t>
  </si>
  <si>
    <t>108,55750</t>
  </si>
  <si>
    <t>N0336268G</t>
  </si>
  <si>
    <t>24,36035</t>
  </si>
  <si>
    <t>038 0006 00186 0001</t>
  </si>
  <si>
    <t>C0136400R</t>
  </si>
  <si>
    <t>1114,65723</t>
  </si>
  <si>
    <t>N0336269X</t>
  </si>
  <si>
    <t>68,40576</t>
  </si>
  <si>
    <t>N0336270M</t>
  </si>
  <si>
    <t>115,57996</t>
  </si>
  <si>
    <t>C0136367C</t>
  </si>
  <si>
    <t>3997,51587</t>
  </si>
  <si>
    <t>038 0006 00175 0003</t>
  </si>
  <si>
    <t>N0355738M</t>
  </si>
  <si>
    <t>178,55615</t>
  </si>
  <si>
    <t>N0355735L</t>
  </si>
  <si>
    <t>137,46606</t>
  </si>
  <si>
    <t>N0355737E</t>
  </si>
  <si>
    <t>194,64807</t>
  </si>
  <si>
    <t>C0136369S</t>
  </si>
  <si>
    <t>3854,99780</t>
  </si>
  <si>
    <t>038 0006 00176 0001</t>
  </si>
  <si>
    <t>C0136370Q</t>
  </si>
  <si>
    <t>2057,30322</t>
  </si>
  <si>
    <t>038 0006 00177 0001</t>
  </si>
  <si>
    <t>C0136372J</t>
  </si>
  <si>
    <t>2346,94556</t>
  </si>
  <si>
    <t>C0136373R</t>
  </si>
  <si>
    <t>240,09424</t>
  </si>
  <si>
    <t>C0136374C</t>
  </si>
  <si>
    <t>813,08765</t>
  </si>
  <si>
    <t>C0136375K</t>
  </si>
  <si>
    <t>1291,91357</t>
  </si>
  <si>
    <t>038 0006 00177 0002</t>
  </si>
  <si>
    <t>N0712802H</t>
  </si>
  <si>
    <t>99,65002</t>
  </si>
  <si>
    <t>N0712800X</t>
  </si>
  <si>
    <t>125,17041</t>
  </si>
  <si>
    <t>N0712801W</t>
  </si>
  <si>
    <t>147,95300</t>
  </si>
  <si>
    <t>038 0006 00178 0003</t>
  </si>
  <si>
    <t xml:space="preserve">   051C  </t>
  </si>
  <si>
    <t>N1017549D</t>
  </si>
  <si>
    <t>151,27295</t>
  </si>
  <si>
    <t>N1017550B</t>
  </si>
  <si>
    <t>44,96533</t>
  </si>
  <si>
    <t>N1017547K</t>
  </si>
  <si>
    <t>50,45923</t>
  </si>
  <si>
    <t>N1017548S</t>
  </si>
  <si>
    <t>153,29688</t>
  </si>
  <si>
    <t>C0136377D</t>
  </si>
  <si>
    <t>562,41724</t>
  </si>
  <si>
    <t>C0136378L</t>
  </si>
  <si>
    <t>2316,79736</t>
  </si>
  <si>
    <t>038 0006 00179 0001</t>
  </si>
  <si>
    <t>C0136379T</t>
  </si>
  <si>
    <t>379,00586</t>
  </si>
  <si>
    <t>038 0006 00180 0001</t>
  </si>
  <si>
    <t>C0136380R</t>
  </si>
  <si>
    <t>3640,49170</t>
  </si>
  <si>
    <t>C0136381C</t>
  </si>
  <si>
    <t>9684,58472</t>
  </si>
  <si>
    <t>C0136382K</t>
  </si>
  <si>
    <t>3536,52002</t>
  </si>
  <si>
    <t>C0136383S</t>
  </si>
  <si>
    <t>14007,09863</t>
  </si>
  <si>
    <t>038 0006 00181 0001</t>
  </si>
  <si>
    <t>C0136384D</t>
  </si>
  <si>
    <t>1002,30420</t>
  </si>
  <si>
    <t>C0136385L</t>
  </si>
  <si>
    <t>11025,80615</t>
  </si>
  <si>
    <t>C0136386T</t>
  </si>
  <si>
    <t>4675,59546</t>
  </si>
  <si>
    <t>C0136387E</t>
  </si>
  <si>
    <t>12888,20117</t>
  </si>
  <si>
    <t>038 0006 00182 0001</t>
  </si>
  <si>
    <t>C0136388M</t>
  </si>
  <si>
    <t>9597,03491</t>
  </si>
  <si>
    <t>C0136389U</t>
  </si>
  <si>
    <t>1264,78418</t>
  </si>
  <si>
    <t>C0136390S</t>
  </si>
  <si>
    <t>767,70239</t>
  </si>
  <si>
    <t>038 0006 00183 0001</t>
  </si>
  <si>
    <t>C0136391D</t>
  </si>
  <si>
    <t>2502,84692</t>
  </si>
  <si>
    <t>C0136392L</t>
  </si>
  <si>
    <t>6334,36279</t>
  </si>
  <si>
    <t>C0136393T</t>
  </si>
  <si>
    <t>6071,66968</t>
  </si>
  <si>
    <t>C0136394E</t>
  </si>
  <si>
    <t>293,74854</t>
  </si>
  <si>
    <t>038 0006 00184 0001</t>
  </si>
  <si>
    <t>C0136395M</t>
  </si>
  <si>
    <t>6975,48779</t>
  </si>
  <si>
    <t>038 0006 00185 0001</t>
  </si>
  <si>
    <t>C0136396U</t>
  </si>
  <si>
    <t>2923,65552</t>
  </si>
  <si>
    <t>C0136401C</t>
  </si>
  <si>
    <t>289,78345</t>
  </si>
  <si>
    <t>N9554949S</t>
  </si>
  <si>
    <t>79,45618</t>
  </si>
  <si>
    <t>N9554959T</t>
  </si>
  <si>
    <t>N9554951B</t>
  </si>
  <si>
    <t>41,96997</t>
  </si>
  <si>
    <t>U4029312Y</t>
  </si>
  <si>
    <t>77,52539</t>
  </si>
  <si>
    <t>038 0007 00110 0001</t>
  </si>
  <si>
    <t>C0136604T</t>
  </si>
  <si>
    <t>6765,11670</t>
  </si>
  <si>
    <t>038 0007 00111 0001</t>
  </si>
  <si>
    <t>C0136605E</t>
  </si>
  <si>
    <t>2571,00000</t>
  </si>
  <si>
    <t>038 0007 00112 0001</t>
  </si>
  <si>
    <t>C0136606M</t>
  </si>
  <si>
    <t>2933,98755</t>
  </si>
  <si>
    <t>038 0007 00113 0001</t>
  </si>
  <si>
    <t>C0136607U</t>
  </si>
  <si>
    <t>572,14648</t>
  </si>
  <si>
    <t>C0136608F</t>
  </si>
  <si>
    <t>3464,45703</t>
  </si>
  <si>
    <t>038 0007 00114 0001</t>
  </si>
  <si>
    <t>C0136609N</t>
  </si>
  <si>
    <t>791,76294</t>
  </si>
  <si>
    <t>038 0007 00115 0001</t>
  </si>
  <si>
    <t>C0136610L</t>
  </si>
  <si>
    <t>2169,54297</t>
  </si>
  <si>
    <t>038 0007 00117 0001</t>
  </si>
  <si>
    <t>C0136611T</t>
  </si>
  <si>
    <t>7142,61475</t>
  </si>
  <si>
    <t>038 0007 00118 0001</t>
  </si>
  <si>
    <t>C0136612E</t>
  </si>
  <si>
    <t>8561,73657</t>
  </si>
  <si>
    <t>038 0007 00119 0001</t>
  </si>
  <si>
    <t>C0136613M</t>
  </si>
  <si>
    <t>4884,57788</t>
  </si>
  <si>
    <t>C0136614U</t>
  </si>
  <si>
    <t>3430,50806</t>
  </si>
  <si>
    <t>C0136615F</t>
  </si>
  <si>
    <t>742,37036</t>
  </si>
  <si>
    <t>C0136616N</t>
  </si>
  <si>
    <t>3072,44751</t>
  </si>
  <si>
    <t>038 0007 00120 0001</t>
  </si>
  <si>
    <t>C0136617V</t>
  </si>
  <si>
    <t>4913,77979</t>
  </si>
  <si>
    <t>C0136618G</t>
  </si>
  <si>
    <t>3016,75952</t>
  </si>
  <si>
    <t>N9554855C</t>
  </si>
  <si>
    <t>38,87183</t>
  </si>
  <si>
    <t>U4029267W</t>
  </si>
  <si>
    <t>C0136406T</t>
  </si>
  <si>
    <t>1775,58130</t>
  </si>
  <si>
    <t>038 0006 00190 0003</t>
  </si>
  <si>
    <t xml:space="preserve">   049C  </t>
  </si>
  <si>
    <t>N9613811D</t>
  </si>
  <si>
    <t>5,80103</t>
  </si>
  <si>
    <t>N9613812L</t>
  </si>
  <si>
    <t>75,14478</t>
  </si>
  <si>
    <t>C0136408M</t>
  </si>
  <si>
    <t>249,69214</t>
  </si>
  <si>
    <t>038 0006 00191 0001</t>
  </si>
  <si>
    <t>C0136409U</t>
  </si>
  <si>
    <t>99,58594</t>
  </si>
  <si>
    <t>038 0007 00002 0003</t>
  </si>
  <si>
    <t>C0136410S</t>
  </si>
  <si>
    <t>2183,37354</t>
  </si>
  <si>
    <t>C0136411D</t>
  </si>
  <si>
    <t>2203,41162</t>
  </si>
  <si>
    <t>N1212024K</t>
  </si>
  <si>
    <t>113,89233</t>
  </si>
  <si>
    <t>N1212023C</t>
  </si>
  <si>
    <t>151,58337</t>
  </si>
  <si>
    <t>N1212022R</t>
  </si>
  <si>
    <t>139,07935</t>
  </si>
  <si>
    <t>C0136413T</t>
  </si>
  <si>
    <t>3166,41846</t>
  </si>
  <si>
    <t>C0136414E</t>
  </si>
  <si>
    <t>1129,29175</t>
  </si>
  <si>
    <t>C0136415M</t>
  </si>
  <si>
    <t>1357,08643</t>
  </si>
  <si>
    <t>038 0007 00003 0001</t>
  </si>
  <si>
    <t>C0136416U</t>
  </si>
  <si>
    <t>5820,92114</t>
  </si>
  <si>
    <t>038 0007 00004 0001</t>
  </si>
  <si>
    <t>C0136417F</t>
  </si>
  <si>
    <t>6322,25195</t>
  </si>
  <si>
    <t>038 0007 00005 0003</t>
  </si>
  <si>
    <t>N1401200Y</t>
  </si>
  <si>
    <t>128,21057</t>
  </si>
  <si>
    <t>N1401197T</t>
  </si>
  <si>
    <t>209,01611</t>
  </si>
  <si>
    <t>N1401198E</t>
  </si>
  <si>
    <t>24,60596</t>
  </si>
  <si>
    <t>N1401199M</t>
  </si>
  <si>
    <t>174,54639</t>
  </si>
  <si>
    <t>C0136420T</t>
  </si>
  <si>
    <t>3573,79370</t>
  </si>
  <si>
    <t>C0136421E</t>
  </si>
  <si>
    <t>14774,71826</t>
  </si>
  <si>
    <t>038 0007 00006 0001</t>
  </si>
  <si>
    <t>C0136423U</t>
  </si>
  <si>
    <t>632,15259</t>
  </si>
  <si>
    <t>C0136424F</t>
  </si>
  <si>
    <t>5529,89307</t>
  </si>
  <si>
    <t>038 0007 00006 0002</t>
  </si>
  <si>
    <t>N9316413K</t>
  </si>
  <si>
    <t>138,13184</t>
  </si>
  <si>
    <t>N9316411R</t>
  </si>
  <si>
    <t>45,82300</t>
  </si>
  <si>
    <t>N9316412C</t>
  </si>
  <si>
    <t>90,86377</t>
  </si>
  <si>
    <t>038 0007 00007 0001</t>
  </si>
  <si>
    <t>C0136425N</t>
  </si>
  <si>
    <t>275,99219</t>
  </si>
  <si>
    <t>038 0007 00008 0004</t>
  </si>
  <si>
    <t>N9557004U</t>
  </si>
  <si>
    <t>103,09668</t>
  </si>
  <si>
    <t>U4029142S</t>
  </si>
  <si>
    <t>104,80005</t>
  </si>
  <si>
    <t>C0136427G</t>
  </si>
  <si>
    <t>23,15552</t>
  </si>
  <si>
    <t xml:space="preserve">   079A  </t>
  </si>
  <si>
    <t>N9613684S</t>
  </si>
  <si>
    <t>23,12720</t>
  </si>
  <si>
    <t>C0136428O</t>
  </si>
  <si>
    <t>2098,75854</t>
  </si>
  <si>
    <t>C0136429W</t>
  </si>
  <si>
    <t>6462,80737</t>
  </si>
  <si>
    <t>C0136430U</t>
  </si>
  <si>
    <t>2475,96777</t>
  </si>
  <si>
    <t>C0136431F</t>
  </si>
  <si>
    <t>1157,64160</t>
  </si>
  <si>
    <t>C0136432N</t>
  </si>
  <si>
    <t>4786,36328</t>
  </si>
  <si>
    <t>038 0007 00013 0001</t>
  </si>
  <si>
    <t>C0136434G</t>
  </si>
  <si>
    <t>4532,94092</t>
  </si>
  <si>
    <t>038 0007 00014 0001</t>
  </si>
  <si>
    <t>C0136435O</t>
  </si>
  <si>
    <t>51,96631</t>
  </si>
  <si>
    <t>038 0007 00015 0001</t>
  </si>
  <si>
    <t>C0136436W</t>
  </si>
  <si>
    <t>8709,44653</t>
  </si>
  <si>
    <t>C0136437H</t>
  </si>
  <si>
    <t>1379,31470</t>
  </si>
  <si>
    <t>C0136438P</t>
  </si>
  <si>
    <t>482,44556</t>
  </si>
  <si>
    <t>038 0007 00016 0001</t>
  </si>
  <si>
    <t>C0136439A</t>
  </si>
  <si>
    <t>942,94092</t>
  </si>
  <si>
    <t>038 0007 00017 0001</t>
  </si>
  <si>
    <t>C0136440V</t>
  </si>
  <si>
    <t>8353,61987</t>
  </si>
  <si>
    <t>C0136441G</t>
  </si>
  <si>
    <t>9235,20972</t>
  </si>
  <si>
    <t>038 0007 00018 0001</t>
  </si>
  <si>
    <t>C0136442O</t>
  </si>
  <si>
    <t>3275,55884</t>
  </si>
  <si>
    <t>038 0007 00019 0001</t>
  </si>
  <si>
    <t>C0136443W</t>
  </si>
  <si>
    <t>2208,66235</t>
  </si>
  <si>
    <t>C0136444H</t>
  </si>
  <si>
    <t>1580,54150</t>
  </si>
  <si>
    <t>C0136445P</t>
  </si>
  <si>
    <t>280,55884</t>
  </si>
  <si>
    <t>038 0007 00026 0001</t>
  </si>
  <si>
    <t>C0136446A</t>
  </si>
  <si>
    <t>207,81494</t>
  </si>
  <si>
    <t>038 0007 00041 0004</t>
  </si>
  <si>
    <t>N9613774C</t>
  </si>
  <si>
    <t>137,04211</t>
  </si>
  <si>
    <t>N9613773R</t>
  </si>
  <si>
    <t>145,28662</t>
  </si>
  <si>
    <t xml:space="preserve">   068   </t>
  </si>
  <si>
    <t>N1310975C</t>
  </si>
  <si>
    <t>199,98950</t>
  </si>
  <si>
    <t>C0136449B</t>
  </si>
  <si>
    <t>1050,34741</t>
  </si>
  <si>
    <t>C0136450W</t>
  </si>
  <si>
    <t>194,73462</t>
  </si>
  <si>
    <t>C0136451H</t>
  </si>
  <si>
    <t>2258,67017</t>
  </si>
  <si>
    <t>C0136452P</t>
  </si>
  <si>
    <t>554,86084</t>
  </si>
  <si>
    <t>038 0007 00042 0001</t>
  </si>
  <si>
    <t>C0136456B</t>
  </si>
  <si>
    <t>6991,82471</t>
  </si>
  <si>
    <t>C0136454I</t>
  </si>
  <si>
    <t>461,30786</t>
  </si>
  <si>
    <t>C0136455Q</t>
  </si>
  <si>
    <t>102,06519</t>
  </si>
  <si>
    <t>038 0007 00042 0002</t>
  </si>
  <si>
    <t xml:space="preserve">   051D  </t>
  </si>
  <si>
    <t>N0733978S</t>
  </si>
  <si>
    <t>245,66882</t>
  </si>
  <si>
    <t>038 0007 00042 0003</t>
  </si>
  <si>
    <t xml:space="preserve">   051E  </t>
  </si>
  <si>
    <t>N0733898M</t>
  </si>
  <si>
    <t>102,09888</t>
  </si>
  <si>
    <t>038 0007 00043 0001</t>
  </si>
  <si>
    <t>C0136457J</t>
  </si>
  <si>
    <t>1150,67480</t>
  </si>
  <si>
    <t>038 0007 00044 0003</t>
  </si>
  <si>
    <t xml:space="preserve">   051F  </t>
  </si>
  <si>
    <t>N9613772J</t>
  </si>
  <si>
    <t>26,98413</t>
  </si>
  <si>
    <t>C0136459C</t>
  </si>
  <si>
    <t>1433,32617</t>
  </si>
  <si>
    <t>038 0007 00045 0004</t>
  </si>
  <si>
    <t xml:space="preserve">   051H  </t>
  </si>
  <si>
    <t>N1908173U</t>
  </si>
  <si>
    <t>83,27783</t>
  </si>
  <si>
    <t>N1908172M</t>
  </si>
  <si>
    <t>155,23340</t>
  </si>
  <si>
    <t>C0136461I</t>
  </si>
  <si>
    <t>1312,25098</t>
  </si>
  <si>
    <t>C0136462Q</t>
  </si>
  <si>
    <t>2,95679</t>
  </si>
  <si>
    <t>C0136463B</t>
  </si>
  <si>
    <t>199,98193</t>
  </si>
  <si>
    <t>C0136464J</t>
  </si>
  <si>
    <t>353,56616</t>
  </si>
  <si>
    <t>C0136465R</t>
  </si>
  <si>
    <t>4516,39380</t>
  </si>
  <si>
    <t>C0136466C</t>
  </si>
  <si>
    <t>299,76563</t>
  </si>
  <si>
    <t xml:space="preserve">   051G  </t>
  </si>
  <si>
    <t>N1908174F</t>
  </si>
  <si>
    <t>299,76392</t>
  </si>
  <si>
    <t>C0136467K</t>
  </si>
  <si>
    <t>268,97852</t>
  </si>
  <si>
    <t>038 0007 00046 0001</t>
  </si>
  <si>
    <t>C0136468S</t>
  </si>
  <si>
    <t>2828,53979</t>
  </si>
  <si>
    <t>038 0007 00047 0001</t>
  </si>
  <si>
    <t>C0136469D</t>
  </si>
  <si>
    <t>4,23438</t>
  </si>
  <si>
    <t>C0136470B</t>
  </si>
  <si>
    <t>1669,99658</t>
  </si>
  <si>
    <t>C0136471J</t>
  </si>
  <si>
    <t>1467,91406</t>
  </si>
  <si>
    <t>038 0007 00048 0001</t>
  </si>
  <si>
    <t>C0136472R</t>
  </si>
  <si>
    <t>658,96143</t>
  </si>
  <si>
    <t>038 0007 00049 0001</t>
  </si>
  <si>
    <t>C0136473C</t>
  </si>
  <si>
    <t>2671,75146</t>
  </si>
  <si>
    <t>038 0007 00050 0001</t>
  </si>
  <si>
    <t>C0136474K</t>
  </si>
  <si>
    <t>1562,94116</t>
  </si>
  <si>
    <t>038 0007 00051 0001</t>
  </si>
  <si>
    <t>C0136475S</t>
  </si>
  <si>
    <t>5058,13770</t>
  </si>
  <si>
    <t>038 0007 00052 0001</t>
  </si>
  <si>
    <t>C0136476D</t>
  </si>
  <si>
    <t>2844,39746</t>
  </si>
  <si>
    <t>038 0007 00053 0001</t>
  </si>
  <si>
    <t>C0136477L</t>
  </si>
  <si>
    <t>3941,48022</t>
  </si>
  <si>
    <t>038 0007 00054 0001</t>
  </si>
  <si>
    <t>C0136478T</t>
  </si>
  <si>
    <t>3622,34131</t>
  </si>
  <si>
    <t>038 0007 00055 0003</t>
  </si>
  <si>
    <t xml:space="preserve">   051I  </t>
  </si>
  <si>
    <t>N9613769S</t>
  </si>
  <si>
    <t>29,59448</t>
  </si>
  <si>
    <t>C0136480C</t>
  </si>
  <si>
    <t>1085,41040</t>
  </si>
  <si>
    <t>038 0007 00056 0001</t>
  </si>
  <si>
    <t>C0136481K</t>
  </si>
  <si>
    <t>Cerezos</t>
  </si>
  <si>
    <t>7723,63550</t>
  </si>
  <si>
    <t>038 0007 00057 0001</t>
  </si>
  <si>
    <t>C0136482S</t>
  </si>
  <si>
    <t>1433,72095</t>
  </si>
  <si>
    <t>038 0007 00058 0001</t>
  </si>
  <si>
    <t>C0136483D</t>
  </si>
  <si>
    <t>6111,65918</t>
  </si>
  <si>
    <t>C0136484L</t>
  </si>
  <si>
    <t>1839,79077</t>
  </si>
  <si>
    <t>038 0007 00059 0001</t>
  </si>
  <si>
    <t>C0136485T</t>
  </si>
  <si>
    <t>14075,41089</t>
  </si>
  <si>
    <t>C0136486E</t>
  </si>
  <si>
    <t>1207,48657</t>
  </si>
  <si>
    <t>038 0007 00060 0001</t>
  </si>
  <si>
    <t>C0136487M</t>
  </si>
  <si>
    <t>10854,47241</t>
  </si>
  <si>
    <t>038 0007 00061 0001</t>
  </si>
  <si>
    <t>C0136488U</t>
  </si>
  <si>
    <t>7429,96069</t>
  </si>
  <si>
    <t>038 0007 00062 0001</t>
  </si>
  <si>
    <t>C0136489F</t>
  </si>
  <si>
    <t>15436,63501</t>
  </si>
  <si>
    <t>038 0007 00063 0001</t>
  </si>
  <si>
    <t>C0136493E</t>
  </si>
  <si>
    <t>2107,12134</t>
  </si>
  <si>
    <t>C0136494M</t>
  </si>
  <si>
    <t>3040,12720</t>
  </si>
  <si>
    <t>C0136495U</t>
  </si>
  <si>
    <t>1250,55444</t>
  </si>
  <si>
    <t>C0136496F</t>
  </si>
  <si>
    <t>11312,44824</t>
  </si>
  <si>
    <t>C0136497N</t>
  </si>
  <si>
    <t>2567,84790</t>
  </si>
  <si>
    <t>C0136492T</t>
  </si>
  <si>
    <t>14,70166</t>
  </si>
  <si>
    <t>038 0007 00063 0002</t>
  </si>
  <si>
    <t>N9556276M</t>
  </si>
  <si>
    <t>59,56189</t>
  </si>
  <si>
    <t>N9556283M</t>
  </si>
  <si>
    <t>133,07739</t>
  </si>
  <si>
    <t>N9556273L</t>
  </si>
  <si>
    <t>8,90845</t>
  </si>
  <si>
    <t>U4029196J</t>
  </si>
  <si>
    <t>73,16626</t>
  </si>
  <si>
    <t>N9556281T</t>
  </si>
  <si>
    <t>134,72266</t>
  </si>
  <si>
    <t>038 0007 00063 0004</t>
  </si>
  <si>
    <t>N9613753P</t>
  </si>
  <si>
    <t>21,10474</t>
  </si>
  <si>
    <t>N9613755Y</t>
  </si>
  <si>
    <t>29,73242</t>
  </si>
  <si>
    <t>038 0007 00063 0006</t>
  </si>
  <si>
    <t>N9613756Q</t>
  </si>
  <si>
    <t>038 0007 00064 0001</t>
  </si>
  <si>
    <t>C0136502S</t>
  </si>
  <si>
    <t>14426,80444</t>
  </si>
  <si>
    <t>038 0007 00064 0002</t>
  </si>
  <si>
    <t>N9556271S</t>
  </si>
  <si>
    <t>95,42395</t>
  </si>
  <si>
    <t>U4029194Q</t>
  </si>
  <si>
    <t>93,43604</t>
  </si>
  <si>
    <t>038 0007 00064 0003</t>
  </si>
  <si>
    <t>N9613752H</t>
  </si>
  <si>
    <t>43,00854</t>
  </si>
  <si>
    <t>038 0007 00064 0004</t>
  </si>
  <si>
    <t>U4029195B</t>
  </si>
  <si>
    <t>71,06860</t>
  </si>
  <si>
    <t>038 0007 00064 0005</t>
  </si>
  <si>
    <t>N9556280L</t>
  </si>
  <si>
    <t>120,48779</t>
  </si>
  <si>
    <t>038 0007 00064 0006</t>
  </si>
  <si>
    <t>N9556277U</t>
  </si>
  <si>
    <t>57,25916</t>
  </si>
  <si>
    <t>038 0007 00064 0007</t>
  </si>
  <si>
    <t>N9556284U</t>
  </si>
  <si>
    <t>038 0007 00064 0008</t>
  </si>
  <si>
    <t xml:space="preserve">   015A02</t>
  </si>
  <si>
    <t>N9613754A</t>
  </si>
  <si>
    <t>25,49707</t>
  </si>
  <si>
    <t>038 0007 00065 0003</t>
  </si>
  <si>
    <t>C0136503D</t>
  </si>
  <si>
    <t>57,06104</t>
  </si>
  <si>
    <t>N9613749Q</t>
  </si>
  <si>
    <t>C0136504L</t>
  </si>
  <si>
    <t>9590,48145</t>
  </si>
  <si>
    <t>C0136505T</t>
  </si>
  <si>
    <t>1000,26855</t>
  </si>
  <si>
    <t>C0136506E</t>
  </si>
  <si>
    <t>6542,12183</t>
  </si>
  <si>
    <t>038 0007 00066 0001</t>
  </si>
  <si>
    <t>C0136507M</t>
  </si>
  <si>
    <t>23608,07617</t>
  </si>
  <si>
    <t>038 0007 00067 0001</t>
  </si>
  <si>
    <t>C0136508U</t>
  </si>
  <si>
    <t>2795,12817</t>
  </si>
  <si>
    <t>038 0007 00068 0001</t>
  </si>
  <si>
    <t>C0136509F</t>
  </si>
  <si>
    <t>2511,98047</t>
  </si>
  <si>
    <t>038 0007 00069 0001</t>
  </si>
  <si>
    <t>C0136510D</t>
  </si>
  <si>
    <t>5490,59863</t>
  </si>
  <si>
    <t>038 0007 00070 0001</t>
  </si>
  <si>
    <t>C0136511L</t>
  </si>
  <si>
    <t>4670,86011</t>
  </si>
  <si>
    <t>C0136512T</t>
  </si>
  <si>
    <t>6300,96582</t>
  </si>
  <si>
    <t>038 0007 00071 0001</t>
  </si>
  <si>
    <t>C0136513E</t>
  </si>
  <si>
    <t>5121,13672</t>
  </si>
  <si>
    <t>038 0007 00072 0001</t>
  </si>
  <si>
    <t>C0136514M</t>
  </si>
  <si>
    <t>6101,58618</t>
  </si>
  <si>
    <t>038 0007 00073 0001</t>
  </si>
  <si>
    <t>C0136515U</t>
  </si>
  <si>
    <t>3509,39233</t>
  </si>
  <si>
    <t>C0136516F</t>
  </si>
  <si>
    <t>4180,03320</t>
  </si>
  <si>
    <t>038 0007 00074 0001</t>
  </si>
  <si>
    <t>C0136517N</t>
  </si>
  <si>
    <t>1133,47534</t>
  </si>
  <si>
    <t>038 0007 00075 0001</t>
  </si>
  <si>
    <t>C0136518V</t>
  </si>
  <si>
    <t>11709,53979</t>
  </si>
  <si>
    <t>038 0007 00076 0001</t>
  </si>
  <si>
    <t>C0136519G</t>
  </si>
  <si>
    <t>7298,63452</t>
  </si>
  <si>
    <t>C0136520E</t>
  </si>
  <si>
    <t>9462,23511</t>
  </si>
  <si>
    <t>C0136521M</t>
  </si>
  <si>
    <t>3717,60547</t>
  </si>
  <si>
    <t>C0136522U</t>
  </si>
  <si>
    <t>2376,83960</t>
  </si>
  <si>
    <t>C0136523F</t>
  </si>
  <si>
    <t>4250,39014</t>
  </si>
  <si>
    <t>C0136524N</t>
  </si>
  <si>
    <t>32993,98535</t>
  </si>
  <si>
    <t>038 0007 00077 0001</t>
  </si>
  <si>
    <t>C0136525V</t>
  </si>
  <si>
    <t>24179,26733</t>
  </si>
  <si>
    <t>C0136526G</t>
  </si>
  <si>
    <t>3086,60815</t>
  </si>
  <si>
    <t>C0136527O</t>
  </si>
  <si>
    <t>15856,85840</t>
  </si>
  <si>
    <t>038 0007 00078 0003</t>
  </si>
  <si>
    <t xml:space="preserve">   051J  </t>
  </si>
  <si>
    <t>N9613759R</t>
  </si>
  <si>
    <t>78,98438</t>
  </si>
  <si>
    <t>N9613760P</t>
  </si>
  <si>
    <t>123,03174</t>
  </si>
  <si>
    <t>N9613761A</t>
  </si>
  <si>
    <t>N9613757B</t>
  </si>
  <si>
    <t>77,36792</t>
  </si>
  <si>
    <t>N9613758J</t>
  </si>
  <si>
    <t>C0136529H</t>
  </si>
  <si>
    <t>21363,72168</t>
  </si>
  <si>
    <t>C0136530F</t>
  </si>
  <si>
    <t>2620,81201</t>
  </si>
  <si>
    <t>C0136531N</t>
  </si>
  <si>
    <t>2497,27734</t>
  </si>
  <si>
    <t>C0136532V</t>
  </si>
  <si>
    <t>3545,66431</t>
  </si>
  <si>
    <t>C0136533G</t>
  </si>
  <si>
    <t>8304,87549</t>
  </si>
  <si>
    <t>038 0007 00079 0001</t>
  </si>
  <si>
    <t>C0136534O</t>
  </si>
  <si>
    <t>4340,58569</t>
  </si>
  <si>
    <t>C0136535W</t>
  </si>
  <si>
    <t>2145,28174</t>
  </si>
  <si>
    <t>038 0007 00080 0001</t>
  </si>
  <si>
    <t>C0136536H</t>
  </si>
  <si>
    <t>8654,51709</t>
  </si>
  <si>
    <t>C0136537P</t>
  </si>
  <si>
    <t>30534,39600</t>
  </si>
  <si>
    <t>C0136538A</t>
  </si>
  <si>
    <t>4499,47046</t>
  </si>
  <si>
    <t>C0136539I</t>
  </si>
  <si>
    <t>10542,12427</t>
  </si>
  <si>
    <t>C0136540G</t>
  </si>
  <si>
    <t>3923,38159</t>
  </si>
  <si>
    <t>C0136541O</t>
  </si>
  <si>
    <t>2595,02002</t>
  </si>
  <si>
    <t>038 0007 00081 0001</t>
  </si>
  <si>
    <t>C0136542W</t>
  </si>
  <si>
    <t>324,11890</t>
  </si>
  <si>
    <t>C0136543H</t>
  </si>
  <si>
    <t>3719,51245</t>
  </si>
  <si>
    <t>038 0007 00082 0004</t>
  </si>
  <si>
    <t>N9556363S</t>
  </si>
  <si>
    <t>114,34937</t>
  </si>
  <si>
    <t>N9556361C</t>
  </si>
  <si>
    <t>85,72412</t>
  </si>
  <si>
    <t>N9556350Q</t>
  </si>
  <si>
    <t>13,57910</t>
  </si>
  <si>
    <t>N9556351B</t>
  </si>
  <si>
    <t>63,57837</t>
  </si>
  <si>
    <t>N9556352J</t>
  </si>
  <si>
    <t>181,61206</t>
  </si>
  <si>
    <t>N9556353R</t>
  </si>
  <si>
    <t>39,00879</t>
  </si>
  <si>
    <t>N9556354C</t>
  </si>
  <si>
    <t>23,01123</t>
  </si>
  <si>
    <t>U4029198C</t>
  </si>
  <si>
    <t>72,61768</t>
  </si>
  <si>
    <t>C0136545A</t>
  </si>
  <si>
    <t>17,29272</t>
  </si>
  <si>
    <t>N9613767C</t>
  </si>
  <si>
    <t>17,29321</t>
  </si>
  <si>
    <t>C0136546I</t>
  </si>
  <si>
    <t>1115,31470</t>
  </si>
  <si>
    <t>C0136547Q</t>
  </si>
  <si>
    <t>371,09521</t>
  </si>
  <si>
    <t>C0136548B</t>
  </si>
  <si>
    <t>398,16357</t>
  </si>
  <si>
    <t>C0136549J</t>
  </si>
  <si>
    <t>1057,35449</t>
  </si>
  <si>
    <t>C0136550H</t>
  </si>
  <si>
    <t>8229,88892</t>
  </si>
  <si>
    <t>C0136551P</t>
  </si>
  <si>
    <t>8887,82520</t>
  </si>
  <si>
    <t>C0136552A</t>
  </si>
  <si>
    <t>574,87549</t>
  </si>
  <si>
    <t>C0136553I</t>
  </si>
  <si>
    <t>641,27124</t>
  </si>
  <si>
    <t>038 0007 00083 0005</t>
  </si>
  <si>
    <t>N9556342Y</t>
  </si>
  <si>
    <t>97,44019</t>
  </si>
  <si>
    <t>N9556341A</t>
  </si>
  <si>
    <t>96,33521</t>
  </si>
  <si>
    <t>N9556339R</t>
  </si>
  <si>
    <t>163,49487</t>
  </si>
  <si>
    <t>U4029197R</t>
  </si>
  <si>
    <t>162,25415</t>
  </si>
  <si>
    <t>N9556337B</t>
  </si>
  <si>
    <t>19,38257</t>
  </si>
  <si>
    <t>C0136555B</t>
  </si>
  <si>
    <t>27,09668</t>
  </si>
  <si>
    <t>038 0007 00089 0001</t>
  </si>
  <si>
    <t>C0136574S</t>
  </si>
  <si>
    <t>15708,07666</t>
  </si>
  <si>
    <t>N9613766R</t>
  </si>
  <si>
    <t>27,08789</t>
  </si>
  <si>
    <t>C0136556J</t>
  </si>
  <si>
    <t>30,79053</t>
  </si>
  <si>
    <t>N9613765J</t>
  </si>
  <si>
    <t>30,76904</t>
  </si>
  <si>
    <t>C0136557R</t>
  </si>
  <si>
    <t>331,49463</t>
  </si>
  <si>
    <t>C0136558C</t>
  </si>
  <si>
    <t>1977,52051</t>
  </si>
  <si>
    <t>038 0007 00084 0001</t>
  </si>
  <si>
    <t>C0136559K</t>
  </si>
  <si>
    <t>3526,28955</t>
  </si>
  <si>
    <t>C0136560I</t>
  </si>
  <si>
    <t>6333,16724</t>
  </si>
  <si>
    <t>038 0007 00085 0001</t>
  </si>
  <si>
    <t>C0136561Q</t>
  </si>
  <si>
    <t>21082,25269</t>
  </si>
  <si>
    <t>C0136562B</t>
  </si>
  <si>
    <t>7443,89087</t>
  </si>
  <si>
    <t>C0136563J</t>
  </si>
  <si>
    <t>3614,32690</t>
  </si>
  <si>
    <t>C0136564R</t>
  </si>
  <si>
    <t>47329,84497</t>
  </si>
  <si>
    <t>C0136565C</t>
  </si>
  <si>
    <t>5905,37769</t>
  </si>
  <si>
    <t>C0136566K</t>
  </si>
  <si>
    <t>3676,78613</t>
  </si>
  <si>
    <t>C0136567S</t>
  </si>
  <si>
    <t>11866,58813</t>
  </si>
  <si>
    <t>C0136568D</t>
  </si>
  <si>
    <t>58442,32837</t>
  </si>
  <si>
    <t>038 0007 00086 0001</t>
  </si>
  <si>
    <t>C0136569L</t>
  </si>
  <si>
    <t>14148,47510</t>
  </si>
  <si>
    <t>038 0007 00087 0001</t>
  </si>
  <si>
    <t>C0136570J</t>
  </si>
  <si>
    <t>15566,56201</t>
  </si>
  <si>
    <t>C0136571R</t>
  </si>
  <si>
    <t>4074,43506</t>
  </si>
  <si>
    <t>C0136572C</t>
  </si>
  <si>
    <t>34527,42627</t>
  </si>
  <si>
    <t>038 0007 00088 0001</t>
  </si>
  <si>
    <t>C0136573K</t>
  </si>
  <si>
    <t>12019,72998</t>
  </si>
  <si>
    <t>038 0007 00090 0001</t>
  </si>
  <si>
    <t>C0136575D</t>
  </si>
  <si>
    <t>31722,32007</t>
  </si>
  <si>
    <t>038 0007 00091 0001</t>
  </si>
  <si>
    <t>C0136576L</t>
  </si>
  <si>
    <t>2165,96338</t>
  </si>
  <si>
    <t>C0136577T</t>
  </si>
  <si>
    <t>4707,40186</t>
  </si>
  <si>
    <t>C0136578E</t>
  </si>
  <si>
    <t>12910,60547</t>
  </si>
  <si>
    <t>038 0007 00092 0001</t>
  </si>
  <si>
    <t>C0136579M</t>
  </si>
  <si>
    <t>8690,99512</t>
  </si>
  <si>
    <t>C0136580K</t>
  </si>
  <si>
    <t>2764,65039</t>
  </si>
  <si>
    <t>038 0007 00093 0001</t>
  </si>
  <si>
    <t>C0136581S</t>
  </si>
  <si>
    <t>6063,63623</t>
  </si>
  <si>
    <t>038 0007 00094 0001</t>
  </si>
  <si>
    <t>C0136582D</t>
  </si>
  <si>
    <t>1538,28613</t>
  </si>
  <si>
    <t>038 0007 00095 0001</t>
  </si>
  <si>
    <t>C0136583L</t>
  </si>
  <si>
    <t>2781,24414</t>
  </si>
  <si>
    <t>C0136584T</t>
  </si>
  <si>
    <t>3403,12012</t>
  </si>
  <si>
    <t>C0136585E</t>
  </si>
  <si>
    <t>2649,64648</t>
  </si>
  <si>
    <t>C0136586M</t>
  </si>
  <si>
    <t>2420,78369</t>
  </si>
  <si>
    <t>038 0007 00096 0001</t>
  </si>
  <si>
    <t>C0136587U</t>
  </si>
  <si>
    <t>1707,19434</t>
  </si>
  <si>
    <t>C0136588F</t>
  </si>
  <si>
    <t>1404,28638</t>
  </si>
  <si>
    <t>038 0007 00097 0001</t>
  </si>
  <si>
    <t>C0136589N</t>
  </si>
  <si>
    <t>11002,00073</t>
  </si>
  <si>
    <t>038 0007 00098 0001</t>
  </si>
  <si>
    <t>C0136590L</t>
  </si>
  <si>
    <t>17327,70313</t>
  </si>
  <si>
    <t>038 0007 00099 0001</t>
  </si>
  <si>
    <t>C0136591T</t>
  </si>
  <si>
    <t>7934,55176</t>
  </si>
  <si>
    <t>038 0007 00100 0001</t>
  </si>
  <si>
    <t>C0136592E</t>
  </si>
  <si>
    <t>8014,55908</t>
  </si>
  <si>
    <t>038 0007 00101 0001</t>
  </si>
  <si>
    <t>C0136593M</t>
  </si>
  <si>
    <t>9388,49463</t>
  </si>
  <si>
    <t>038 0007 00102 0001</t>
  </si>
  <si>
    <t>C0136594U</t>
  </si>
  <si>
    <t>9863,15479</t>
  </si>
  <si>
    <t>038 0007 00103 0001</t>
  </si>
  <si>
    <t>C0136595F</t>
  </si>
  <si>
    <t>2454,98535</t>
  </si>
  <si>
    <t>038 0007 00104 0001</t>
  </si>
  <si>
    <t>C0136596N</t>
  </si>
  <si>
    <t>3703,30981</t>
  </si>
  <si>
    <t>038 0007 00105 0001</t>
  </si>
  <si>
    <t>C0136597V</t>
  </si>
  <si>
    <t>6221,17896</t>
  </si>
  <si>
    <t>038 0007 00106 0001</t>
  </si>
  <si>
    <t>C0136598G</t>
  </si>
  <si>
    <t>5247,98560</t>
  </si>
  <si>
    <t>038 0007 00107 0001</t>
  </si>
  <si>
    <t>C0136599O</t>
  </si>
  <si>
    <t>3449,58594</t>
  </si>
  <si>
    <t>C0136600K</t>
  </si>
  <si>
    <t>13347,86011</t>
  </si>
  <si>
    <t>038 0007 00108 0001</t>
  </si>
  <si>
    <t>C0136601S</t>
  </si>
  <si>
    <t>895,77930</t>
  </si>
  <si>
    <t>038 0007 00109 0001</t>
  </si>
  <si>
    <t>C0136602D</t>
  </si>
  <si>
    <t>581,39063</t>
  </si>
  <si>
    <t>C0136603L</t>
  </si>
  <si>
    <t>2015,62476</t>
  </si>
  <si>
    <t>038 0007 00342 0001</t>
  </si>
  <si>
    <t>C0136982M</t>
  </si>
  <si>
    <t>12772,21655</t>
  </si>
  <si>
    <t>038 0007 00343 0001</t>
  </si>
  <si>
    <t>C0136983U</t>
  </si>
  <si>
    <t>16186,98315</t>
  </si>
  <si>
    <t>C0136984F</t>
  </si>
  <si>
    <t>37574,48853</t>
  </si>
  <si>
    <t>038 0007 00344 0001</t>
  </si>
  <si>
    <t>C0136985N</t>
  </si>
  <si>
    <t>15279,27051</t>
  </si>
  <si>
    <t>038 0007 00345 0001</t>
  </si>
  <si>
    <t>C0136986V</t>
  </si>
  <si>
    <t>1628,29590</t>
  </si>
  <si>
    <t>038 0007 00346 0001</t>
  </si>
  <si>
    <t>C0136987G</t>
  </si>
  <si>
    <t>9,31763</t>
  </si>
  <si>
    <t>C0136988O</t>
  </si>
  <si>
    <t>5602,40820</t>
  </si>
  <si>
    <t>C0136989W</t>
  </si>
  <si>
    <t>492364,59668</t>
  </si>
  <si>
    <t>C0136990U</t>
  </si>
  <si>
    <t>11425,13208</t>
  </si>
  <si>
    <t>C0136991F</t>
  </si>
  <si>
    <t>13274,42041</t>
  </si>
  <si>
    <t>C0136992N</t>
  </si>
  <si>
    <t>15389,97852</t>
  </si>
  <si>
    <t>C0136993V</t>
  </si>
  <si>
    <t>42462,06250</t>
  </si>
  <si>
    <t>C0136994G</t>
  </si>
  <si>
    <t>2106,20508</t>
  </si>
  <si>
    <t>C0136619O</t>
  </si>
  <si>
    <t>3656,62695</t>
  </si>
  <si>
    <t>038 0007 00121 0001</t>
  </si>
  <si>
    <t>C0136620M</t>
  </si>
  <si>
    <t>12273,86841</t>
  </si>
  <si>
    <t>C0136621U</t>
  </si>
  <si>
    <t>4280,63501</t>
  </si>
  <si>
    <t>C0136622F</t>
  </si>
  <si>
    <t>6793,06274</t>
  </si>
  <si>
    <t>038 0007 00123 0001</t>
  </si>
  <si>
    <t>C0136623N</t>
  </si>
  <si>
    <t>229,15430</t>
  </si>
  <si>
    <t>038 0007 00124 0001</t>
  </si>
  <si>
    <t>C0136624V</t>
  </si>
  <si>
    <t>1906,99097</t>
  </si>
  <si>
    <t>038 0007 00125 0001</t>
  </si>
  <si>
    <t>C0136625G</t>
  </si>
  <si>
    <t>3475,10938</t>
  </si>
  <si>
    <t>038 0007 00127 0001</t>
  </si>
  <si>
    <t>C0136626O</t>
  </si>
  <si>
    <t>8365,09204</t>
  </si>
  <si>
    <t>C0136627W</t>
  </si>
  <si>
    <t>8199,66846</t>
  </si>
  <si>
    <t>038 0007 00128 0001</t>
  </si>
  <si>
    <t>C0136628H</t>
  </si>
  <si>
    <t>729,71216</t>
  </si>
  <si>
    <t>C0136629P</t>
  </si>
  <si>
    <t>3932,70142</t>
  </si>
  <si>
    <t>038 0007 00129 0001</t>
  </si>
  <si>
    <t>C0136630N</t>
  </si>
  <si>
    <t>10126,95972</t>
  </si>
  <si>
    <t>038 0007 00130 0001</t>
  </si>
  <si>
    <t>C0136631V</t>
  </si>
  <si>
    <t>3317,30713</t>
  </si>
  <si>
    <t>038 0007 00131 0001</t>
  </si>
  <si>
    <t>C0136632G</t>
  </si>
  <si>
    <t>6784,99194</t>
  </si>
  <si>
    <t>C0136633O</t>
  </si>
  <si>
    <t>2395,86011</t>
  </si>
  <si>
    <t>C0136634W</t>
  </si>
  <si>
    <t>878,50244</t>
  </si>
  <si>
    <t>C0136635H</t>
  </si>
  <si>
    <t>5722,69678</t>
  </si>
  <si>
    <t>C0136636P</t>
  </si>
  <si>
    <t>1378,65845</t>
  </si>
  <si>
    <t>038 0007 00132 0001</t>
  </si>
  <si>
    <t>C0136637A</t>
  </si>
  <si>
    <t>3166,97534</t>
  </si>
  <si>
    <t>038 0007 00134 0003</t>
  </si>
  <si>
    <t>C0136638I</t>
  </si>
  <si>
    <t>10,04468</t>
  </si>
  <si>
    <t>N9613768K</t>
  </si>
  <si>
    <t>10,04419</t>
  </si>
  <si>
    <t>C0136639Q</t>
  </si>
  <si>
    <t>341,90527</t>
  </si>
  <si>
    <t>C0136640O</t>
  </si>
  <si>
    <t>1242,12378</t>
  </si>
  <si>
    <t>038 0007 00135 0001</t>
  </si>
  <si>
    <t>C0136641W</t>
  </si>
  <si>
    <t>4907,73755</t>
  </si>
  <si>
    <t>038 0007 00136 0001</t>
  </si>
  <si>
    <t>C0136642H</t>
  </si>
  <si>
    <t>6910,22266</t>
  </si>
  <si>
    <t>038 0007 00181 0001</t>
  </si>
  <si>
    <t>C0136643P</t>
  </si>
  <si>
    <t>1776,99487</t>
  </si>
  <si>
    <t>038 0007 00182 0001</t>
  </si>
  <si>
    <t>C0136644A</t>
  </si>
  <si>
    <t>2853,38037</t>
  </si>
  <si>
    <t>C0136645I</t>
  </si>
  <si>
    <t>953,64941</t>
  </si>
  <si>
    <t>038 0007 00183 0001</t>
  </si>
  <si>
    <t>C0136646Q</t>
  </si>
  <si>
    <t>6575,52148</t>
  </si>
  <si>
    <t>038 0007 00184 0001</t>
  </si>
  <si>
    <t>C0136647B</t>
  </si>
  <si>
    <t>516,57129</t>
  </si>
  <si>
    <t>038 0007 00185 0001</t>
  </si>
  <si>
    <t>C0136648J</t>
  </si>
  <si>
    <t>2390,23462</t>
  </si>
  <si>
    <t>038 0007 00186 0001</t>
  </si>
  <si>
    <t>D2512941A</t>
  </si>
  <si>
    <t>360,77466</t>
  </si>
  <si>
    <t>C0136651A</t>
  </si>
  <si>
    <t>329,61938</t>
  </si>
  <si>
    <t>C0136652I</t>
  </si>
  <si>
    <t>3817,45776</t>
  </si>
  <si>
    <t>038 0007 00186 0002</t>
  </si>
  <si>
    <t xml:space="preserve">   127   </t>
  </si>
  <si>
    <t>N9554585E</t>
  </si>
  <si>
    <t>130,26587</t>
  </si>
  <si>
    <t>N9554578E</t>
  </si>
  <si>
    <t>136,75293</t>
  </si>
  <si>
    <t>U4029164N</t>
  </si>
  <si>
    <t>038 0007 00186 0003</t>
  </si>
  <si>
    <t>N9554579M</t>
  </si>
  <si>
    <t>48,24316</t>
  </si>
  <si>
    <t>N9554584T</t>
  </si>
  <si>
    <t>48,24341</t>
  </si>
  <si>
    <t>N9554586M</t>
  </si>
  <si>
    <t>112,49463</t>
  </si>
  <si>
    <t>038 0007 00209 0001</t>
  </si>
  <si>
    <t>C0136680S</t>
  </si>
  <si>
    <t>215,40503</t>
  </si>
  <si>
    <t>N9554583L</t>
  </si>
  <si>
    <t>113,92297</t>
  </si>
  <si>
    <t>D2512940P</t>
  </si>
  <si>
    <t>68,10889</t>
  </si>
  <si>
    <t>038 0007 00186 0004</t>
  </si>
  <si>
    <t>N9554582D</t>
  </si>
  <si>
    <t>42,75903</t>
  </si>
  <si>
    <t>U4029132R</t>
  </si>
  <si>
    <t>112,47876</t>
  </si>
  <si>
    <t>038 0007 00186 0006</t>
  </si>
  <si>
    <t xml:space="preserve">   129   </t>
  </si>
  <si>
    <t>D2512943Q</t>
  </si>
  <si>
    <t>63,06458</t>
  </si>
  <si>
    <t>D2512942I</t>
  </si>
  <si>
    <t>101,39172</t>
  </si>
  <si>
    <t>038 0007 00187 0001</t>
  </si>
  <si>
    <t>C0136653Q</t>
  </si>
  <si>
    <t>1703,13965</t>
  </si>
  <si>
    <t>038 0007 00188 0001</t>
  </si>
  <si>
    <t>C0136654B</t>
  </si>
  <si>
    <t>2482,39355</t>
  </si>
  <si>
    <t>038 0007 00189 0001</t>
  </si>
  <si>
    <t>C0136655J</t>
  </si>
  <si>
    <t>1431,51050</t>
  </si>
  <si>
    <t>038 0007 00190 0001</t>
  </si>
  <si>
    <t>C0136656R</t>
  </si>
  <si>
    <t>1333,09644</t>
  </si>
  <si>
    <t>038 0007 00191 0001</t>
  </si>
  <si>
    <t>C0136657C</t>
  </si>
  <si>
    <t>1384,78394</t>
  </si>
  <si>
    <t>038 0007 00192 0001</t>
  </si>
  <si>
    <t>C0136658K</t>
  </si>
  <si>
    <t>1781,30444</t>
  </si>
  <si>
    <t>038 0007 00193 0001</t>
  </si>
  <si>
    <t>C0136659S</t>
  </si>
  <si>
    <t>4806,77344</t>
  </si>
  <si>
    <t>038 0007 00195 0001</t>
  </si>
  <si>
    <t>C0136661B</t>
  </si>
  <si>
    <t>13,33154</t>
  </si>
  <si>
    <t>C0136662J</t>
  </si>
  <si>
    <t>1767,16455</t>
  </si>
  <si>
    <t>C0136663R</t>
  </si>
  <si>
    <t>1380,43921</t>
  </si>
  <si>
    <t>C0136665K</t>
  </si>
  <si>
    <t>387,29468</t>
  </si>
  <si>
    <t>C0136666S</t>
  </si>
  <si>
    <t>2720,23853</t>
  </si>
  <si>
    <t>C0136667D</t>
  </si>
  <si>
    <t>1716,11646</t>
  </si>
  <si>
    <t>038 0007 00210 0001</t>
  </si>
  <si>
    <t>C0136681D</t>
  </si>
  <si>
    <t>399,76440</t>
  </si>
  <si>
    <t>038 0007 00195 0002</t>
  </si>
  <si>
    <t>N1017482M</t>
  </si>
  <si>
    <t>27,23535</t>
  </si>
  <si>
    <t>N1017483U</t>
  </si>
  <si>
    <t>154,05591</t>
  </si>
  <si>
    <t>038 0007 00195 0003</t>
  </si>
  <si>
    <t xml:space="preserve">   075C  </t>
  </si>
  <si>
    <t>N1900864G</t>
  </si>
  <si>
    <t>2720,23730</t>
  </si>
  <si>
    <t>038 0007 00195 0004</t>
  </si>
  <si>
    <t xml:space="preserve">   075D  </t>
  </si>
  <si>
    <t>N1900915R</t>
  </si>
  <si>
    <t>1716,11450</t>
  </si>
  <si>
    <t>038 0007 00196 0001</t>
  </si>
  <si>
    <t>C0136668L</t>
  </si>
  <si>
    <t>410,69775</t>
  </si>
  <si>
    <t>038 0007 00197 0001</t>
  </si>
  <si>
    <t>C0136669T</t>
  </si>
  <si>
    <t>2626,89575</t>
  </si>
  <si>
    <t>038 0007 00198 0001</t>
  </si>
  <si>
    <t>C0136670R</t>
  </si>
  <si>
    <t>3214,43164</t>
  </si>
  <si>
    <t>038 0007 00199 0001</t>
  </si>
  <si>
    <t>C0136671C</t>
  </si>
  <si>
    <t>781,41333</t>
  </si>
  <si>
    <t>038 0007 00200 0001</t>
  </si>
  <si>
    <t>C0136672K</t>
  </si>
  <si>
    <t>8178,19897</t>
  </si>
  <si>
    <t>038 0007 00203 0001</t>
  </si>
  <si>
    <t>C0136673S</t>
  </si>
  <si>
    <t>783,02441</t>
  </si>
  <si>
    <t>038 0007 00204 0001</t>
  </si>
  <si>
    <t>C0136674D</t>
  </si>
  <si>
    <t>1678,49072</t>
  </si>
  <si>
    <t>038 0007 00205 0004</t>
  </si>
  <si>
    <t>N9557022G</t>
  </si>
  <si>
    <t>141,75732</t>
  </si>
  <si>
    <t>N9557020N</t>
  </si>
  <si>
    <t>16,81787</t>
  </si>
  <si>
    <t>N9557021V</t>
  </si>
  <si>
    <t>103,58569</t>
  </si>
  <si>
    <t>U4029143D</t>
  </si>
  <si>
    <t>66,84766</t>
  </si>
  <si>
    <t>N9613571Y</t>
  </si>
  <si>
    <t>11,95874</t>
  </si>
  <si>
    <t>C0136677E</t>
  </si>
  <si>
    <t>11331,54956</t>
  </si>
  <si>
    <t>038 0007 00207 0001</t>
  </si>
  <si>
    <t>C0136678M</t>
  </si>
  <si>
    <t>4869,89648</t>
  </si>
  <si>
    <t>038 0007 00208 0001</t>
  </si>
  <si>
    <t>C0136679U</t>
  </si>
  <si>
    <t>3831,83276</t>
  </si>
  <si>
    <t>038 0007 00211 0001</t>
  </si>
  <si>
    <t>C0136682L</t>
  </si>
  <si>
    <t>227,33325</t>
  </si>
  <si>
    <t>038 0007 00212 0001</t>
  </si>
  <si>
    <t>C0136683T</t>
  </si>
  <si>
    <t>1666,76074</t>
  </si>
  <si>
    <t>038 0007 00214 0001</t>
  </si>
  <si>
    <t>C0136684E</t>
  </si>
  <si>
    <t>9313,47729</t>
  </si>
  <si>
    <t>038 0007 00215 0001</t>
  </si>
  <si>
    <t>C0136685M</t>
  </si>
  <si>
    <t>1485,52637</t>
  </si>
  <si>
    <t>038 0007 00216 0001</t>
  </si>
  <si>
    <t>C0136686U</t>
  </si>
  <si>
    <t>227,44800</t>
  </si>
  <si>
    <t>038 0007 00217 0001</t>
  </si>
  <si>
    <t>C0136689V</t>
  </si>
  <si>
    <t>574,53613</t>
  </si>
  <si>
    <t>C0136691E</t>
  </si>
  <si>
    <t>2069,41406</t>
  </si>
  <si>
    <t>038 0007 00217 0003</t>
  </si>
  <si>
    <t>N9554093S</t>
  </si>
  <si>
    <t>199,83386</t>
  </si>
  <si>
    <t>N9554092K</t>
  </si>
  <si>
    <t>153,18872</t>
  </si>
  <si>
    <t>U4029152T</t>
  </si>
  <si>
    <t>195,80225</t>
  </si>
  <si>
    <t>N9554090R</t>
  </si>
  <si>
    <t>72,60913</t>
  </si>
  <si>
    <t>N9554091C</t>
  </si>
  <si>
    <t>36,76953</t>
  </si>
  <si>
    <t>038 0007 00217 0005</t>
  </si>
  <si>
    <t>N2001728D</t>
  </si>
  <si>
    <t>69,66333</t>
  </si>
  <si>
    <t>038 0007 00219 0003</t>
  </si>
  <si>
    <t>C0136694F</t>
  </si>
  <si>
    <t>26,36572</t>
  </si>
  <si>
    <t>N9613588T</t>
  </si>
  <si>
    <t>26,38208</t>
  </si>
  <si>
    <t>C0136695N</t>
  </si>
  <si>
    <t>2885,11890</t>
  </si>
  <si>
    <t>038 0007 00220 0005</t>
  </si>
  <si>
    <t>N9573337X</t>
  </si>
  <si>
    <t>94,24243</t>
  </si>
  <si>
    <t>N9573333F</t>
  </si>
  <si>
    <t>258,60742</t>
  </si>
  <si>
    <t>U4029160E</t>
  </si>
  <si>
    <t>90,88135</t>
  </si>
  <si>
    <t>N9613570A</t>
  </si>
  <si>
    <t>26,57104</t>
  </si>
  <si>
    <t>C0136698O</t>
  </si>
  <si>
    <t>827,16479</t>
  </si>
  <si>
    <t>C0136699W</t>
  </si>
  <si>
    <t>1172,78564</t>
  </si>
  <si>
    <t>038 0007 00221 0001</t>
  </si>
  <si>
    <t>C0136700S</t>
  </si>
  <si>
    <t>557,95557</t>
  </si>
  <si>
    <t>038 0007 00222 0001</t>
  </si>
  <si>
    <t>C0136701D</t>
  </si>
  <si>
    <t>1542,65356</t>
  </si>
  <si>
    <t>038 0007 00223 0001</t>
  </si>
  <si>
    <t>C0136702L</t>
  </si>
  <si>
    <t>1419,40137</t>
  </si>
  <si>
    <t>C0136703T</t>
  </si>
  <si>
    <t>1802,75928</t>
  </si>
  <si>
    <t>C0136704E</t>
  </si>
  <si>
    <t>328,67456</t>
  </si>
  <si>
    <t>038 0007 00224 0001</t>
  </si>
  <si>
    <t>C0136705M</t>
  </si>
  <si>
    <t>3999,79907</t>
  </si>
  <si>
    <t>C0136706U</t>
  </si>
  <si>
    <t>1731,30371</t>
  </si>
  <si>
    <t>038 0007 00225 0001</t>
  </si>
  <si>
    <t>C0136707F</t>
  </si>
  <si>
    <t>1588,44067</t>
  </si>
  <si>
    <t>038 0007 00226 0001</t>
  </si>
  <si>
    <t>C0136708N</t>
  </si>
  <si>
    <t>2507,39600</t>
  </si>
  <si>
    <t>038 0007 00227 0001</t>
  </si>
  <si>
    <t>C0136711E</t>
  </si>
  <si>
    <t>2143,12524</t>
  </si>
  <si>
    <t>C0136712M</t>
  </si>
  <si>
    <t>569,97046</t>
  </si>
  <si>
    <t>038 0007 00227 0002</t>
  </si>
  <si>
    <t>N9554117E</t>
  </si>
  <si>
    <t>80,22363</t>
  </si>
  <si>
    <t>N9554116T</t>
  </si>
  <si>
    <t>82,97168</t>
  </si>
  <si>
    <t>N9439857G</t>
  </si>
  <si>
    <t>N9554114D</t>
  </si>
  <si>
    <t>52,63184</t>
  </si>
  <si>
    <t>N9554115L</t>
  </si>
  <si>
    <t>13,96143</t>
  </si>
  <si>
    <t>U4029169H</t>
  </si>
  <si>
    <t>79,13940</t>
  </si>
  <si>
    <t>038 0007 00227 0003</t>
  </si>
  <si>
    <t xml:space="preserve">   085C  </t>
  </si>
  <si>
    <t>N9613686L</t>
  </si>
  <si>
    <t>37,44336</t>
  </si>
  <si>
    <t>N9613687T</t>
  </si>
  <si>
    <t>8,13159</t>
  </si>
  <si>
    <t>038 0007 00229 0003</t>
  </si>
  <si>
    <t xml:space="preserve">   079002</t>
  </si>
  <si>
    <t>N9557052J</t>
  </si>
  <si>
    <t>87,68762</t>
  </si>
  <si>
    <t>N9557059T</t>
  </si>
  <si>
    <t>U4029133C</t>
  </si>
  <si>
    <t>84,80859</t>
  </si>
  <si>
    <t>N9557055K</t>
  </si>
  <si>
    <t>130,55127</t>
  </si>
  <si>
    <t>C0136715N</t>
  </si>
  <si>
    <t>758,31323</t>
  </si>
  <si>
    <t>C0136716V</t>
  </si>
  <si>
    <t>3063,40332</t>
  </si>
  <si>
    <t>038 0007 00230 0006</t>
  </si>
  <si>
    <t>N9557057D</t>
  </si>
  <si>
    <t>148,49585</t>
  </si>
  <si>
    <t>N9557051B</t>
  </si>
  <si>
    <t>83,55322</t>
  </si>
  <si>
    <t>N9557058L</t>
  </si>
  <si>
    <t>N9557053R</t>
  </si>
  <si>
    <t>88,25195</t>
  </si>
  <si>
    <t>N9557054C</t>
  </si>
  <si>
    <t>169,22778</t>
  </si>
  <si>
    <t>U4029134K</t>
  </si>
  <si>
    <t>80,81274</t>
  </si>
  <si>
    <t>C0136718O</t>
  </si>
  <si>
    <t>26,96826</t>
  </si>
  <si>
    <t xml:space="preserve">   079B  </t>
  </si>
  <si>
    <t>N9613566B</t>
  </si>
  <si>
    <t>17,70703</t>
  </si>
  <si>
    <t>N9613567J</t>
  </si>
  <si>
    <t>9,31226</t>
  </si>
  <si>
    <t>C0136720U</t>
  </si>
  <si>
    <t>16245,94507</t>
  </si>
  <si>
    <t>D2531320D</t>
  </si>
  <si>
    <t>31,57397</t>
  </si>
  <si>
    <t>D2531321L</t>
  </si>
  <si>
    <t>26,51855</t>
  </si>
  <si>
    <t>D2531322T</t>
  </si>
  <si>
    <t>5,06250</t>
  </si>
  <si>
    <t>038 0007 00231 0001</t>
  </si>
  <si>
    <t>C0136721F</t>
  </si>
  <si>
    <t>10907,86060</t>
  </si>
  <si>
    <t>038 0007 00232 0001</t>
  </si>
  <si>
    <t>C0136722N</t>
  </si>
  <si>
    <t>3158,61670</t>
  </si>
  <si>
    <t>038 0007 00233 0001</t>
  </si>
  <si>
    <t>C0136723V</t>
  </si>
  <si>
    <t>2893,78589</t>
  </si>
  <si>
    <t>C0136724G</t>
  </si>
  <si>
    <t>5600,02100</t>
  </si>
  <si>
    <t>038 0007 00234 0001</t>
  </si>
  <si>
    <t>C0136725O</t>
  </si>
  <si>
    <t>5698,41968</t>
  </si>
  <si>
    <t>038 0007 00235 0001</t>
  </si>
  <si>
    <t>C0136726W</t>
  </si>
  <si>
    <t>1948,16260</t>
  </si>
  <si>
    <t>C0136727H</t>
  </si>
  <si>
    <t>4572,20874</t>
  </si>
  <si>
    <t>038 0007 00237 0004</t>
  </si>
  <si>
    <t>C0136728P</t>
  </si>
  <si>
    <t>631,94971</t>
  </si>
  <si>
    <t>N9613595T</t>
  </si>
  <si>
    <t>492,05957</t>
  </si>
  <si>
    <t>N9613596E</t>
  </si>
  <si>
    <t>77,06641</t>
  </si>
  <si>
    <t>N9613597M</t>
  </si>
  <si>
    <t>62,73145</t>
  </si>
  <si>
    <t>C0136729A</t>
  </si>
  <si>
    <t>179,07861</t>
  </si>
  <si>
    <t xml:space="preserve">   081C  </t>
  </si>
  <si>
    <t>N9613598U</t>
  </si>
  <si>
    <t>174,77344</t>
  </si>
  <si>
    <t>N9613599F</t>
  </si>
  <si>
    <t>4,30493</t>
  </si>
  <si>
    <t>C0136730V</t>
  </si>
  <si>
    <t>10966,27173</t>
  </si>
  <si>
    <t>038 0007 00238 0001</t>
  </si>
  <si>
    <t>C0136731G</t>
  </si>
  <si>
    <t>5598,59326</t>
  </si>
  <si>
    <t>C0136732O</t>
  </si>
  <si>
    <t>325,12891</t>
  </si>
  <si>
    <t>038 0007 00239 0001</t>
  </si>
  <si>
    <t>C0136733W</t>
  </si>
  <si>
    <t>2637,08545</t>
  </si>
  <si>
    <t>038 0007 00240 0006</t>
  </si>
  <si>
    <t>N9554132M</t>
  </si>
  <si>
    <t>60,45605</t>
  </si>
  <si>
    <t>N9554131E</t>
  </si>
  <si>
    <t>96,14185</t>
  </si>
  <si>
    <t>N9554133U</t>
  </si>
  <si>
    <t>61,30957</t>
  </si>
  <si>
    <t>N9439860U</t>
  </si>
  <si>
    <t>N9554129V</t>
  </si>
  <si>
    <t>21,13403</t>
  </si>
  <si>
    <t>N9554130T</t>
  </si>
  <si>
    <t>U4029184P</t>
  </si>
  <si>
    <t>105,28345</t>
  </si>
  <si>
    <t>C0136737I</t>
  </si>
  <si>
    <t>2841,54663</t>
  </si>
  <si>
    <t>C0136738Q</t>
  </si>
  <si>
    <t>282,77271</t>
  </si>
  <si>
    <t>038 0007 00241 0003</t>
  </si>
  <si>
    <t>N9554119U</t>
  </si>
  <si>
    <t>117,33301</t>
  </si>
  <si>
    <t>N9554118M</t>
  </si>
  <si>
    <t>157,76855</t>
  </si>
  <si>
    <t>038 0007 00250 0001</t>
  </si>
  <si>
    <t>C0136765S</t>
  </si>
  <si>
    <t>91,92578</t>
  </si>
  <si>
    <t>U9002203B</t>
  </si>
  <si>
    <t>160,23389</t>
  </si>
  <si>
    <t>C0136740W</t>
  </si>
  <si>
    <t>143,49170</t>
  </si>
  <si>
    <t>C0136741H</t>
  </si>
  <si>
    <t>1013,94287</t>
  </si>
  <si>
    <t>C0136742P</t>
  </si>
  <si>
    <t>2447,67505</t>
  </si>
  <si>
    <t>038 0007 00242 0001</t>
  </si>
  <si>
    <t>C0136743A</t>
  </si>
  <si>
    <t>1139,18384</t>
  </si>
  <si>
    <t>038 0007 00243 0003</t>
  </si>
  <si>
    <t>U4029185A</t>
  </si>
  <si>
    <t>107,31250</t>
  </si>
  <si>
    <t>C0136745Q</t>
  </si>
  <si>
    <t>919,94653</t>
  </si>
  <si>
    <t>C0136746B</t>
  </si>
  <si>
    <t>9548,43286</t>
  </si>
  <si>
    <t>C0136747J</t>
  </si>
  <si>
    <t>911,44702</t>
  </si>
  <si>
    <t>C0136748R</t>
  </si>
  <si>
    <t>2973,28467</t>
  </si>
  <si>
    <t>038 0007 00244 0001</t>
  </si>
  <si>
    <t>C0136749C</t>
  </si>
  <si>
    <t>1707,77783</t>
  </si>
  <si>
    <t>038 0007 00245 0001</t>
  </si>
  <si>
    <t>C0136750A</t>
  </si>
  <si>
    <t>1140,39868</t>
  </si>
  <si>
    <t>C0136751I</t>
  </si>
  <si>
    <t>9177,60815</t>
  </si>
  <si>
    <t>038 0007 00246 0001</t>
  </si>
  <si>
    <t>C0136753B</t>
  </si>
  <si>
    <t>5550,47119</t>
  </si>
  <si>
    <t>038 0007 00246 0002</t>
  </si>
  <si>
    <t>N9554127F</t>
  </si>
  <si>
    <t>106,24097</t>
  </si>
  <si>
    <t>N9554126U</t>
  </si>
  <si>
    <t>113,15918</t>
  </si>
  <si>
    <t>U4029183H</t>
  </si>
  <si>
    <t>N9554124E</t>
  </si>
  <si>
    <t>97,23120</t>
  </si>
  <si>
    <t>038 0007 00246 0003</t>
  </si>
  <si>
    <t>N9554125M</t>
  </si>
  <si>
    <t>54,14319</t>
  </si>
  <si>
    <t>N2102836V</t>
  </si>
  <si>
    <t>71,22339</t>
  </si>
  <si>
    <t>N2102837G</t>
  </si>
  <si>
    <t>N9554128N</t>
  </si>
  <si>
    <t>63,37891</t>
  </si>
  <si>
    <t>038 0007 00247 0003</t>
  </si>
  <si>
    <t xml:space="preserve">   087A  </t>
  </si>
  <si>
    <t>N0900602G</t>
  </si>
  <si>
    <t>23,10156</t>
  </si>
  <si>
    <t>N0900601V</t>
  </si>
  <si>
    <t>138,08984</t>
  </si>
  <si>
    <t>C0136755R</t>
  </si>
  <si>
    <t>13,03369</t>
  </si>
  <si>
    <t>C0136756C</t>
  </si>
  <si>
    <t>1492,02393</t>
  </si>
  <si>
    <t>C0136757K</t>
  </si>
  <si>
    <t>750,05103</t>
  </si>
  <si>
    <t>C0136758S</t>
  </si>
  <si>
    <t>85,22534</t>
  </si>
  <si>
    <t>038 0007 00248 0001</t>
  </si>
  <si>
    <t>C0136760B</t>
  </si>
  <si>
    <t>256,69800</t>
  </si>
  <si>
    <t>C0136761J</t>
  </si>
  <si>
    <t>6108,64819</t>
  </si>
  <si>
    <t>038 0007 00248 0002</t>
  </si>
  <si>
    <t>N0831094H</t>
  </si>
  <si>
    <t>76,80737</t>
  </si>
  <si>
    <t>N0831093W</t>
  </si>
  <si>
    <t>181,03906</t>
  </si>
  <si>
    <t>N0831091G</t>
  </si>
  <si>
    <t>91,23218</t>
  </si>
  <si>
    <t>N0831092X</t>
  </si>
  <si>
    <t>99,06714</t>
  </si>
  <si>
    <t>038 0007 00249 0001</t>
  </si>
  <si>
    <t>C0136762R</t>
  </si>
  <si>
    <t>412,08081</t>
  </si>
  <si>
    <t>C0136763C</t>
  </si>
  <si>
    <t>601,52979</t>
  </si>
  <si>
    <t>C0136764K</t>
  </si>
  <si>
    <t>17458,67432</t>
  </si>
  <si>
    <t>C0136766D</t>
  </si>
  <si>
    <t>736,25610</t>
  </si>
  <si>
    <t>C0136767L</t>
  </si>
  <si>
    <t>6633,73804</t>
  </si>
  <si>
    <t>C0136769E</t>
  </si>
  <si>
    <t>8323,16943</t>
  </si>
  <si>
    <t>038 0007 00251 0004</t>
  </si>
  <si>
    <t xml:space="preserve">   119   </t>
  </si>
  <si>
    <t>N9613587L</t>
  </si>
  <si>
    <t>116,87317</t>
  </si>
  <si>
    <t>N9613586D</t>
  </si>
  <si>
    <t>112,71802</t>
  </si>
  <si>
    <t>C0136773D</t>
  </si>
  <si>
    <t>1353,72266</t>
  </si>
  <si>
    <t>C0136774L</t>
  </si>
  <si>
    <t>591,54712</t>
  </si>
  <si>
    <t>C0136775T</t>
  </si>
  <si>
    <t>5807,34033</t>
  </si>
  <si>
    <t>038 0007 00252 0001</t>
  </si>
  <si>
    <t>C0136776E</t>
  </si>
  <si>
    <t>4255,17700</t>
  </si>
  <si>
    <t>038 0007 00253 0001</t>
  </si>
  <si>
    <t>C0136779F</t>
  </si>
  <si>
    <t>5525,51074</t>
  </si>
  <si>
    <t>038 0007 00254 0001</t>
  </si>
  <si>
    <t>C0136780D</t>
  </si>
  <si>
    <t>1485,51978</t>
  </si>
  <si>
    <t>038 0007 00255 0003</t>
  </si>
  <si>
    <t>C0136781L</t>
  </si>
  <si>
    <t>612,47168</t>
  </si>
  <si>
    <t>C0136782T</t>
  </si>
  <si>
    <t>1516,69214</t>
  </si>
  <si>
    <t>C0136783E</t>
  </si>
  <si>
    <t>64,53564</t>
  </si>
  <si>
    <t xml:space="preserve">   109A  </t>
  </si>
  <si>
    <t>N9613605S</t>
  </si>
  <si>
    <t>64,53613</t>
  </si>
  <si>
    <t>038 0007 00256 0001</t>
  </si>
  <si>
    <t>C0136784M</t>
  </si>
  <si>
    <t>1194,06787</t>
  </si>
  <si>
    <t>C0136785U</t>
  </si>
  <si>
    <t>609,95190</t>
  </si>
  <si>
    <t>038 0007 00257 0001</t>
  </si>
  <si>
    <t>C0136786F</t>
  </si>
  <si>
    <t>2048,16064</t>
  </si>
  <si>
    <t>038 0007 00258 0004</t>
  </si>
  <si>
    <t xml:space="preserve">   085A  </t>
  </si>
  <si>
    <t>N9921832W</t>
  </si>
  <si>
    <t>84,66699</t>
  </si>
  <si>
    <t>N9921831X</t>
  </si>
  <si>
    <t>150,87085</t>
  </si>
  <si>
    <t>C0136788V</t>
  </si>
  <si>
    <t>558,12769</t>
  </si>
  <si>
    <t>C0136789G</t>
  </si>
  <si>
    <t>6818,50195</t>
  </si>
  <si>
    <t xml:space="preserve">   085A01</t>
  </si>
  <si>
    <t>D2226830P</t>
  </si>
  <si>
    <t>109,56323</t>
  </si>
  <si>
    <t xml:space="preserve">   085A02</t>
  </si>
  <si>
    <t>D2226831A</t>
  </si>
  <si>
    <t>53,80054</t>
  </si>
  <si>
    <t>D2226828J</t>
  </si>
  <si>
    <t>48,22046</t>
  </si>
  <si>
    <t>D2226829R</t>
  </si>
  <si>
    <t>1425,86499</t>
  </si>
  <si>
    <t xml:space="preserve">   085A03</t>
  </si>
  <si>
    <t>D2226832I</t>
  </si>
  <si>
    <t>22,23169</t>
  </si>
  <si>
    <t>038 0007 00259 0001</t>
  </si>
  <si>
    <t>C0136790E</t>
  </si>
  <si>
    <t>8044,01099</t>
  </si>
  <si>
    <t>038 0007 00436 0002</t>
  </si>
  <si>
    <t>N9613602R</t>
  </si>
  <si>
    <t>34,21191</t>
  </si>
  <si>
    <t>038 0007 00436 0003</t>
  </si>
  <si>
    <t>N9613603C</t>
  </si>
  <si>
    <t>82,77832</t>
  </si>
  <si>
    <t>038 0007 00436 0004</t>
  </si>
  <si>
    <t>N9554140U</t>
  </si>
  <si>
    <t>88,30444</t>
  </si>
  <si>
    <t>U4029136D</t>
  </si>
  <si>
    <t>86,11792</t>
  </si>
  <si>
    <t>038 0007 00437 0003</t>
  </si>
  <si>
    <t>C0137202S</t>
  </si>
  <si>
    <t>153,90869</t>
  </si>
  <si>
    <t>N9613601J</t>
  </si>
  <si>
    <t>153,90894</t>
  </si>
  <si>
    <t>C0137203D</t>
  </si>
  <si>
    <t>144,48560</t>
  </si>
  <si>
    <t>038 0007 00438 0001</t>
  </si>
  <si>
    <t>C0137204L</t>
  </si>
  <si>
    <t>2884,29785</t>
  </si>
  <si>
    <t>038 0007 00439 0001</t>
  </si>
  <si>
    <t>C0137205T</t>
  </si>
  <si>
    <t>5035,98022</t>
  </si>
  <si>
    <t>038 0007 00440 0001</t>
  </si>
  <si>
    <t>C0137206E</t>
  </si>
  <si>
    <t>12010,56519</t>
  </si>
  <si>
    <t>038 0007 00441 0001</t>
  </si>
  <si>
    <t>C0137207M</t>
  </si>
  <si>
    <t>1952,67017</t>
  </si>
  <si>
    <t>C0136798W</t>
  </si>
  <si>
    <t>21955,46704</t>
  </si>
  <si>
    <t>C0136799H</t>
  </si>
  <si>
    <t>4449,54688</t>
  </si>
  <si>
    <t>C0136800D</t>
  </si>
  <si>
    <t>3717,98022</t>
  </si>
  <si>
    <t>C0136801L</t>
  </si>
  <si>
    <t>1872,52319</t>
  </si>
  <si>
    <t>038 0007 00263 0003</t>
  </si>
  <si>
    <t>N9554154H</t>
  </si>
  <si>
    <t>90,97974</t>
  </si>
  <si>
    <t>N9554153W</t>
  </si>
  <si>
    <t>24,26025</t>
  </si>
  <si>
    <t>U4806111T</t>
  </si>
  <si>
    <t>156,34741</t>
  </si>
  <si>
    <t>C0136803E</t>
  </si>
  <si>
    <t>576,43311</t>
  </si>
  <si>
    <t>C0136804M</t>
  </si>
  <si>
    <t>1084,16235</t>
  </si>
  <si>
    <t>038 0007 00264 0005</t>
  </si>
  <si>
    <t>N9613619F</t>
  </si>
  <si>
    <t>175,71179</t>
  </si>
  <si>
    <t>N9613617M</t>
  </si>
  <si>
    <t>180,16284</t>
  </si>
  <si>
    <t>N9613618U</t>
  </si>
  <si>
    <t>47,55078</t>
  </si>
  <si>
    <t xml:space="preserve">   063A01</t>
  </si>
  <si>
    <t>N9613616E</t>
  </si>
  <si>
    <t>38,18018</t>
  </si>
  <si>
    <t>C0136808V</t>
  </si>
  <si>
    <t>2358,96460</t>
  </si>
  <si>
    <t>C0136809G</t>
  </si>
  <si>
    <t>683,65308</t>
  </si>
  <si>
    <t>D2321080V</t>
  </si>
  <si>
    <t>1700,99658</t>
  </si>
  <si>
    <t>038 0007 00265 0001</t>
  </si>
  <si>
    <t>C0136810E</t>
  </si>
  <si>
    <t>978,19824</t>
  </si>
  <si>
    <t>038 0007 00266 0001</t>
  </si>
  <si>
    <t>C0136814N</t>
  </si>
  <si>
    <t>404,39917</t>
  </si>
  <si>
    <t>C0136812U</t>
  </si>
  <si>
    <t>1507,23096</t>
  </si>
  <si>
    <t>038 0007 00266 0002</t>
  </si>
  <si>
    <t>N9557078N</t>
  </si>
  <si>
    <t>107,60315</t>
  </si>
  <si>
    <t>N9557076U</t>
  </si>
  <si>
    <t>77,00146</t>
  </si>
  <si>
    <t>U4029186Y</t>
  </si>
  <si>
    <t>103,21875</t>
  </si>
  <si>
    <t>N9557072L</t>
  </si>
  <si>
    <t>34,89819</t>
  </si>
  <si>
    <t>N9557073T</t>
  </si>
  <si>
    <t>90,55127</t>
  </si>
  <si>
    <t>N9557075M</t>
  </si>
  <si>
    <t>11,03687</t>
  </si>
  <si>
    <t>038 0007 00266 0003</t>
  </si>
  <si>
    <t xml:space="preserve">   063A  </t>
  </si>
  <si>
    <t>N9613611K</t>
  </si>
  <si>
    <t>7,51099</t>
  </si>
  <si>
    <t>N9613612S</t>
  </si>
  <si>
    <t>23,65894</t>
  </si>
  <si>
    <t>038 0007 00267 0001</t>
  </si>
  <si>
    <t>C0136815V</t>
  </si>
  <si>
    <t>3005,95386</t>
  </si>
  <si>
    <t>038 0007 00268 0001</t>
  </si>
  <si>
    <t>C0136816G</t>
  </si>
  <si>
    <t>3213,05420</t>
  </si>
  <si>
    <t>038 0007 00269 0001</t>
  </si>
  <si>
    <t>C0136819H</t>
  </si>
  <si>
    <t>12725,53613</t>
  </si>
  <si>
    <t>038 0007 00270 0001</t>
  </si>
  <si>
    <t>C0136820F</t>
  </si>
  <si>
    <t>1838,24780</t>
  </si>
  <si>
    <t>038 0007 00271 0001</t>
  </si>
  <si>
    <t>C0136823G</t>
  </si>
  <si>
    <t>1679,90967</t>
  </si>
  <si>
    <t>038 0007 00271 0002</t>
  </si>
  <si>
    <t xml:space="preserve">   053E  </t>
  </si>
  <si>
    <t>N9613644X</t>
  </si>
  <si>
    <t>70,82886</t>
  </si>
  <si>
    <t>038 0007 00271 0003</t>
  </si>
  <si>
    <t>N9554427G</t>
  </si>
  <si>
    <t>79,47534</t>
  </si>
  <si>
    <t>N9554426V</t>
  </si>
  <si>
    <t>86,88770</t>
  </si>
  <si>
    <t>N9554424F</t>
  </si>
  <si>
    <t>038 0007 00291 0003</t>
  </si>
  <si>
    <t>C0136859L</t>
  </si>
  <si>
    <t>1063,78247</t>
  </si>
  <si>
    <t>N9554423U</t>
  </si>
  <si>
    <t>65,51465</t>
  </si>
  <si>
    <t>N1801987R</t>
  </si>
  <si>
    <t>90,59375</t>
  </si>
  <si>
    <t>U4029188B</t>
  </si>
  <si>
    <t>78,03979</t>
  </si>
  <si>
    <t>038 0007 00272 0001</t>
  </si>
  <si>
    <t>C0136824O</t>
  </si>
  <si>
    <t>4155,07788</t>
  </si>
  <si>
    <t>038 0007 00273 0001</t>
  </si>
  <si>
    <t>C0136825W</t>
  </si>
  <si>
    <t>9335,42822</t>
  </si>
  <si>
    <t>038 0007 00274 0003</t>
  </si>
  <si>
    <t xml:space="preserve">   091   </t>
  </si>
  <si>
    <t>N9554376S</t>
  </si>
  <si>
    <t>117,09619</t>
  </si>
  <si>
    <t>N9554374C</t>
  </si>
  <si>
    <t>157,63940</t>
  </si>
  <si>
    <t>N9554377D</t>
  </si>
  <si>
    <t>93,37720</t>
  </si>
  <si>
    <t>N9554372J</t>
  </si>
  <si>
    <t>U4029181X</t>
  </si>
  <si>
    <t>151,78516</t>
  </si>
  <si>
    <t>C0136827P</t>
  </si>
  <si>
    <t>2219,53174</t>
  </si>
  <si>
    <t>C0136828A</t>
  </si>
  <si>
    <t>3574,53857</t>
  </si>
  <si>
    <t>C0136829I</t>
  </si>
  <si>
    <t>30705,89673</t>
  </si>
  <si>
    <t>038 0007 00275 0001</t>
  </si>
  <si>
    <t>C0136833H</t>
  </si>
  <si>
    <t>33151,79199</t>
  </si>
  <si>
    <t>038 0007 00275 0002</t>
  </si>
  <si>
    <t xml:space="preserve">   093   </t>
  </si>
  <si>
    <t>N9554365J</t>
  </si>
  <si>
    <t>92,57446</t>
  </si>
  <si>
    <t>N9554364B</t>
  </si>
  <si>
    <t>93,62781</t>
  </si>
  <si>
    <t>N9554362Y</t>
  </si>
  <si>
    <t>C0136860J</t>
  </si>
  <si>
    <t>7137,65576</t>
  </si>
  <si>
    <t>U4029179Y</t>
  </si>
  <si>
    <t>92,23560</t>
  </si>
  <si>
    <t>N9554361A</t>
  </si>
  <si>
    <t>48,91821</t>
  </si>
  <si>
    <t>038 0007 00275 0003</t>
  </si>
  <si>
    <t xml:space="preserve">   093A  </t>
  </si>
  <si>
    <t>N9613643G</t>
  </si>
  <si>
    <t>45,83252</t>
  </si>
  <si>
    <t>038 0007 00276 0001</t>
  </si>
  <si>
    <t>C0136834P</t>
  </si>
  <si>
    <t>6592,14355</t>
  </si>
  <si>
    <t>C0136835A</t>
  </si>
  <si>
    <t>8457,36572</t>
  </si>
  <si>
    <t>038 0007 00277 0001</t>
  </si>
  <si>
    <t>C0136836I</t>
  </si>
  <si>
    <t>8223,99072</t>
  </si>
  <si>
    <t>038 0007 00278 0003</t>
  </si>
  <si>
    <t>C0136837Q</t>
  </si>
  <si>
    <t>1142,50146</t>
  </si>
  <si>
    <t>C0136838B</t>
  </si>
  <si>
    <t>6373,86499</t>
  </si>
  <si>
    <t xml:space="preserve">   109   </t>
  </si>
  <si>
    <t>N9613608T</t>
  </si>
  <si>
    <t>46,52124</t>
  </si>
  <si>
    <t>N9613606D</t>
  </si>
  <si>
    <t>N9613607L</t>
  </si>
  <si>
    <t>17,06274</t>
  </si>
  <si>
    <t>038 0007 00279 0001</t>
  </si>
  <si>
    <t>C0136840H</t>
  </si>
  <si>
    <t>2184,61133</t>
  </si>
  <si>
    <t>038 0007 00280 0001</t>
  </si>
  <si>
    <t>C0136841P</t>
  </si>
  <si>
    <t>13604,88696</t>
  </si>
  <si>
    <t>038 0007 00281 0001</t>
  </si>
  <si>
    <t>C0136843I</t>
  </si>
  <si>
    <t>76,06128</t>
  </si>
  <si>
    <t>C0136844Q</t>
  </si>
  <si>
    <t>8628,00024</t>
  </si>
  <si>
    <t>C0136845B</t>
  </si>
  <si>
    <t>1907,25195</t>
  </si>
  <si>
    <t>038 0007 00281 0002</t>
  </si>
  <si>
    <t xml:space="preserve">   187   </t>
  </si>
  <si>
    <t>N9413029C</t>
  </si>
  <si>
    <t>84,53101</t>
  </si>
  <si>
    <t>N9413031Y</t>
  </si>
  <si>
    <t>33,51099</t>
  </si>
  <si>
    <t>C0136861R</t>
  </si>
  <si>
    <t>1324,74487</t>
  </si>
  <si>
    <t>N9413023A</t>
  </si>
  <si>
    <t>67,93042</t>
  </si>
  <si>
    <t>N9413026B</t>
  </si>
  <si>
    <t>35,16528</t>
  </si>
  <si>
    <t>N9413027J</t>
  </si>
  <si>
    <t>95,31848</t>
  </si>
  <si>
    <t>038 0007 00281 0003</t>
  </si>
  <si>
    <t xml:space="preserve">   187002</t>
  </si>
  <si>
    <t>N9413028R</t>
  </si>
  <si>
    <t>81,98853</t>
  </si>
  <si>
    <t>N9413030A</t>
  </si>
  <si>
    <t>33,52515</t>
  </si>
  <si>
    <t>N9413024Y</t>
  </si>
  <si>
    <t>34,30127</t>
  </si>
  <si>
    <t>N9413025Q</t>
  </si>
  <si>
    <t>84,42358</t>
  </si>
  <si>
    <t>038 0007 00282 0001</t>
  </si>
  <si>
    <t>C0136847R</t>
  </si>
  <si>
    <t>3283,46313</t>
  </si>
  <si>
    <t>038 0007 00283 0001</t>
  </si>
  <si>
    <t>C0136848C</t>
  </si>
  <si>
    <t>5389,24048</t>
  </si>
  <si>
    <t>038 0007 00284 0001</t>
  </si>
  <si>
    <t>C0136849K</t>
  </si>
  <si>
    <t>3191,44507</t>
  </si>
  <si>
    <t>038 0007 00285 0001</t>
  </si>
  <si>
    <t>C0136850I</t>
  </si>
  <si>
    <t>2488,69751</t>
  </si>
  <si>
    <t>038 0007 00286 0001</t>
  </si>
  <si>
    <t>C0136851Q</t>
  </si>
  <si>
    <t>4467,44238</t>
  </si>
  <si>
    <t>038 0007 00287 0001</t>
  </si>
  <si>
    <t>C0136852B</t>
  </si>
  <si>
    <t>2548,74487</t>
  </si>
  <si>
    <t>038 0007 00289 0001</t>
  </si>
  <si>
    <t>C0136854R</t>
  </si>
  <si>
    <t>7892,25928</t>
  </si>
  <si>
    <t>N9596528K</t>
  </si>
  <si>
    <t>58,61536</t>
  </si>
  <si>
    <t>N9596526R</t>
  </si>
  <si>
    <t>17,93018</t>
  </si>
  <si>
    <t>N9596527C</t>
  </si>
  <si>
    <t>79,19849</t>
  </si>
  <si>
    <t>C0136857S</t>
  </si>
  <si>
    <t>42,03516</t>
  </si>
  <si>
    <t>038 0007 00292 0001</t>
  </si>
  <si>
    <t>C0136863K</t>
  </si>
  <si>
    <t>42,67578</t>
  </si>
  <si>
    <t>C0136864S</t>
  </si>
  <si>
    <t>19702,74512</t>
  </si>
  <si>
    <t>C0136865D</t>
  </si>
  <si>
    <t>25765,82666</t>
  </si>
  <si>
    <t>C0136866L</t>
  </si>
  <si>
    <t>3477,17700</t>
  </si>
  <si>
    <t>038 0007 00292 0002</t>
  </si>
  <si>
    <t xml:space="preserve">   095A  </t>
  </si>
  <si>
    <t>N9613667R</t>
  </si>
  <si>
    <t>22,22217</t>
  </si>
  <si>
    <t>N9613668C</t>
  </si>
  <si>
    <t>20,46216</t>
  </si>
  <si>
    <t>038 0007 00292 0003</t>
  </si>
  <si>
    <t xml:space="preserve">   095   </t>
  </si>
  <si>
    <t>N9439858X</t>
  </si>
  <si>
    <t>254,80005</t>
  </si>
  <si>
    <t>N9554481K</t>
  </si>
  <si>
    <t>45,89600</t>
  </si>
  <si>
    <t>N9554482S</t>
  </si>
  <si>
    <t>253,61060</t>
  </si>
  <si>
    <t>N9554480C</t>
  </si>
  <si>
    <t>43,92188</t>
  </si>
  <si>
    <t>U4029177P</t>
  </si>
  <si>
    <t>263,51904</t>
  </si>
  <si>
    <t>038 0007 00293 0001</t>
  </si>
  <si>
    <t>C0136867T</t>
  </si>
  <si>
    <t>4428,82715</t>
  </si>
  <si>
    <t>038 0007 00294 0001</t>
  </si>
  <si>
    <t>C0136868E</t>
  </si>
  <si>
    <t>3557,52588</t>
  </si>
  <si>
    <t>C0136869M</t>
  </si>
  <si>
    <t>696,30005</t>
  </si>
  <si>
    <t>038 0007 00295 0003</t>
  </si>
  <si>
    <t>C0136870K</t>
  </si>
  <si>
    <t>33,69800</t>
  </si>
  <si>
    <t xml:space="preserve">   101B  </t>
  </si>
  <si>
    <t>N9613642V</t>
  </si>
  <si>
    <t>33,69727</t>
  </si>
  <si>
    <t>C0136871S</t>
  </si>
  <si>
    <t>2363,84912</t>
  </si>
  <si>
    <t>C0136872D</t>
  </si>
  <si>
    <t>4596,16577</t>
  </si>
  <si>
    <t>038 0007 00296 0003</t>
  </si>
  <si>
    <t xml:space="preserve">   101   </t>
  </si>
  <si>
    <t>N9554356Q</t>
  </si>
  <si>
    <t>76,80762</t>
  </si>
  <si>
    <t>N9554354A</t>
  </si>
  <si>
    <t>97,70239</t>
  </si>
  <si>
    <t>U4029047E</t>
  </si>
  <si>
    <t>95,16846</t>
  </si>
  <si>
    <t>N9554351W</t>
  </si>
  <si>
    <t>C0136874T</t>
  </si>
  <si>
    <t>3,66602</t>
  </si>
  <si>
    <t>C0136875E</t>
  </si>
  <si>
    <t>13,18555</t>
  </si>
  <si>
    <t>C0136876M</t>
  </si>
  <si>
    <t>1509,27539</t>
  </si>
  <si>
    <t>C0136877U</t>
  </si>
  <si>
    <t>3769,91528</t>
  </si>
  <si>
    <t>038 0007 00297 0007</t>
  </si>
  <si>
    <t xml:space="preserve">   101002</t>
  </si>
  <si>
    <t>N9554357B</t>
  </si>
  <si>
    <t>70,47144</t>
  </si>
  <si>
    <t>N9554355Y</t>
  </si>
  <si>
    <t>109,84888</t>
  </si>
  <si>
    <t>U4029046T</t>
  </si>
  <si>
    <t>107,92822</t>
  </si>
  <si>
    <t>N9554352H</t>
  </si>
  <si>
    <t>110,51636</t>
  </si>
  <si>
    <t>N9554353P</t>
  </si>
  <si>
    <t>31,64868</t>
  </si>
  <si>
    <t>C0136879N</t>
  </si>
  <si>
    <t>300,36084</t>
  </si>
  <si>
    <t>038 0007 00298 0001</t>
  </si>
  <si>
    <t>C0136880L</t>
  </si>
  <si>
    <t>1596,92896</t>
  </si>
  <si>
    <t>C0136881T</t>
  </si>
  <si>
    <t>517,33057</t>
  </si>
  <si>
    <t>C0136882E</t>
  </si>
  <si>
    <t>1377,61133</t>
  </si>
  <si>
    <t>C0136883M</t>
  </si>
  <si>
    <t>1787,80444</t>
  </si>
  <si>
    <t>C0136884U</t>
  </si>
  <si>
    <t>5088,29834</t>
  </si>
  <si>
    <t>C0136885F</t>
  </si>
  <si>
    <t>7930,32739</t>
  </si>
  <si>
    <t>038 0007 00299 0001</t>
  </si>
  <si>
    <t>C0136886N</t>
  </si>
  <si>
    <t>2485,70581</t>
  </si>
  <si>
    <t>038 0007 00300 0001</t>
  </si>
  <si>
    <t>C0136887V</t>
  </si>
  <si>
    <t>5528,88672</t>
  </si>
  <si>
    <t>038 0007 00301 0001</t>
  </si>
  <si>
    <t>C0136888G</t>
  </si>
  <si>
    <t>2356,17773</t>
  </si>
  <si>
    <t>C0136889O</t>
  </si>
  <si>
    <t>1448,36938</t>
  </si>
  <si>
    <t>038 0007 00303 0001</t>
  </si>
  <si>
    <t>C0136890M</t>
  </si>
  <si>
    <t>4817,53931</t>
  </si>
  <si>
    <t>038 0007 00304 0001</t>
  </si>
  <si>
    <t>C0136891U</t>
  </si>
  <si>
    <t>4194,77954</t>
  </si>
  <si>
    <t>038 0007 00305 0001</t>
  </si>
  <si>
    <t>C0136892F</t>
  </si>
  <si>
    <t>5511,16577</t>
  </si>
  <si>
    <t>038 0007 00306 0001</t>
  </si>
  <si>
    <t>C0136893N</t>
  </si>
  <si>
    <t>5506,64746</t>
  </si>
  <si>
    <t>038 0007 00307 0001</t>
  </si>
  <si>
    <t>C0136894V</t>
  </si>
  <si>
    <t>87,79541</t>
  </si>
  <si>
    <t>C0136895G</t>
  </si>
  <si>
    <t>9998,46265</t>
  </si>
  <si>
    <t>038 0007 00308 0001</t>
  </si>
  <si>
    <t>C0136896O</t>
  </si>
  <si>
    <t>1316,35840</t>
  </si>
  <si>
    <t>C0136897W</t>
  </si>
  <si>
    <t>2485,64575</t>
  </si>
  <si>
    <t>038 0007 00309 0001</t>
  </si>
  <si>
    <t>C0136898H</t>
  </si>
  <si>
    <t>4814,17505</t>
  </si>
  <si>
    <t>038 0007 00310 0001</t>
  </si>
  <si>
    <t>C0136899P</t>
  </si>
  <si>
    <t>1303,84009</t>
  </si>
  <si>
    <t>C0136900L</t>
  </si>
  <si>
    <t>4052,23926</t>
  </si>
  <si>
    <t>C0136901T</t>
  </si>
  <si>
    <t>397,50781</t>
  </si>
  <si>
    <t>038 0007 00311 0001</t>
  </si>
  <si>
    <t>C0136902E</t>
  </si>
  <si>
    <t>16770,55029</t>
  </si>
  <si>
    <t>C0136903M</t>
  </si>
  <si>
    <t>543,66504</t>
  </si>
  <si>
    <t>038 0007 00312 0001</t>
  </si>
  <si>
    <t>C0136904U</t>
  </si>
  <si>
    <t>3999,02319</t>
  </si>
  <si>
    <t>038 0007 00313 0001</t>
  </si>
  <si>
    <t>C0136905F</t>
  </si>
  <si>
    <t>4739,08667</t>
  </si>
  <si>
    <t>038 0007 00314 0001</t>
  </si>
  <si>
    <t>C0136906N</t>
  </si>
  <si>
    <t>3096,32275</t>
  </si>
  <si>
    <t>038 0007 00315 0001</t>
  </si>
  <si>
    <t>C0136907V</t>
  </si>
  <si>
    <t>9007,40796</t>
  </si>
  <si>
    <t>C0136908G</t>
  </si>
  <si>
    <t>1624,64063</t>
  </si>
  <si>
    <t>C0136909O</t>
  </si>
  <si>
    <t>5910,12720</t>
  </si>
  <si>
    <t>038 0007 00316 0004</t>
  </si>
  <si>
    <t xml:space="preserve">   097   </t>
  </si>
  <si>
    <t>N9556329Q</t>
  </si>
  <si>
    <t>147,74304</t>
  </si>
  <si>
    <t>N9556331W</t>
  </si>
  <si>
    <t>142,89868</t>
  </si>
  <si>
    <t>U4029174X</t>
  </si>
  <si>
    <t>141,88696</t>
  </si>
  <si>
    <t>N9556328Y</t>
  </si>
  <si>
    <t>C0136911U</t>
  </si>
  <si>
    <t>42,23364</t>
  </si>
  <si>
    <t xml:space="preserve">   097A  </t>
  </si>
  <si>
    <t>N9613681R</t>
  </si>
  <si>
    <t>42,22729</t>
  </si>
  <si>
    <t>C0136912F</t>
  </si>
  <si>
    <t>3143,88428</t>
  </si>
  <si>
    <t>038 0007 00317 0001</t>
  </si>
  <si>
    <t>C0136913N</t>
  </si>
  <si>
    <t>126,60522</t>
  </si>
  <si>
    <t>C0136914V</t>
  </si>
  <si>
    <t>6324,51025</t>
  </si>
  <si>
    <t>038 0007 00318 0001</t>
  </si>
  <si>
    <t>C0136915G</t>
  </si>
  <si>
    <t>995,04346</t>
  </si>
  <si>
    <t>038 0007 00319 0001</t>
  </si>
  <si>
    <t>C0136916O</t>
  </si>
  <si>
    <t>246,65479</t>
  </si>
  <si>
    <t>C0136917W</t>
  </si>
  <si>
    <t>609,34448</t>
  </si>
  <si>
    <t>C0136918H</t>
  </si>
  <si>
    <t>868,21484</t>
  </si>
  <si>
    <t>038 0007 00320 0001</t>
  </si>
  <si>
    <t>C0136919P</t>
  </si>
  <si>
    <t>1708,62549</t>
  </si>
  <si>
    <t>C0136920N</t>
  </si>
  <si>
    <t>6092,92896</t>
  </si>
  <si>
    <t>C0136921V</t>
  </si>
  <si>
    <t>2601,01294</t>
  </si>
  <si>
    <t>C0136922G</t>
  </si>
  <si>
    <t>3994,21509</t>
  </si>
  <si>
    <t>038 0007 00321 0001</t>
  </si>
  <si>
    <t>C0136923O</t>
  </si>
  <si>
    <t>4699,99854</t>
  </si>
  <si>
    <t>038 0007 00322 0001</t>
  </si>
  <si>
    <t>C0136924W</t>
  </si>
  <si>
    <t>2598,84131</t>
  </si>
  <si>
    <t>038 0007 00323 0001</t>
  </si>
  <si>
    <t>C0136925H</t>
  </si>
  <si>
    <t>499,10229</t>
  </si>
  <si>
    <t>C0136926P</t>
  </si>
  <si>
    <t>1723,93506</t>
  </si>
  <si>
    <t>C0136927A</t>
  </si>
  <si>
    <t>219,27124</t>
  </si>
  <si>
    <t>038 0007 00324 0001</t>
  </si>
  <si>
    <t>C0136928I</t>
  </si>
  <si>
    <t>975,19995</t>
  </si>
  <si>
    <t>C0136929Q</t>
  </si>
  <si>
    <t>6128,28784</t>
  </si>
  <si>
    <t>038 0007 00325 0001</t>
  </si>
  <si>
    <t>C0136930O</t>
  </si>
  <si>
    <t>615,87842</t>
  </si>
  <si>
    <t>038 0007 00326 0001</t>
  </si>
  <si>
    <t>C0136931W</t>
  </si>
  <si>
    <t>7033,76514</t>
  </si>
  <si>
    <t>038 0007 00327 0001</t>
  </si>
  <si>
    <t>C0136932H</t>
  </si>
  <si>
    <t>11120,44653</t>
  </si>
  <si>
    <t>C0136933P</t>
  </si>
  <si>
    <t>10588,23096</t>
  </si>
  <si>
    <t>038 0007 00328 0001</t>
  </si>
  <si>
    <t>C0136934A</t>
  </si>
  <si>
    <t>202,19629</t>
  </si>
  <si>
    <t>038 0007 00329 0001</t>
  </si>
  <si>
    <t>C0136935I</t>
  </si>
  <si>
    <t>10532,93896</t>
  </si>
  <si>
    <t>C0136936Q</t>
  </si>
  <si>
    <t>1753,64941</t>
  </si>
  <si>
    <t>C0136937B</t>
  </si>
  <si>
    <t>1158,66260</t>
  </si>
  <si>
    <t>038 0007 00330 0001</t>
  </si>
  <si>
    <t>C0136938J</t>
  </si>
  <si>
    <t>3400,77930</t>
  </si>
  <si>
    <t>C0136939R</t>
  </si>
  <si>
    <t>850,76953</t>
  </si>
  <si>
    <t>038 0007 00331 0001</t>
  </si>
  <si>
    <t>C0136940P</t>
  </si>
  <si>
    <t>2474,93286</t>
  </si>
  <si>
    <t>C0136941A</t>
  </si>
  <si>
    <t>2882,29126</t>
  </si>
  <si>
    <t>C0136942I</t>
  </si>
  <si>
    <t>4258,46973</t>
  </si>
  <si>
    <t>038 0007 00332 0001</t>
  </si>
  <si>
    <t>C0136943Q</t>
  </si>
  <si>
    <t>5286,57666</t>
  </si>
  <si>
    <t>038 0007 00333 0001</t>
  </si>
  <si>
    <t>C0136944B</t>
  </si>
  <si>
    <t>1355,22144</t>
  </si>
  <si>
    <t>038 0007 00334 0001</t>
  </si>
  <si>
    <t>C0136945J</t>
  </si>
  <si>
    <t>5025,14551</t>
  </si>
  <si>
    <t>C0136946R</t>
  </si>
  <si>
    <t>1089,36255</t>
  </si>
  <si>
    <t>038 0007 00335 0001</t>
  </si>
  <si>
    <t>C0136947C</t>
  </si>
  <si>
    <t>4813,41406</t>
  </si>
  <si>
    <t>C0136948K</t>
  </si>
  <si>
    <t>1932,44629</t>
  </si>
  <si>
    <t>038 0007 00336 0001</t>
  </si>
  <si>
    <t>C0136949S</t>
  </si>
  <si>
    <t>6418,74536</t>
  </si>
  <si>
    <t>C0136950Q</t>
  </si>
  <si>
    <t>17682,43237</t>
  </si>
  <si>
    <t>C0136951B</t>
  </si>
  <si>
    <t>6493,23218</t>
  </si>
  <si>
    <t>C0136952J</t>
  </si>
  <si>
    <t>833,10400</t>
  </si>
  <si>
    <t>038 0007 00337 0001</t>
  </si>
  <si>
    <t>C0136953R</t>
  </si>
  <si>
    <t>2932,97656</t>
  </si>
  <si>
    <t>C0136954C</t>
  </si>
  <si>
    <t>513,11255</t>
  </si>
  <si>
    <t>038 0007 00338 0001</t>
  </si>
  <si>
    <t>C0136955K</t>
  </si>
  <si>
    <t>14,88232</t>
  </si>
  <si>
    <t>C0136962K</t>
  </si>
  <si>
    <t>26,20850</t>
  </si>
  <si>
    <t>C0136963S</t>
  </si>
  <si>
    <t>10551,74121</t>
  </si>
  <si>
    <t>C0136964D</t>
  </si>
  <si>
    <t>3261,64868</t>
  </si>
  <si>
    <t>C0136965L</t>
  </si>
  <si>
    <t>23444,42749</t>
  </si>
  <si>
    <t>C0136966T</t>
  </si>
  <si>
    <t>13781,54175</t>
  </si>
  <si>
    <t>C0136967E</t>
  </si>
  <si>
    <t>12542,18384</t>
  </si>
  <si>
    <t>C0136968M</t>
  </si>
  <si>
    <t>11623,76904</t>
  </si>
  <si>
    <t>C0136969U</t>
  </si>
  <si>
    <t>7118,42334</t>
  </si>
  <si>
    <t>C0136970S</t>
  </si>
  <si>
    <t>3536,65649</t>
  </si>
  <si>
    <t>C0136971D</t>
  </si>
  <si>
    <t>2297,09326</t>
  </si>
  <si>
    <t>C0136972L</t>
  </si>
  <si>
    <t>28105,55591</t>
  </si>
  <si>
    <t>C0136973T</t>
  </si>
  <si>
    <t>5995,13599</t>
  </si>
  <si>
    <t>C0136961C</t>
  </si>
  <si>
    <t>25,11182</t>
  </si>
  <si>
    <t>038 0007 00338 0002</t>
  </si>
  <si>
    <t xml:space="preserve">   099E  </t>
  </si>
  <si>
    <t>N9613674R</t>
  </si>
  <si>
    <t>899,51831</t>
  </si>
  <si>
    <t>038 0007 00338 0003</t>
  </si>
  <si>
    <t xml:space="preserve">   099F  </t>
  </si>
  <si>
    <t>N9613675C</t>
  </si>
  <si>
    <t>25,08325</t>
  </si>
  <si>
    <t>038 0007 00338 0004</t>
  </si>
  <si>
    <t xml:space="preserve">   099D  </t>
  </si>
  <si>
    <t>N9613676K</t>
  </si>
  <si>
    <t>232,66016</t>
  </si>
  <si>
    <t>038 0007 00338 0005</t>
  </si>
  <si>
    <t xml:space="preserve">   099C  </t>
  </si>
  <si>
    <t>N9613677S</t>
  </si>
  <si>
    <t>462,60718</t>
  </si>
  <si>
    <t>038 0007 00338 0006</t>
  </si>
  <si>
    <t xml:space="preserve">   099B  </t>
  </si>
  <si>
    <t>N9613679L</t>
  </si>
  <si>
    <t>28,10083</t>
  </si>
  <si>
    <t>N9613678D</t>
  </si>
  <si>
    <t>455,00854</t>
  </si>
  <si>
    <t>038 0007 00338 0007</t>
  </si>
  <si>
    <t xml:space="preserve">   099   </t>
  </si>
  <si>
    <t>N9554540G</t>
  </si>
  <si>
    <t>152,08618</t>
  </si>
  <si>
    <t>N9554538A</t>
  </si>
  <si>
    <t>98,12915</t>
  </si>
  <si>
    <t>U4029015Y</t>
  </si>
  <si>
    <t>56,26831</t>
  </si>
  <si>
    <t>N9554543H</t>
  </si>
  <si>
    <t>57,44507</t>
  </si>
  <si>
    <t>038 0007 00338 0008</t>
  </si>
  <si>
    <t xml:space="preserve">   099A  </t>
  </si>
  <si>
    <t>N9613680J</t>
  </si>
  <si>
    <t>14,87695</t>
  </si>
  <si>
    <t>038 0007 00339 0004</t>
  </si>
  <si>
    <t xml:space="preserve">   105D  </t>
  </si>
  <si>
    <t>N9613637X</t>
  </si>
  <si>
    <t>30,43018</t>
  </si>
  <si>
    <t>N9613638W</t>
  </si>
  <si>
    <t>24,18701</t>
  </si>
  <si>
    <t>N9613639H</t>
  </si>
  <si>
    <t>26,27393</t>
  </si>
  <si>
    <t>C0136975M</t>
  </si>
  <si>
    <t>15,99048</t>
  </si>
  <si>
    <t xml:space="preserve">   103A  </t>
  </si>
  <si>
    <t>N9613640F</t>
  </si>
  <si>
    <t>15,99243</t>
  </si>
  <si>
    <t>C0136976U</t>
  </si>
  <si>
    <t>4046,46606</t>
  </si>
  <si>
    <t>C0136977F</t>
  </si>
  <si>
    <t>5151,52734</t>
  </si>
  <si>
    <t>038 0007 00340 0001</t>
  </si>
  <si>
    <t>C0136978N</t>
  </si>
  <si>
    <t>3902,62891</t>
  </si>
  <si>
    <t>038 0007 00341 0001</t>
  </si>
  <si>
    <t>C0136979V</t>
  </si>
  <si>
    <t>20898,63770</t>
  </si>
  <si>
    <t>C0136980T</t>
  </si>
  <si>
    <t>2745,27661</t>
  </si>
  <si>
    <t>C0136981E</t>
  </si>
  <si>
    <t>1549,61426</t>
  </si>
  <si>
    <t>038 1001 05002 0001</t>
  </si>
  <si>
    <t xml:space="preserve">   058   </t>
  </si>
  <si>
    <t>N9557769H</t>
  </si>
  <si>
    <t>22,93335</t>
  </si>
  <si>
    <t>U4029270N</t>
  </si>
  <si>
    <t>102,21021</t>
  </si>
  <si>
    <t>038 1001 05003 0001</t>
  </si>
  <si>
    <t xml:space="preserve">   050A  </t>
  </si>
  <si>
    <t>N9557410V</t>
  </si>
  <si>
    <t>43,42334</t>
  </si>
  <si>
    <t>038 1001 05003 0002</t>
  </si>
  <si>
    <t>N0845645B</t>
  </si>
  <si>
    <t>32,57373</t>
  </si>
  <si>
    <t>N0845646J</t>
  </si>
  <si>
    <t>53,55762</t>
  </si>
  <si>
    <t xml:space="preserve">   050A02</t>
  </si>
  <si>
    <t>GPB1F003</t>
  </si>
  <si>
    <t>N0908269V</t>
  </si>
  <si>
    <t>15,02490</t>
  </si>
  <si>
    <t>N9557411G</t>
  </si>
  <si>
    <t>130,69751</t>
  </si>
  <si>
    <t>N9557413W</t>
  </si>
  <si>
    <t>75,81665</t>
  </si>
  <si>
    <t>C0136995O</t>
  </si>
  <si>
    <t>1989,89966</t>
  </si>
  <si>
    <t>038 0007 00347 0001</t>
  </si>
  <si>
    <t>C0136996W</t>
  </si>
  <si>
    <t>33315,62939</t>
  </si>
  <si>
    <t>038 0007 00348 0001</t>
  </si>
  <si>
    <t>C0136997H</t>
  </si>
  <si>
    <t>36863,34741</t>
  </si>
  <si>
    <t>038 0007 00349 0001</t>
  </si>
  <si>
    <t>C0136998P</t>
  </si>
  <si>
    <t>47249,16528</t>
  </si>
  <si>
    <t>038 0007 00350 0001</t>
  </si>
  <si>
    <t>C0136999A</t>
  </si>
  <si>
    <t>9155,68384</t>
  </si>
  <si>
    <t>C0137000J</t>
  </si>
  <si>
    <t>15029,69287</t>
  </si>
  <si>
    <t>038 0007 00351 0001</t>
  </si>
  <si>
    <t>C0137001R</t>
  </si>
  <si>
    <t>1439,41406</t>
  </si>
  <si>
    <t>038 0007 00352 0001</t>
  </si>
  <si>
    <t>C0137002C</t>
  </si>
  <si>
    <t>378,79370</t>
  </si>
  <si>
    <t>038 0007 00353 0001</t>
  </si>
  <si>
    <t>C0137003K</t>
  </si>
  <si>
    <t>4187,94556</t>
  </si>
  <si>
    <t>038 0007 00354 0003</t>
  </si>
  <si>
    <t xml:space="preserve">   191   </t>
  </si>
  <si>
    <t>N1110740K</t>
  </si>
  <si>
    <t>69,72119</t>
  </si>
  <si>
    <t>N1110737T</t>
  </si>
  <si>
    <t>38,07422</t>
  </si>
  <si>
    <t>N1110738E</t>
  </si>
  <si>
    <t>71,17041</t>
  </si>
  <si>
    <t>N1110739M</t>
  </si>
  <si>
    <t>221,64673</t>
  </si>
  <si>
    <t>C0137005D</t>
  </si>
  <si>
    <t>1819,60596</t>
  </si>
  <si>
    <t>C0137006L</t>
  </si>
  <si>
    <t>5937,77661</t>
  </si>
  <si>
    <t>C0137007T</t>
  </si>
  <si>
    <t>889,40698</t>
  </si>
  <si>
    <t>038 0007 00357 0001</t>
  </si>
  <si>
    <t>C0137008E</t>
  </si>
  <si>
    <t>1796,93188</t>
  </si>
  <si>
    <t>C0137009M</t>
  </si>
  <si>
    <t>740,28174</t>
  </si>
  <si>
    <t>C0137010K</t>
  </si>
  <si>
    <t>1816,52344</t>
  </si>
  <si>
    <t>038 0007 00358 0001</t>
  </si>
  <si>
    <t>C0137011S</t>
  </si>
  <si>
    <t>829,20776</t>
  </si>
  <si>
    <t>C0137012D</t>
  </si>
  <si>
    <t>522,40747</t>
  </si>
  <si>
    <t>038 0007 00363 0003</t>
  </si>
  <si>
    <t>N9613646H</t>
  </si>
  <si>
    <t>47,11377</t>
  </si>
  <si>
    <t>C0137014T</t>
  </si>
  <si>
    <t>290,06958</t>
  </si>
  <si>
    <t>C0137015E</t>
  </si>
  <si>
    <t>6457,51147</t>
  </si>
  <si>
    <t>038 0007 00364 0001</t>
  </si>
  <si>
    <t>C0137016M</t>
  </si>
  <si>
    <t>82,89697</t>
  </si>
  <si>
    <t>C0137017U</t>
  </si>
  <si>
    <t>4168,44873</t>
  </si>
  <si>
    <t>038 0007 00365 0001</t>
  </si>
  <si>
    <t>C0137018F</t>
  </si>
  <si>
    <t>1120,28174</t>
  </si>
  <si>
    <t>038 0007 00366 0003</t>
  </si>
  <si>
    <t>N9613649Y</t>
  </si>
  <si>
    <t>88,38745</t>
  </si>
  <si>
    <t>C0137021T</t>
  </si>
  <si>
    <t>635,61475</t>
  </si>
  <si>
    <t>C0137022E</t>
  </si>
  <si>
    <t>473,96753</t>
  </si>
  <si>
    <t>C0137023M</t>
  </si>
  <si>
    <t>246,70752</t>
  </si>
  <si>
    <t>C0137024U</t>
  </si>
  <si>
    <t>139,21558</t>
  </si>
  <si>
    <t>C0137025F</t>
  </si>
  <si>
    <t>641,12158</t>
  </si>
  <si>
    <t>C0137026N</t>
  </si>
  <si>
    <t>195,59521</t>
  </si>
  <si>
    <t>C0137027V</t>
  </si>
  <si>
    <t>345,43188</t>
  </si>
  <si>
    <t>C0137028G</t>
  </si>
  <si>
    <t>1458,74487</t>
  </si>
  <si>
    <t>038 0007 00367 0004</t>
  </si>
  <si>
    <t>N9613648A</t>
  </si>
  <si>
    <t>88,35547</t>
  </si>
  <si>
    <t>N9613647P</t>
  </si>
  <si>
    <t>11,94385</t>
  </si>
  <si>
    <t>C0137031U</t>
  </si>
  <si>
    <t>5,38916</t>
  </si>
  <si>
    <t>C0137032F</t>
  </si>
  <si>
    <t>604,93701</t>
  </si>
  <si>
    <t>C0137033N</t>
  </si>
  <si>
    <t>1691,36182</t>
  </si>
  <si>
    <t>C0137034V</t>
  </si>
  <si>
    <t>345,39307</t>
  </si>
  <si>
    <t>C0137035G</t>
  </si>
  <si>
    <t>1461,17212</t>
  </si>
  <si>
    <t>C0137036O</t>
  </si>
  <si>
    <t>340,15698</t>
  </si>
  <si>
    <t>038 0007 00370 0001</t>
  </si>
  <si>
    <t>C0137037W</t>
  </si>
  <si>
    <t>2568,53638</t>
  </si>
  <si>
    <t>038 0007 00371 0001</t>
  </si>
  <si>
    <t>C0137038H</t>
  </si>
  <si>
    <t>4614,00684</t>
  </si>
  <si>
    <t>C0137039P</t>
  </si>
  <si>
    <t>983,76050</t>
  </si>
  <si>
    <t>C0137040N</t>
  </si>
  <si>
    <t>3961,58081</t>
  </si>
  <si>
    <t>038 0007 00374 0004</t>
  </si>
  <si>
    <t>N0328834N</t>
  </si>
  <si>
    <t>169,79480</t>
  </si>
  <si>
    <t>N0328832U</t>
  </si>
  <si>
    <t>79,78125</t>
  </si>
  <si>
    <t>N0328833F</t>
  </si>
  <si>
    <t>118,56421</t>
  </si>
  <si>
    <t>C0137042G</t>
  </si>
  <si>
    <t>3714,68994</t>
  </si>
  <si>
    <t>C0137043O</t>
  </si>
  <si>
    <t>8260,96362</t>
  </si>
  <si>
    <t>038 0007 00375 0004</t>
  </si>
  <si>
    <t>N0328861P</t>
  </si>
  <si>
    <t>172,88672</t>
  </si>
  <si>
    <t>N0328859J</t>
  </si>
  <si>
    <t>83,17700</t>
  </si>
  <si>
    <t>N0328860H</t>
  </si>
  <si>
    <t>114,22693</t>
  </si>
  <si>
    <t>C0137045H</t>
  </si>
  <si>
    <t>33,64307</t>
  </si>
  <si>
    <t>C0137046P</t>
  </si>
  <si>
    <t>3809,83325</t>
  </si>
  <si>
    <t>C0137047A</t>
  </si>
  <si>
    <t>8150,40796</t>
  </si>
  <si>
    <t>038 0007 00376 0001</t>
  </si>
  <si>
    <t>C0137048I</t>
  </si>
  <si>
    <t>5864,56030</t>
  </si>
  <si>
    <t>038 0007 00377 0001</t>
  </si>
  <si>
    <t>C0137049Q</t>
  </si>
  <si>
    <t>60,10327</t>
  </si>
  <si>
    <t>C0137050O</t>
  </si>
  <si>
    <t>13429,83276</t>
  </si>
  <si>
    <t>038 0007 00378 0001</t>
  </si>
  <si>
    <t>C0137051W</t>
  </si>
  <si>
    <t>12077,03394</t>
  </si>
  <si>
    <t>038 0007 00379 0001</t>
  </si>
  <si>
    <t>C0137052H</t>
  </si>
  <si>
    <t>10542,99780</t>
  </si>
  <si>
    <t>038 0007 00380 0001</t>
  </si>
  <si>
    <t>C0137053P</t>
  </si>
  <si>
    <t>11831,01074</t>
  </si>
  <si>
    <t>C0137054A</t>
  </si>
  <si>
    <t>15369,34229</t>
  </si>
  <si>
    <t>038 0007 00381 0001</t>
  </si>
  <si>
    <t>C0137057B</t>
  </si>
  <si>
    <t>3051,82666</t>
  </si>
  <si>
    <t>C0137058J</t>
  </si>
  <si>
    <t>33109,38965</t>
  </si>
  <si>
    <t>038 0007 00381 0002</t>
  </si>
  <si>
    <t>N9557135Q</t>
  </si>
  <si>
    <t>111,47754</t>
  </si>
  <si>
    <t>N9557132P</t>
  </si>
  <si>
    <t>111,29749</t>
  </si>
  <si>
    <t>N9557131H</t>
  </si>
  <si>
    <t>U4029137L</t>
  </si>
  <si>
    <t>102,50488</t>
  </si>
  <si>
    <t>N9557130W</t>
  </si>
  <si>
    <t>36,65039</t>
  </si>
  <si>
    <t>038 0007 00381 0003</t>
  </si>
  <si>
    <t>N9613683K</t>
  </si>
  <si>
    <t>52,77380</t>
  </si>
  <si>
    <t>N9613682C</t>
  </si>
  <si>
    <t>51,44604</t>
  </si>
  <si>
    <t>038 0007 00382 0001</t>
  </si>
  <si>
    <t>C0137059R</t>
  </si>
  <si>
    <t>8625,62524</t>
  </si>
  <si>
    <t>C0137060P</t>
  </si>
  <si>
    <t>14620,62378</t>
  </si>
  <si>
    <t>C0137061A</t>
  </si>
  <si>
    <t>212,55688</t>
  </si>
  <si>
    <t>038 0007 00383 0001</t>
  </si>
  <si>
    <t>C0137062I</t>
  </si>
  <si>
    <t>1592,49341</t>
  </si>
  <si>
    <t>C0137063Q</t>
  </si>
  <si>
    <t>2771,74048</t>
  </si>
  <si>
    <t>C0137064B</t>
  </si>
  <si>
    <t>411,09937</t>
  </si>
  <si>
    <t>038 0007 00384 0004</t>
  </si>
  <si>
    <t>D2509871R</t>
  </si>
  <si>
    <t>135,32922</t>
  </si>
  <si>
    <t>D2509870J</t>
  </si>
  <si>
    <t>150,25000</t>
  </si>
  <si>
    <t>C0137069S</t>
  </si>
  <si>
    <t>7453,69604</t>
  </si>
  <si>
    <t>038 0007 00385 0001</t>
  </si>
  <si>
    <t>C0137071B</t>
  </si>
  <si>
    <t>8058,23853</t>
  </si>
  <si>
    <t>C0137072J</t>
  </si>
  <si>
    <t>4543,68164</t>
  </si>
  <si>
    <t>C0137073R</t>
  </si>
  <si>
    <t>3500,89307</t>
  </si>
  <si>
    <t>038 0007 00386 0001</t>
  </si>
  <si>
    <t>C0137074C</t>
  </si>
  <si>
    <t>1197,74634</t>
  </si>
  <si>
    <t>C0137075K</t>
  </si>
  <si>
    <t>6365,66675</t>
  </si>
  <si>
    <t>C0137076S</t>
  </si>
  <si>
    <t>8441,50732</t>
  </si>
  <si>
    <t>038 0007 00387 0001</t>
  </si>
  <si>
    <t>C0137077D</t>
  </si>
  <si>
    <t>229,30054</t>
  </si>
  <si>
    <t>038 0007 00388 0001</t>
  </si>
  <si>
    <t>C0137079T</t>
  </si>
  <si>
    <t>9892,68481</t>
  </si>
  <si>
    <t>038 0007 00388 0002</t>
  </si>
  <si>
    <t>N0336240J</t>
  </si>
  <si>
    <t>167,48413</t>
  </si>
  <si>
    <t>N0336238D</t>
  </si>
  <si>
    <t>45,49707</t>
  </si>
  <si>
    <t>N0336239L</t>
  </si>
  <si>
    <t>115,99109</t>
  </si>
  <si>
    <t>038 0007 00389 0001</t>
  </si>
  <si>
    <t>C0137080R</t>
  </si>
  <si>
    <t>1627,89136</t>
  </si>
  <si>
    <t>C0137081C</t>
  </si>
  <si>
    <t>2552,61841</t>
  </si>
  <si>
    <t>C0137082K</t>
  </si>
  <si>
    <t>5406,73120</t>
  </si>
  <si>
    <t>038 0007 00390 0001</t>
  </si>
  <si>
    <t>C0137083S</t>
  </si>
  <si>
    <t>822,97070</t>
  </si>
  <si>
    <t>C0137084D</t>
  </si>
  <si>
    <t>7994,18042</t>
  </si>
  <si>
    <t>038 0007 00391 0001</t>
  </si>
  <si>
    <t>C0137085L</t>
  </si>
  <si>
    <t>8720,06299</t>
  </si>
  <si>
    <t>038 0007 00392 0001</t>
  </si>
  <si>
    <t>C0137086T</t>
  </si>
  <si>
    <t>9091,76074</t>
  </si>
  <si>
    <t>038 0007 00393 0001</t>
  </si>
  <si>
    <t>C0137087E</t>
  </si>
  <si>
    <t>9055,81787</t>
  </si>
  <si>
    <t>038 0007 00394 0001</t>
  </si>
  <si>
    <t>C0137088M</t>
  </si>
  <si>
    <t>1077,63379</t>
  </si>
  <si>
    <t>C0137089U</t>
  </si>
  <si>
    <t>893,83130</t>
  </si>
  <si>
    <t>C0137090S</t>
  </si>
  <si>
    <t>3281,04175</t>
  </si>
  <si>
    <t>C0137091D</t>
  </si>
  <si>
    <t>1575,27539</t>
  </si>
  <si>
    <t>C0137092L</t>
  </si>
  <si>
    <t>1583,66602</t>
  </si>
  <si>
    <t>C0137093T</t>
  </si>
  <si>
    <t>923,46313</t>
  </si>
  <si>
    <t>038 0007 00395 0001</t>
  </si>
  <si>
    <t>C0137095M</t>
  </si>
  <si>
    <t>2231,44873</t>
  </si>
  <si>
    <t>C0137096U</t>
  </si>
  <si>
    <t>5895,29150</t>
  </si>
  <si>
    <t>038 0007 00395 0002</t>
  </si>
  <si>
    <t>N9491682Q</t>
  </si>
  <si>
    <t>113,40149</t>
  </si>
  <si>
    <t>N9491681Y</t>
  </si>
  <si>
    <t>73,97656</t>
  </si>
  <si>
    <t>N9491680A</t>
  </si>
  <si>
    <t>25,30200</t>
  </si>
  <si>
    <t>038 0007 00395 0003</t>
  </si>
  <si>
    <t>N9491684J</t>
  </si>
  <si>
    <t>116,70752</t>
  </si>
  <si>
    <t>038 0007 00395 0004</t>
  </si>
  <si>
    <t>N9491683B</t>
  </si>
  <si>
    <t>20,94995</t>
  </si>
  <si>
    <t>038 0007 00395 0005</t>
  </si>
  <si>
    <t>N9491685R</t>
  </si>
  <si>
    <t>114,92542</t>
  </si>
  <si>
    <t>038 0007 00396 0001</t>
  </si>
  <si>
    <t>C0137097F</t>
  </si>
  <si>
    <t>11938,28857</t>
  </si>
  <si>
    <t>038 0007 00397 0001</t>
  </si>
  <si>
    <t>C0137099V</t>
  </si>
  <si>
    <t>11486,92700</t>
  </si>
  <si>
    <t>C0137100R</t>
  </si>
  <si>
    <t>418,94019</t>
  </si>
  <si>
    <t>038 0007 00397 0002</t>
  </si>
  <si>
    <t xml:space="preserve">   053D  </t>
  </si>
  <si>
    <t>N0825289M</t>
  </si>
  <si>
    <t>177,08765</t>
  </si>
  <si>
    <t>N0825286L</t>
  </si>
  <si>
    <t>157,62659</t>
  </si>
  <si>
    <t>N0825287T</t>
  </si>
  <si>
    <t>11,25244</t>
  </si>
  <si>
    <t>USS3F</t>
  </si>
  <si>
    <t>N0825288E</t>
  </si>
  <si>
    <t>13,57129</t>
  </si>
  <si>
    <t>038 0007 00398 0001</t>
  </si>
  <si>
    <t>C0137101C</t>
  </si>
  <si>
    <t>43905,51660</t>
  </si>
  <si>
    <t>C0137102K</t>
  </si>
  <si>
    <t>4357,72144</t>
  </si>
  <si>
    <t>C0137103S</t>
  </si>
  <si>
    <t>13969,55420</t>
  </si>
  <si>
    <t>C0137104D</t>
  </si>
  <si>
    <t>218,61206</t>
  </si>
  <si>
    <t>C0137105L</t>
  </si>
  <si>
    <t>5068,65283</t>
  </si>
  <si>
    <t>038 0007 00399 0001</t>
  </si>
  <si>
    <t>C0137106T</t>
  </si>
  <si>
    <t>25163,94653</t>
  </si>
  <si>
    <t>C0137107E</t>
  </si>
  <si>
    <t>6891,04077</t>
  </si>
  <si>
    <t>C0137108M</t>
  </si>
  <si>
    <t>4936,99170</t>
  </si>
  <si>
    <t>C0137109U</t>
  </si>
  <si>
    <t>1366,59033</t>
  </si>
  <si>
    <t>C0137110S</t>
  </si>
  <si>
    <t>1082,27856</t>
  </si>
  <si>
    <t>038 0007 00400 0001</t>
  </si>
  <si>
    <t>C0137111D</t>
  </si>
  <si>
    <t>8181,70532</t>
  </si>
  <si>
    <t>C0137112L</t>
  </si>
  <si>
    <t>17374,89136</t>
  </si>
  <si>
    <t>038 0007 00401 0001</t>
  </si>
  <si>
    <t>C0137113T</t>
  </si>
  <si>
    <t>22201,75317</t>
  </si>
  <si>
    <t>038 0007 00402 0001</t>
  </si>
  <si>
    <t>C0137114E</t>
  </si>
  <si>
    <t>5002,17358</t>
  </si>
  <si>
    <t>038 0007 00403 0001</t>
  </si>
  <si>
    <t>C0137115M</t>
  </si>
  <si>
    <t>5004,53223</t>
  </si>
  <si>
    <t>038 0007 00404 0001</t>
  </si>
  <si>
    <t>C0137116U</t>
  </si>
  <si>
    <t>40811,73853</t>
  </si>
  <si>
    <t>038 0007 00405 0001</t>
  </si>
  <si>
    <t>C0137117F</t>
  </si>
  <si>
    <t>937,52075</t>
  </si>
  <si>
    <t>C0137118N</t>
  </si>
  <si>
    <t>8151,44922</t>
  </si>
  <si>
    <t>C0137119V</t>
  </si>
  <si>
    <t>1921,06104</t>
  </si>
  <si>
    <t>C0137120T</t>
  </si>
  <si>
    <t>8196,09521</t>
  </si>
  <si>
    <t>038 0007 00406 0001</t>
  </si>
  <si>
    <t>C0137121E</t>
  </si>
  <si>
    <t>1964,64380</t>
  </si>
  <si>
    <t>038 0007 00407 0001</t>
  </si>
  <si>
    <t>C0137122M</t>
  </si>
  <si>
    <t>41118,02100</t>
  </si>
  <si>
    <t>C0137123U</t>
  </si>
  <si>
    <t>5814,77271</t>
  </si>
  <si>
    <t>038 0007 00408 0001</t>
  </si>
  <si>
    <t>C0137124F</t>
  </si>
  <si>
    <t>15583,49048</t>
  </si>
  <si>
    <t>C0137125N</t>
  </si>
  <si>
    <t>12859,24902</t>
  </si>
  <si>
    <t>C0137126V</t>
  </si>
  <si>
    <t>12653,36475</t>
  </si>
  <si>
    <t>038 0007 00409 0001</t>
  </si>
  <si>
    <t>C0137127G</t>
  </si>
  <si>
    <t>523,46021</t>
  </si>
  <si>
    <t>038 0007 00410 0001</t>
  </si>
  <si>
    <t>C0137128O</t>
  </si>
  <si>
    <t>3688,22607</t>
  </si>
  <si>
    <t>C0137129W</t>
  </si>
  <si>
    <t>133288,99609</t>
  </si>
  <si>
    <t>C0137130U</t>
  </si>
  <si>
    <t>29980,31055</t>
  </si>
  <si>
    <t>C0137131F</t>
  </si>
  <si>
    <t>13932,62036</t>
  </si>
  <si>
    <t>C0137132N</t>
  </si>
  <si>
    <t>3268,72632</t>
  </si>
  <si>
    <t>C0137133V</t>
  </si>
  <si>
    <t>6243,82764</t>
  </si>
  <si>
    <t>C0137134G</t>
  </si>
  <si>
    <t>3725,17236</t>
  </si>
  <si>
    <t>C0137135O</t>
  </si>
  <si>
    <t>18058,00879</t>
  </si>
  <si>
    <t>C0137136W</t>
  </si>
  <si>
    <t>7845,24854</t>
  </si>
  <si>
    <t>C0137137H</t>
  </si>
  <si>
    <t>17263,41284</t>
  </si>
  <si>
    <t>038 0007 00411 0001</t>
  </si>
  <si>
    <t>C0137138P</t>
  </si>
  <si>
    <t>157,61597</t>
  </si>
  <si>
    <t>038 0007 00413 0001</t>
  </si>
  <si>
    <t>C0137139A</t>
  </si>
  <si>
    <t>4739,07031</t>
  </si>
  <si>
    <t>C0137140V</t>
  </si>
  <si>
    <t>14032,19482</t>
  </si>
  <si>
    <t>038 0007 00414 0001</t>
  </si>
  <si>
    <t>C0137141G</t>
  </si>
  <si>
    <t>3094,77832</t>
  </si>
  <si>
    <t>C0137142O</t>
  </si>
  <si>
    <t>1472,52710</t>
  </si>
  <si>
    <t>C0137143W</t>
  </si>
  <si>
    <t>1251,44263</t>
  </si>
  <si>
    <t>C0137144H</t>
  </si>
  <si>
    <t>2609,68799</t>
  </si>
  <si>
    <t>C0137145P</t>
  </si>
  <si>
    <t>515,56592</t>
  </si>
  <si>
    <t>038 0007 00415 0001</t>
  </si>
  <si>
    <t>C0137147I</t>
  </si>
  <si>
    <t>3348,25073</t>
  </si>
  <si>
    <t>C0137148Q</t>
  </si>
  <si>
    <t>714,79492</t>
  </si>
  <si>
    <t>038 0007 00415 0002</t>
  </si>
  <si>
    <t xml:space="preserve">   101A  </t>
  </si>
  <si>
    <t>N0303029N</t>
  </si>
  <si>
    <t>93,70410</t>
  </si>
  <si>
    <t>N0303027U</t>
  </si>
  <si>
    <t>48,31787</t>
  </si>
  <si>
    <t>N0303028F</t>
  </si>
  <si>
    <t>94,73596</t>
  </si>
  <si>
    <t>038 0007 00416 0001</t>
  </si>
  <si>
    <t>C0137149B</t>
  </si>
  <si>
    <t>917,69409</t>
  </si>
  <si>
    <t>C0137150W</t>
  </si>
  <si>
    <t>9519,90991</t>
  </si>
  <si>
    <t>038 0007 00417 0001</t>
  </si>
  <si>
    <t>C0137151H</t>
  </si>
  <si>
    <t>6089,13159</t>
  </si>
  <si>
    <t>038 0007 00418 0001</t>
  </si>
  <si>
    <t>C0137152P</t>
  </si>
  <si>
    <t>2280,50269</t>
  </si>
  <si>
    <t>038 0007 00419 0003</t>
  </si>
  <si>
    <t>N9921824X</t>
  </si>
  <si>
    <t>141,79175</t>
  </si>
  <si>
    <t>N9921825W</t>
  </si>
  <si>
    <t>49,11621</t>
  </si>
  <si>
    <t>N9921823G</t>
  </si>
  <si>
    <t>167,36963</t>
  </si>
  <si>
    <t>N9921820F</t>
  </si>
  <si>
    <t>90,40527</t>
  </si>
  <si>
    <t>N9921821N</t>
  </si>
  <si>
    <t>101,55688</t>
  </si>
  <si>
    <t>C0137154I</t>
  </si>
  <si>
    <t>119,57837</t>
  </si>
  <si>
    <t>C0137155Q</t>
  </si>
  <si>
    <t>4796,05762</t>
  </si>
  <si>
    <t>038 0007 00420 0001</t>
  </si>
  <si>
    <t>C0137156B</t>
  </si>
  <si>
    <t>6,71118</t>
  </si>
  <si>
    <t>C0137157J</t>
  </si>
  <si>
    <t>3517,42822</t>
  </si>
  <si>
    <t>C0137158R</t>
  </si>
  <si>
    <t>3548,26611</t>
  </si>
  <si>
    <t>C0137159C</t>
  </si>
  <si>
    <t>823,81641</t>
  </si>
  <si>
    <t>038 0007 00421 0001</t>
  </si>
  <si>
    <t>C0137160A</t>
  </si>
  <si>
    <t>1115,44092</t>
  </si>
  <si>
    <t>C0137161I</t>
  </si>
  <si>
    <t>4392,91333</t>
  </si>
  <si>
    <t>038 0007 00422 0004</t>
  </si>
  <si>
    <t>N9613621L</t>
  </si>
  <si>
    <t>128,61865</t>
  </si>
  <si>
    <t>N9613622T</t>
  </si>
  <si>
    <t>31,75220</t>
  </si>
  <si>
    <t>N9613620D</t>
  </si>
  <si>
    <t>141,65259</t>
  </si>
  <si>
    <t xml:space="preserve">   089B  </t>
  </si>
  <si>
    <t>N9613531E</t>
  </si>
  <si>
    <t>60,02808</t>
  </si>
  <si>
    <t>C0137164J</t>
  </si>
  <si>
    <t>1821,38135</t>
  </si>
  <si>
    <t>C0137165R</t>
  </si>
  <si>
    <t>992,72632</t>
  </si>
  <si>
    <t>C0137166C</t>
  </si>
  <si>
    <t>422,20801</t>
  </si>
  <si>
    <t>C0137167K</t>
  </si>
  <si>
    <t>1120,11816</t>
  </si>
  <si>
    <t>C0137168S</t>
  </si>
  <si>
    <t>944,38379</t>
  </si>
  <si>
    <t>038 0007 00423 0001</t>
  </si>
  <si>
    <t>C0137170B</t>
  </si>
  <si>
    <t>10509,86548</t>
  </si>
  <si>
    <t>C0137171J</t>
  </si>
  <si>
    <t>414,76587</t>
  </si>
  <si>
    <t>038 0007 00423 0002</t>
  </si>
  <si>
    <t>N9554444H</t>
  </si>
  <si>
    <t>143,13904</t>
  </si>
  <si>
    <t>N9554445P</t>
  </si>
  <si>
    <t>78,03833</t>
  </si>
  <si>
    <t>U4907797K</t>
  </si>
  <si>
    <t>153,00635</t>
  </si>
  <si>
    <t>038 0007 00424 0004</t>
  </si>
  <si>
    <t>N9573336G</t>
  </si>
  <si>
    <t>108,27466</t>
  </si>
  <si>
    <t>N9573335V</t>
  </si>
  <si>
    <t>99,17212</t>
  </si>
  <si>
    <t>N9573334N</t>
  </si>
  <si>
    <t>U4029159G</t>
  </si>
  <si>
    <t>99,15918</t>
  </si>
  <si>
    <t>C0137175S</t>
  </si>
  <si>
    <t>87,64282</t>
  </si>
  <si>
    <t>C0137176D</t>
  </si>
  <si>
    <t>108,66650</t>
  </si>
  <si>
    <t>038 0007 00425 0001</t>
  </si>
  <si>
    <t>C0137178T</t>
  </si>
  <si>
    <t>1913,26953</t>
  </si>
  <si>
    <t>038 0007 00425 0002</t>
  </si>
  <si>
    <t>N9554192S</t>
  </si>
  <si>
    <t>200,27795</t>
  </si>
  <si>
    <t>N9554193D</t>
  </si>
  <si>
    <t>63,30493</t>
  </si>
  <si>
    <t>N9554191K</t>
  </si>
  <si>
    <t>201,22791</t>
  </si>
  <si>
    <t>U9006300M</t>
  </si>
  <si>
    <t>185,52124</t>
  </si>
  <si>
    <t>038 0007 00426 0001</t>
  </si>
  <si>
    <t xml:space="preserve">   127002</t>
  </si>
  <si>
    <t>D2512945J</t>
  </si>
  <si>
    <t>47,32056</t>
  </si>
  <si>
    <t>D2512944B</t>
  </si>
  <si>
    <t>92,71313</t>
  </si>
  <si>
    <t>D2512939R</t>
  </si>
  <si>
    <t>122,14014</t>
  </si>
  <si>
    <t>038 0007 00427 0003</t>
  </si>
  <si>
    <t>U4166600W</t>
  </si>
  <si>
    <t>139,16748</t>
  </si>
  <si>
    <t>N9556323X</t>
  </si>
  <si>
    <t>133,11450</t>
  </si>
  <si>
    <t>C0137183D</t>
  </si>
  <si>
    <t>476,49561</t>
  </si>
  <si>
    <t>C0137184L</t>
  </si>
  <si>
    <t>533,12329</t>
  </si>
  <si>
    <t>C0137185T</t>
  </si>
  <si>
    <t>833,78442</t>
  </si>
  <si>
    <t>C0137186E</t>
  </si>
  <si>
    <t>577,82324</t>
  </si>
  <si>
    <t>C0137187M</t>
  </si>
  <si>
    <t>8874,43701</t>
  </si>
  <si>
    <t>038 0007 00429 0001</t>
  </si>
  <si>
    <t>C0137188U</t>
  </si>
  <si>
    <t>2365,25537</t>
  </si>
  <si>
    <t>038 0007 00431 0001</t>
  </si>
  <si>
    <t>C0137189F</t>
  </si>
  <si>
    <t>1541,93481</t>
  </si>
  <si>
    <t>038 0007 00432 0001</t>
  </si>
  <si>
    <t>C0137190D</t>
  </si>
  <si>
    <t>3614,48169</t>
  </si>
  <si>
    <t>C0137191L</t>
  </si>
  <si>
    <t>5801,08325</t>
  </si>
  <si>
    <t>C0137192T</t>
  </si>
  <si>
    <t>1462,12061</t>
  </si>
  <si>
    <t>038 0007 00433 0001</t>
  </si>
  <si>
    <t>C0137193E</t>
  </si>
  <si>
    <t>18509,64648</t>
  </si>
  <si>
    <t>C0137194M</t>
  </si>
  <si>
    <t>1301,69434</t>
  </si>
  <si>
    <t>038 0007 00434 0001</t>
  </si>
  <si>
    <t>C0137195U</t>
  </si>
  <si>
    <t>4775,11523</t>
  </si>
  <si>
    <t>038 0007 00435 0001</t>
  </si>
  <si>
    <t>C0137196F</t>
  </si>
  <si>
    <t>4186,54810</t>
  </si>
  <si>
    <t>038 0007 00436 0001</t>
  </si>
  <si>
    <t>C0137200C</t>
  </si>
  <si>
    <t>555,25537</t>
  </si>
  <si>
    <t>C0137201K</t>
  </si>
  <si>
    <t>620,61011</t>
  </si>
  <si>
    <t>038 1003 05004 0006</t>
  </si>
  <si>
    <t xml:space="preserve">   029   </t>
  </si>
  <si>
    <t>N9556379V</t>
  </si>
  <si>
    <t>70,61230</t>
  </si>
  <si>
    <t>038 1003 05004 0007</t>
  </si>
  <si>
    <t xml:space="preserve">   029002</t>
  </si>
  <si>
    <t>N9613913E</t>
  </si>
  <si>
    <t>24,10889</t>
  </si>
  <si>
    <t>038 1003 05005 0002</t>
  </si>
  <si>
    <t xml:space="preserve">   029A  </t>
  </si>
  <si>
    <t>N9556373T</t>
  </si>
  <si>
    <t>94,25024</t>
  </si>
  <si>
    <t>N9556377F</t>
  </si>
  <si>
    <t>63,62866</t>
  </si>
  <si>
    <t>N9556370S</t>
  </si>
  <si>
    <t>20,26904</t>
  </si>
  <si>
    <t>U4029082X</t>
  </si>
  <si>
    <t>91,54272</t>
  </si>
  <si>
    <t>N9556374E</t>
  </si>
  <si>
    <t>N9556375M</t>
  </si>
  <si>
    <t>38,79663</t>
  </si>
  <si>
    <t>038 1003 05005 0003</t>
  </si>
  <si>
    <t xml:space="preserve">   029A02</t>
  </si>
  <si>
    <t>N9613804D</t>
  </si>
  <si>
    <t>23,90283</t>
  </si>
  <si>
    <t>N9613805L</t>
  </si>
  <si>
    <t>9,34692</t>
  </si>
  <si>
    <t>038 1003 05006 0001</t>
  </si>
  <si>
    <t>N1021336K</t>
  </si>
  <si>
    <t>Suelo pdte. desarrollo</t>
  </si>
  <si>
    <t>657,02026</t>
  </si>
  <si>
    <t>038 1003 05007 0001</t>
  </si>
  <si>
    <t xml:space="preserve">   027   </t>
  </si>
  <si>
    <t>N9556382M</t>
  </si>
  <si>
    <t>76,11572</t>
  </si>
  <si>
    <t>N9556383U</t>
  </si>
  <si>
    <t>98,21521</t>
  </si>
  <si>
    <t>N9556381E</t>
  </si>
  <si>
    <t>U4029080V</t>
  </si>
  <si>
    <t>97,14771</t>
  </si>
  <si>
    <t>038 0007 00442 0003</t>
  </si>
  <si>
    <t>N9613627N</t>
  </si>
  <si>
    <t>140,55762</t>
  </si>
  <si>
    <t>N9613625U</t>
  </si>
  <si>
    <t>83,78174</t>
  </si>
  <si>
    <t>N9613626F</t>
  </si>
  <si>
    <t>148,93713</t>
  </si>
  <si>
    <t>C0137209F</t>
  </si>
  <si>
    <t>762,56152</t>
  </si>
  <si>
    <t>C0137210D</t>
  </si>
  <si>
    <t>2547,36938</t>
  </si>
  <si>
    <t>C0137211L</t>
  </si>
  <si>
    <t>297,05737</t>
  </si>
  <si>
    <t>038 0007 00443 0001</t>
  </si>
  <si>
    <t>C0137212T</t>
  </si>
  <si>
    <t>560,71753</t>
  </si>
  <si>
    <t>038 0007 00444 0004</t>
  </si>
  <si>
    <t xml:space="preserve">   007002</t>
  </si>
  <si>
    <t>N9903199X</t>
  </si>
  <si>
    <t>163,38770</t>
  </si>
  <si>
    <t>N9556267T</t>
  </si>
  <si>
    <t>86,73584</t>
  </si>
  <si>
    <t>N9903197V</t>
  </si>
  <si>
    <t>73,74316</t>
  </si>
  <si>
    <t xml:space="preserve">   007C02</t>
  </si>
  <si>
    <t>N9903200K</t>
  </si>
  <si>
    <t>82,44360</t>
  </si>
  <si>
    <t>C0137215U</t>
  </si>
  <si>
    <t>620,33667</t>
  </si>
  <si>
    <t>C0137216F</t>
  </si>
  <si>
    <t>2291,84985</t>
  </si>
  <si>
    <t>038 0007 00445 0005</t>
  </si>
  <si>
    <t>N9556268E</t>
  </si>
  <si>
    <t>163,60242</t>
  </si>
  <si>
    <t>U4029138T</t>
  </si>
  <si>
    <t>73,86499</t>
  </si>
  <si>
    <t>U4029139E</t>
  </si>
  <si>
    <t>43,69458</t>
  </si>
  <si>
    <t>N9903198G</t>
  </si>
  <si>
    <t>86,89893</t>
  </si>
  <si>
    <t xml:space="preserve">   007C  </t>
  </si>
  <si>
    <t>N9613751W</t>
  </si>
  <si>
    <t>63,34497</t>
  </si>
  <si>
    <t>C0137219G</t>
  </si>
  <si>
    <t>340,11475</t>
  </si>
  <si>
    <t>C0137220E</t>
  </si>
  <si>
    <t>4453,62061</t>
  </si>
  <si>
    <t>038 0007 00446 0003</t>
  </si>
  <si>
    <t>C0137221M</t>
  </si>
  <si>
    <t>58,00293</t>
  </si>
  <si>
    <t>N9613750X</t>
  </si>
  <si>
    <t>58,02026</t>
  </si>
  <si>
    <t>C0137222U</t>
  </si>
  <si>
    <t>1725,14233</t>
  </si>
  <si>
    <t>038 0007 00447 0003</t>
  </si>
  <si>
    <t xml:space="preserve">   085B  </t>
  </si>
  <si>
    <t>N1311106J</t>
  </si>
  <si>
    <t>135,69482</t>
  </si>
  <si>
    <t>N1311105B</t>
  </si>
  <si>
    <t>123,45374</t>
  </si>
  <si>
    <t>N1311104Q</t>
  </si>
  <si>
    <t>134,07349</t>
  </si>
  <si>
    <t>C0137224N</t>
  </si>
  <si>
    <t>5086,17651</t>
  </si>
  <si>
    <t>C0137225V</t>
  </si>
  <si>
    <t>2754,92651</t>
  </si>
  <si>
    <t>C0137226G</t>
  </si>
  <si>
    <t>389,86182</t>
  </si>
  <si>
    <t>C0137227O</t>
  </si>
  <si>
    <t>854,84766</t>
  </si>
  <si>
    <t>C0137228W</t>
  </si>
  <si>
    <t>1149,27686</t>
  </si>
  <si>
    <t>C0137229H</t>
  </si>
  <si>
    <t>4198,61816</t>
  </si>
  <si>
    <t>038 0007 00449 0004</t>
  </si>
  <si>
    <t xml:space="preserve">   111   </t>
  </si>
  <si>
    <t>N9554151G</t>
  </si>
  <si>
    <t>69,31104</t>
  </si>
  <si>
    <t>N9554150V</t>
  </si>
  <si>
    <t>40,01514</t>
  </si>
  <si>
    <t>U8900441E</t>
  </si>
  <si>
    <t>96,97852</t>
  </si>
  <si>
    <t>038 0007 00567 0001</t>
  </si>
  <si>
    <t>C0137338I</t>
  </si>
  <si>
    <t>2896,05200</t>
  </si>
  <si>
    <t xml:space="preserve">   111A  </t>
  </si>
  <si>
    <t>N9613610C</t>
  </si>
  <si>
    <t>42,84814</t>
  </si>
  <si>
    <t>C0137233G</t>
  </si>
  <si>
    <t>3018,51294</t>
  </si>
  <si>
    <t>C0137234O</t>
  </si>
  <si>
    <t>4816,50952</t>
  </si>
  <si>
    <t>C0137235W</t>
  </si>
  <si>
    <t>3994,06470</t>
  </si>
  <si>
    <t>038 0007 00450 0001</t>
  </si>
  <si>
    <t>C0137236H</t>
  </si>
  <si>
    <t>11909,79761</t>
  </si>
  <si>
    <t>038 0007 00451 0001</t>
  </si>
  <si>
    <t>C0137237P</t>
  </si>
  <si>
    <t>380,69727</t>
  </si>
  <si>
    <t>038 0007 00453 0001</t>
  </si>
  <si>
    <t>C0137238A</t>
  </si>
  <si>
    <t>3627,52002</t>
  </si>
  <si>
    <t>038 0007 00454 0001</t>
  </si>
  <si>
    <t>C0137239I</t>
  </si>
  <si>
    <t>2653,54102</t>
  </si>
  <si>
    <t>038 0007 00456 0001</t>
  </si>
  <si>
    <t>C0137240G</t>
  </si>
  <si>
    <t>161,99512</t>
  </si>
  <si>
    <t>C0137241O</t>
  </si>
  <si>
    <t>1416,16089</t>
  </si>
  <si>
    <t>038 0007 00457 0001</t>
  </si>
  <si>
    <t>C0137242W</t>
  </si>
  <si>
    <t>714,95605</t>
  </si>
  <si>
    <t>038 0007 00461 0003</t>
  </si>
  <si>
    <t>C0137244P</t>
  </si>
  <si>
    <t>2873,59180</t>
  </si>
  <si>
    <t xml:space="preserve">   063B  </t>
  </si>
  <si>
    <t>N2105562R</t>
  </si>
  <si>
    <t>94,36353</t>
  </si>
  <si>
    <t>N2105561J</t>
  </si>
  <si>
    <t>37,80225</t>
  </si>
  <si>
    <t>N2105560B</t>
  </si>
  <si>
    <t>108,33801</t>
  </si>
  <si>
    <t>D2209143R</t>
  </si>
  <si>
    <t>411,90161</t>
  </si>
  <si>
    <t>038 0007 00462 0001</t>
  </si>
  <si>
    <t>C0137246I</t>
  </si>
  <si>
    <t>1101,10620</t>
  </si>
  <si>
    <t>038 0007 00463 0001</t>
  </si>
  <si>
    <t>C0137249J</t>
  </si>
  <si>
    <t>944,61670</t>
  </si>
  <si>
    <t>C0137250H</t>
  </si>
  <si>
    <t>9697,98340</t>
  </si>
  <si>
    <t>038 0007 00463 0002</t>
  </si>
  <si>
    <t xml:space="preserve">   181   </t>
  </si>
  <si>
    <t>N0343301D</t>
  </si>
  <si>
    <t>87,48364</t>
  </si>
  <si>
    <t>N0343300S</t>
  </si>
  <si>
    <t>87,13306</t>
  </si>
  <si>
    <t>038 0007 00463 0003</t>
  </si>
  <si>
    <t xml:space="preserve">   181002</t>
  </si>
  <si>
    <t>N0343303T</t>
  </si>
  <si>
    <t>87,48462</t>
  </si>
  <si>
    <t>N0343302L</t>
  </si>
  <si>
    <t>87,13452</t>
  </si>
  <si>
    <t>038 0007 00463 0004</t>
  </si>
  <si>
    <t xml:space="preserve">   181A  </t>
  </si>
  <si>
    <t>N0343297G</t>
  </si>
  <si>
    <t>93,79004</t>
  </si>
  <si>
    <t>038 0007 00464 0001</t>
  </si>
  <si>
    <t>C0137254Q</t>
  </si>
  <si>
    <t>1049,72583</t>
  </si>
  <si>
    <t>C0137255B</t>
  </si>
  <si>
    <t>9419,09351</t>
  </si>
  <si>
    <t>038 0007 00464 0002</t>
  </si>
  <si>
    <t xml:space="preserve">   179   </t>
  </si>
  <si>
    <t>N9932135W</t>
  </si>
  <si>
    <t>91,42480</t>
  </si>
  <si>
    <t>N9932134X</t>
  </si>
  <si>
    <t>124,04980</t>
  </si>
  <si>
    <t>038 0007 00464 0003</t>
  </si>
  <si>
    <t xml:space="preserve">   179002</t>
  </si>
  <si>
    <t>N9932137P</t>
  </si>
  <si>
    <t>91,42505</t>
  </si>
  <si>
    <t>N9932136H</t>
  </si>
  <si>
    <t>124,05029</t>
  </si>
  <si>
    <t>038 0007 00464 0004</t>
  </si>
  <si>
    <t xml:space="preserve">   179A  </t>
  </si>
  <si>
    <t>N9932138A</t>
  </si>
  <si>
    <t>50,05200</t>
  </si>
  <si>
    <t>038 0007 00464 0005</t>
  </si>
  <si>
    <t xml:space="preserve">   179A02</t>
  </si>
  <si>
    <t>N9932139Y</t>
  </si>
  <si>
    <t>50,00220</t>
  </si>
  <si>
    <t>038 0007 00465 0001</t>
  </si>
  <si>
    <t>C0137259K</t>
  </si>
  <si>
    <t>126,58911</t>
  </si>
  <si>
    <t>C0137260I</t>
  </si>
  <si>
    <t>691,68970</t>
  </si>
  <si>
    <t>C0137261Q</t>
  </si>
  <si>
    <t>10445,00342</t>
  </si>
  <si>
    <t>038 0007 00465 0002</t>
  </si>
  <si>
    <t xml:space="preserve">   185   </t>
  </si>
  <si>
    <t>N0278596E</t>
  </si>
  <si>
    <t>103,90955</t>
  </si>
  <si>
    <t>N0278594L</t>
  </si>
  <si>
    <t>40,43604</t>
  </si>
  <si>
    <t>N0278595T</t>
  </si>
  <si>
    <t>141,41565</t>
  </si>
  <si>
    <t>038 0007 00466 0001</t>
  </si>
  <si>
    <t>C0137262B</t>
  </si>
  <si>
    <t>10003,25781</t>
  </si>
  <si>
    <t>038 0007 00467 0001</t>
  </si>
  <si>
    <t>C0137263J</t>
  </si>
  <si>
    <t>4351,99048</t>
  </si>
  <si>
    <t>038 0007 00468 0001</t>
  </si>
  <si>
    <t>C0137266K</t>
  </si>
  <si>
    <t>1007,96484</t>
  </si>
  <si>
    <t>C0137267S</t>
  </si>
  <si>
    <t>250,95288</t>
  </si>
  <si>
    <t>C0137268D</t>
  </si>
  <si>
    <t>827,72681</t>
  </si>
  <si>
    <t>C0137269L</t>
  </si>
  <si>
    <t>1231,37085</t>
  </si>
  <si>
    <t>C0137270J</t>
  </si>
  <si>
    <t>290,69019</t>
  </si>
  <si>
    <t>C0137271R</t>
  </si>
  <si>
    <t>7043,12085</t>
  </si>
  <si>
    <t>C0137272C</t>
  </si>
  <si>
    <t>63,92017</t>
  </si>
  <si>
    <t>038 0007 00468 0002</t>
  </si>
  <si>
    <t xml:space="preserve">   053C  </t>
  </si>
  <si>
    <t>N0729976A</t>
  </si>
  <si>
    <t>93,53589</t>
  </si>
  <si>
    <t>N0729977Y</t>
  </si>
  <si>
    <t>35,82202</t>
  </si>
  <si>
    <t>N0729975P</t>
  </si>
  <si>
    <t>112,18958</t>
  </si>
  <si>
    <t>N0729974H</t>
  </si>
  <si>
    <t>51,82690</t>
  </si>
  <si>
    <t>038 0007 00468 0003</t>
  </si>
  <si>
    <t xml:space="preserve">   053C02</t>
  </si>
  <si>
    <t>N0729980W</t>
  </si>
  <si>
    <t>93,49463</t>
  </si>
  <si>
    <t>N0729981H</t>
  </si>
  <si>
    <t>35,84424</t>
  </si>
  <si>
    <t>N0729979B</t>
  </si>
  <si>
    <t>112,18738</t>
  </si>
  <si>
    <t>N0729978Q</t>
  </si>
  <si>
    <t>51,74951</t>
  </si>
  <si>
    <t>038 0007 00469 0003</t>
  </si>
  <si>
    <t xml:space="preserve">   053B  </t>
  </si>
  <si>
    <t>N0728445R</t>
  </si>
  <si>
    <t>93,75647</t>
  </si>
  <si>
    <t>N0728446C</t>
  </si>
  <si>
    <t>35,72534</t>
  </si>
  <si>
    <t>N0728444J</t>
  </si>
  <si>
    <t>112,38110</t>
  </si>
  <si>
    <t>N0728443B</t>
  </si>
  <si>
    <t>51,82300</t>
  </si>
  <si>
    <t>C0137276L</t>
  </si>
  <si>
    <t>241,27661</t>
  </si>
  <si>
    <t>C0137277T</t>
  </si>
  <si>
    <t>1576,91309</t>
  </si>
  <si>
    <t>C0137278E</t>
  </si>
  <si>
    <t>128,00293</t>
  </si>
  <si>
    <t>C0137279M</t>
  </si>
  <si>
    <t>1373,15552</t>
  </si>
  <si>
    <t>C0137281S</t>
  </si>
  <si>
    <t>512,06714</t>
  </si>
  <si>
    <t>C0137283L</t>
  </si>
  <si>
    <t>463,82471</t>
  </si>
  <si>
    <t>C0137284T</t>
  </si>
  <si>
    <t>1088,98584</t>
  </si>
  <si>
    <t>038 0007 00470 0001</t>
  </si>
  <si>
    <t>C0137288F</t>
  </si>
  <si>
    <t>111,84399</t>
  </si>
  <si>
    <t>C0137289N</t>
  </si>
  <si>
    <t>1958,50488</t>
  </si>
  <si>
    <t>C0137290L</t>
  </si>
  <si>
    <t>291,35156</t>
  </si>
  <si>
    <t>C0137291T</t>
  </si>
  <si>
    <t>1033,13843</t>
  </si>
  <si>
    <t>C0137292E</t>
  </si>
  <si>
    <t>1008,54004</t>
  </si>
  <si>
    <t>C0137293M</t>
  </si>
  <si>
    <t>23,76050</t>
  </si>
  <si>
    <t>C0137294U</t>
  </si>
  <si>
    <t>6041,65088</t>
  </si>
  <si>
    <t>038 0007 00470 0002</t>
  </si>
  <si>
    <t>N0730141H</t>
  </si>
  <si>
    <t>93,53650</t>
  </si>
  <si>
    <t>038 0007 00568 0001</t>
  </si>
  <si>
    <t>C0137339Q</t>
  </si>
  <si>
    <t>3144,14380</t>
  </si>
  <si>
    <t>N0730142P</t>
  </si>
  <si>
    <t>35,82153</t>
  </si>
  <si>
    <t>N0730140W</t>
  </si>
  <si>
    <t>112,19067</t>
  </si>
  <si>
    <t>N0730139B</t>
  </si>
  <si>
    <t>51,82861</t>
  </si>
  <si>
    <t>038 0007 00470 0003</t>
  </si>
  <si>
    <t xml:space="preserve">   053A02</t>
  </si>
  <si>
    <t>N0730145Q</t>
  </si>
  <si>
    <t>93,49426</t>
  </si>
  <si>
    <t>N0730146B</t>
  </si>
  <si>
    <t>N0730144Y</t>
  </si>
  <si>
    <t>112,18689</t>
  </si>
  <si>
    <t>N0730143A</t>
  </si>
  <si>
    <t>51,74927</t>
  </si>
  <si>
    <t>038 0007 00473 0001</t>
  </si>
  <si>
    <t>C0137295F</t>
  </si>
  <si>
    <t>2853,97168</t>
  </si>
  <si>
    <t>038 0007 00474 0001</t>
  </si>
  <si>
    <t>C0137296N</t>
  </si>
  <si>
    <t>12169,62354</t>
  </si>
  <si>
    <t>C0137297V</t>
  </si>
  <si>
    <t>2367,87500</t>
  </si>
  <si>
    <t>038 0007 00475 0001</t>
  </si>
  <si>
    <t>C0137298G</t>
  </si>
  <si>
    <t>Hayedo</t>
  </si>
  <si>
    <t>497,18701</t>
  </si>
  <si>
    <t>038 0007 00498 0001</t>
  </si>
  <si>
    <t>C0137299O</t>
  </si>
  <si>
    <t>4146,73193</t>
  </si>
  <si>
    <t>C0137300K</t>
  </si>
  <si>
    <t>5283,02197</t>
  </si>
  <si>
    <t>038 0007 00499 0003</t>
  </si>
  <si>
    <t>C0137302D</t>
  </si>
  <si>
    <t>7132,21094</t>
  </si>
  <si>
    <t>N2006134V</t>
  </si>
  <si>
    <t>7132,20459</t>
  </si>
  <si>
    <t>C0137303L</t>
  </si>
  <si>
    <t>113,04907</t>
  </si>
  <si>
    <t>N2006135G</t>
  </si>
  <si>
    <t>Silo rústico</t>
  </si>
  <si>
    <t>113,04883</t>
  </si>
  <si>
    <t>C0137304T</t>
  </si>
  <si>
    <t>50,18555</t>
  </si>
  <si>
    <t>N2006136X</t>
  </si>
  <si>
    <t>50,18579</t>
  </si>
  <si>
    <t>C0137305E</t>
  </si>
  <si>
    <t>40,08862</t>
  </si>
  <si>
    <t xml:space="preserve">   018C04</t>
  </si>
  <si>
    <t>N2006137W</t>
  </si>
  <si>
    <t>40,08789</t>
  </si>
  <si>
    <t>C0137306M</t>
  </si>
  <si>
    <t>239,36890</t>
  </si>
  <si>
    <t>C0137307U</t>
  </si>
  <si>
    <t>201,44067</t>
  </si>
  <si>
    <t>C0137308F</t>
  </si>
  <si>
    <t>201,44019</t>
  </si>
  <si>
    <t>C0137309N</t>
  </si>
  <si>
    <t>1497,67651</t>
  </si>
  <si>
    <t>C0137310L</t>
  </si>
  <si>
    <t>468,15161</t>
  </si>
  <si>
    <t>C0137311T</t>
  </si>
  <si>
    <t>7049,66089</t>
  </si>
  <si>
    <t>038 0007 00500 0001</t>
  </si>
  <si>
    <t>C0137312E</t>
  </si>
  <si>
    <t>3800,08105</t>
  </si>
  <si>
    <t>038 0007 00501 0001</t>
  </si>
  <si>
    <t>C0137313M</t>
  </si>
  <si>
    <t>778,51245</t>
  </si>
  <si>
    <t>038 0007 00502 0001</t>
  </si>
  <si>
    <t>C0137314U</t>
  </si>
  <si>
    <t>769,74268</t>
  </si>
  <si>
    <t>038 0007 00503 0003</t>
  </si>
  <si>
    <t>C0137315F</t>
  </si>
  <si>
    <t>1473,11426</t>
  </si>
  <si>
    <t>C0137316N</t>
  </si>
  <si>
    <t>1694,63892</t>
  </si>
  <si>
    <t>C0137317V</t>
  </si>
  <si>
    <t>8022,84155</t>
  </si>
  <si>
    <t>C0137318G</t>
  </si>
  <si>
    <t>122,16113</t>
  </si>
  <si>
    <t xml:space="preserve">   017E  </t>
  </si>
  <si>
    <t>N1706656J</t>
  </si>
  <si>
    <t>109,27368</t>
  </si>
  <si>
    <t>C0137319O</t>
  </si>
  <si>
    <t>687,28784</t>
  </si>
  <si>
    <t>038 0007 00504 0001</t>
  </si>
  <si>
    <t>C0137322F</t>
  </si>
  <si>
    <t>1049,53174</t>
  </si>
  <si>
    <t>C0137323N</t>
  </si>
  <si>
    <t>6299,25415</t>
  </si>
  <si>
    <t>038 0007 00504 0002</t>
  </si>
  <si>
    <t>N1909487J</t>
  </si>
  <si>
    <t>54,85327</t>
  </si>
  <si>
    <t>N1909486B</t>
  </si>
  <si>
    <t>43,07153</t>
  </si>
  <si>
    <t>N1909485Q</t>
  </si>
  <si>
    <t>101,43115</t>
  </si>
  <si>
    <t>038 0007 00506 0001</t>
  </si>
  <si>
    <t>C0137325G</t>
  </si>
  <si>
    <t>2554,53271</t>
  </si>
  <si>
    <t>C0137326O</t>
  </si>
  <si>
    <t>7823,74854</t>
  </si>
  <si>
    <t>038 0007 00507 0003</t>
  </si>
  <si>
    <t xml:space="preserve">   053B02</t>
  </si>
  <si>
    <t>N0728449D</t>
  </si>
  <si>
    <t>93,67346</t>
  </si>
  <si>
    <t>N0728450B</t>
  </si>
  <si>
    <t>35,69556</t>
  </si>
  <si>
    <t>N0728448S</t>
  </si>
  <si>
    <t>112,33691</t>
  </si>
  <si>
    <t>N0728447K</t>
  </si>
  <si>
    <t>51,73218</t>
  </si>
  <si>
    <t>C0137328H</t>
  </si>
  <si>
    <t>1778,41406</t>
  </si>
  <si>
    <t>C0137329P</t>
  </si>
  <si>
    <t>112,00220</t>
  </si>
  <si>
    <t>C0137330N</t>
  </si>
  <si>
    <t>120,44067</t>
  </si>
  <si>
    <t>C0137331V</t>
  </si>
  <si>
    <t>861,82495</t>
  </si>
  <si>
    <t>C0137332G</t>
  </si>
  <si>
    <t>335,67700</t>
  </si>
  <si>
    <t>C0137333O</t>
  </si>
  <si>
    <t>2454,08740</t>
  </si>
  <si>
    <t>038 0007 00564 0001</t>
  </si>
  <si>
    <t>C0137334W</t>
  </si>
  <si>
    <t>7302,80078</t>
  </si>
  <si>
    <t>038 0007 00565 0001</t>
  </si>
  <si>
    <t>C0137335H</t>
  </si>
  <si>
    <t>5275,90942</t>
  </si>
  <si>
    <t>038 0007 00566 0001</t>
  </si>
  <si>
    <t>C0137336P</t>
  </si>
  <si>
    <t>4580,65454</t>
  </si>
  <si>
    <t>C0137337A</t>
  </si>
  <si>
    <t>67,42163</t>
  </si>
  <si>
    <t>C0137340O</t>
  </si>
  <si>
    <t>593,92871</t>
  </si>
  <si>
    <t>C0137341W</t>
  </si>
  <si>
    <t>910,44238</t>
  </si>
  <si>
    <t>C0137342H</t>
  </si>
  <si>
    <t>409,36279</t>
  </si>
  <si>
    <t>038 0007 00569 0001</t>
  </si>
  <si>
    <t>C0137343P</t>
  </si>
  <si>
    <t>884,97754</t>
  </si>
  <si>
    <t>038 0007 00570 0001</t>
  </si>
  <si>
    <t>C0137345I</t>
  </si>
  <si>
    <t>102,94971</t>
  </si>
  <si>
    <t>C0137346Q</t>
  </si>
  <si>
    <t>521,53491</t>
  </si>
  <si>
    <t>C0137347B</t>
  </si>
  <si>
    <t>9375,35547</t>
  </si>
  <si>
    <t>038 0007 00570 0002</t>
  </si>
  <si>
    <t xml:space="preserve">   122   </t>
  </si>
  <si>
    <t>N2106983X</t>
  </si>
  <si>
    <t>038 0007 00571 0004</t>
  </si>
  <si>
    <t>D2509813E</t>
  </si>
  <si>
    <t>136,20398</t>
  </si>
  <si>
    <t>D2509812T</t>
  </si>
  <si>
    <t>150,24939</t>
  </si>
  <si>
    <t>C0137350P</t>
  </si>
  <si>
    <t>7421,73828</t>
  </si>
  <si>
    <t>038 0007 00573 0002</t>
  </si>
  <si>
    <t xml:space="preserve">   061B  </t>
  </si>
  <si>
    <t>D2301225J</t>
  </si>
  <si>
    <t>54,54102</t>
  </si>
  <si>
    <t>D2301226R</t>
  </si>
  <si>
    <t>19,92822</t>
  </si>
  <si>
    <t>D2301227C</t>
  </si>
  <si>
    <t>12,38770</t>
  </si>
  <si>
    <t>D2301224B</t>
  </si>
  <si>
    <t>425,03760</t>
  </si>
  <si>
    <t>038 0007 00574 0001</t>
  </si>
  <si>
    <t>D2320030P</t>
  </si>
  <si>
    <t>2548,80859</t>
  </si>
  <si>
    <t>038 0007 00575 0001</t>
  </si>
  <si>
    <t>D2321081G</t>
  </si>
  <si>
    <t>2036,31299</t>
  </si>
  <si>
    <t>038 0007 00576 0001</t>
  </si>
  <si>
    <t>D2321082O</t>
  </si>
  <si>
    <t>4405,95190</t>
  </si>
  <si>
    <t>038 1001 01001 0001</t>
  </si>
  <si>
    <t>N9558017A</t>
  </si>
  <si>
    <t>20,57397</t>
  </si>
  <si>
    <t>N9558018Y</t>
  </si>
  <si>
    <t>21,96606</t>
  </si>
  <si>
    <t>N9558019Q</t>
  </si>
  <si>
    <t>60,21533</t>
  </si>
  <si>
    <t>U4029283P</t>
  </si>
  <si>
    <t>57,00220</t>
  </si>
  <si>
    <t>038 1001 01002 0001</t>
  </si>
  <si>
    <t xml:space="preserve">   038A  </t>
  </si>
  <si>
    <t>N0703079W</t>
  </si>
  <si>
    <t>120,11340</t>
  </si>
  <si>
    <t>N0703078X</t>
  </si>
  <si>
    <t>102,00049</t>
  </si>
  <si>
    <t>N0703076V</t>
  </si>
  <si>
    <t>95,64185</t>
  </si>
  <si>
    <t>N0703077G</t>
  </si>
  <si>
    <t>10,45410</t>
  </si>
  <si>
    <t>038 1001 02001 0001</t>
  </si>
  <si>
    <t>N9613361X</t>
  </si>
  <si>
    <t>128,35803</t>
  </si>
  <si>
    <t>N9613362W</t>
  </si>
  <si>
    <t>78,39160</t>
  </si>
  <si>
    <t>N9613359Y</t>
  </si>
  <si>
    <t>53,24634</t>
  </si>
  <si>
    <t>N9613360G</t>
  </si>
  <si>
    <t>77,15503</t>
  </si>
  <si>
    <t>038 1001 02002 0001</t>
  </si>
  <si>
    <t>N9557212V</t>
  </si>
  <si>
    <t>147,73145</t>
  </si>
  <si>
    <t>U4166602P</t>
  </si>
  <si>
    <t>71,16040</t>
  </si>
  <si>
    <t>N9557211N</t>
  </si>
  <si>
    <t>70,63940</t>
  </si>
  <si>
    <t>N9557213G</t>
  </si>
  <si>
    <t>6,95215</t>
  </si>
  <si>
    <t xml:space="preserve">   046003</t>
  </si>
  <si>
    <t>N9557214X</t>
  </si>
  <si>
    <t>48,04956</t>
  </si>
  <si>
    <t xml:space="preserve">   046004</t>
  </si>
  <si>
    <t>N9557215W</t>
  </si>
  <si>
    <t>169,53613</t>
  </si>
  <si>
    <t xml:space="preserve">   046005</t>
  </si>
  <si>
    <t>N9557216H</t>
  </si>
  <si>
    <t>45,56885</t>
  </si>
  <si>
    <t>038 1001 02003 0001</t>
  </si>
  <si>
    <t>N9557811P</t>
  </si>
  <si>
    <t>63,78577</t>
  </si>
  <si>
    <t>N9557810H</t>
  </si>
  <si>
    <t>61,11230</t>
  </si>
  <si>
    <t>N9557808B</t>
  </si>
  <si>
    <t>71,54858</t>
  </si>
  <si>
    <t>N9557809J</t>
  </si>
  <si>
    <t>23,04028</t>
  </si>
  <si>
    <t>U4029264V</t>
  </si>
  <si>
    <t>114,59326</t>
  </si>
  <si>
    <t>038 1001 02004 0001</t>
  </si>
  <si>
    <t xml:space="preserve">   048B  </t>
  </si>
  <si>
    <t>U4029279Q</t>
  </si>
  <si>
    <t>81,18188</t>
  </si>
  <si>
    <t>038 1001 03001 0001</t>
  </si>
  <si>
    <t>N9439830R</t>
  </si>
  <si>
    <t>201,93958</t>
  </si>
  <si>
    <t>N9559197R</t>
  </si>
  <si>
    <t>87,14648</t>
  </si>
  <si>
    <t>U4029075X</t>
  </si>
  <si>
    <t>62,47803</t>
  </si>
  <si>
    <t>U4029269P</t>
  </si>
  <si>
    <t>148,92920</t>
  </si>
  <si>
    <t>038 1001 04001 0001</t>
  </si>
  <si>
    <t xml:space="preserve">   060   </t>
  </si>
  <si>
    <t>GSSIZ</t>
  </si>
  <si>
    <t>N9613364P</t>
  </si>
  <si>
    <t>50,81421</t>
  </si>
  <si>
    <t>038 1001 04001 0002</t>
  </si>
  <si>
    <t>N9613363H</t>
  </si>
  <si>
    <t>49,97339</t>
  </si>
  <si>
    <t>038 1001 04001 0003</t>
  </si>
  <si>
    <t>N9613366Y</t>
  </si>
  <si>
    <t>21,12549</t>
  </si>
  <si>
    <t>038 1001 04001 0004</t>
  </si>
  <si>
    <t>N9613367Q</t>
  </si>
  <si>
    <t>20,29297</t>
  </si>
  <si>
    <t>038 1001 04001 0007</t>
  </si>
  <si>
    <t>N9613365A</t>
  </si>
  <si>
    <t>20,47461</t>
  </si>
  <si>
    <t>038 1001 04001 0008</t>
  </si>
  <si>
    <t>N9613374Q</t>
  </si>
  <si>
    <t>57,21606</t>
  </si>
  <si>
    <t>038 1001 04001 0009</t>
  </si>
  <si>
    <t>N9613377R</t>
  </si>
  <si>
    <t>Vivienda colectiva</t>
  </si>
  <si>
    <t>105,03894</t>
  </si>
  <si>
    <t>T03UN001</t>
  </si>
  <si>
    <t>N9613380Y</t>
  </si>
  <si>
    <t>5,05322</t>
  </si>
  <si>
    <t>038 1001 04001 0010</t>
  </si>
  <si>
    <t>T03UN002</t>
  </si>
  <si>
    <t>N9613381Q</t>
  </si>
  <si>
    <t>8,04614</t>
  </si>
  <si>
    <t>N9613375B</t>
  </si>
  <si>
    <t>97,10388</t>
  </si>
  <si>
    <t>038 1001 04001 0011</t>
  </si>
  <si>
    <t>N9613376J</t>
  </si>
  <si>
    <t>91,30725</t>
  </si>
  <si>
    <t>T03UN003</t>
  </si>
  <si>
    <t>N9613382B</t>
  </si>
  <si>
    <t>6,85254</t>
  </si>
  <si>
    <t>038 1001 04001 0012</t>
  </si>
  <si>
    <t>T03UN004</t>
  </si>
  <si>
    <t>N9613383J</t>
  </si>
  <si>
    <t>9,41260</t>
  </si>
  <si>
    <t>N9613379K</t>
  </si>
  <si>
    <t>038 1001 04001 0013</t>
  </si>
  <si>
    <t>T03UN005</t>
  </si>
  <si>
    <t>N9613384R</t>
  </si>
  <si>
    <t>6,03320</t>
  </si>
  <si>
    <t>U02CN</t>
  </si>
  <si>
    <t>N9613378C</t>
  </si>
  <si>
    <t>038 1001 04001 0014</t>
  </si>
  <si>
    <t>N9613370H</t>
  </si>
  <si>
    <t>21,44556</t>
  </si>
  <si>
    <t>038 1001 04001 0015</t>
  </si>
  <si>
    <t>N9613369J</t>
  </si>
  <si>
    <t>7,55127</t>
  </si>
  <si>
    <t>038 1001 05001 0001</t>
  </si>
  <si>
    <t>N9613387S</t>
  </si>
  <si>
    <t>121,86694</t>
  </si>
  <si>
    <t>N9613388D</t>
  </si>
  <si>
    <t>51,25903</t>
  </si>
  <si>
    <t>N9613385C</t>
  </si>
  <si>
    <t>34,76807</t>
  </si>
  <si>
    <t>N9613386K</t>
  </si>
  <si>
    <t>74,77112</t>
  </si>
  <si>
    <t>N9557771N</t>
  </si>
  <si>
    <t>103,21533</t>
  </si>
  <si>
    <t>N9557770F</t>
  </si>
  <si>
    <t>33,00391</t>
  </si>
  <si>
    <t>038 1016 01002 0001</t>
  </si>
  <si>
    <t>N1022227K</t>
  </si>
  <si>
    <t>77,03906</t>
  </si>
  <si>
    <t>038 1016 01003 0001</t>
  </si>
  <si>
    <t>N1022228S</t>
  </si>
  <si>
    <t>30,54053</t>
  </si>
  <si>
    <t>038 1017 01001 0001</t>
  </si>
  <si>
    <t>N9877585D</t>
  </si>
  <si>
    <t>Oficina edificio ind.</t>
  </si>
  <si>
    <t>174,97534</t>
  </si>
  <si>
    <t>N9877584S</t>
  </si>
  <si>
    <t>943,64819</t>
  </si>
  <si>
    <t>U4029271V</t>
  </si>
  <si>
    <t>1499,02588</t>
  </si>
  <si>
    <t>N9877583K</t>
  </si>
  <si>
    <t>173,96899</t>
  </si>
  <si>
    <t>038 1020 01001 0001</t>
  </si>
  <si>
    <t>N9554197M</t>
  </si>
  <si>
    <t>181,82520</t>
  </si>
  <si>
    <t>N9554196E</t>
  </si>
  <si>
    <t>23,04736</t>
  </si>
  <si>
    <t>U4029189J</t>
  </si>
  <si>
    <t>157,84546</t>
  </si>
  <si>
    <t>038 1020 01002 0001</t>
  </si>
  <si>
    <t>N1020981W</t>
  </si>
  <si>
    <t>601,98853</t>
  </si>
  <si>
    <t>038 1020 02001 0001</t>
  </si>
  <si>
    <t>N9554431F</t>
  </si>
  <si>
    <t>110,72266</t>
  </si>
  <si>
    <t>N9554432N</t>
  </si>
  <si>
    <t>48,08130</t>
  </si>
  <si>
    <t>038 1001 05004 0001</t>
  </si>
  <si>
    <t>N9613390J</t>
  </si>
  <si>
    <t>75,58350</t>
  </si>
  <si>
    <t>N9613391R</t>
  </si>
  <si>
    <t>36,57227</t>
  </si>
  <si>
    <t>N9613389L</t>
  </si>
  <si>
    <t>74,22437</t>
  </si>
  <si>
    <t>038 1001 05005 0004</t>
  </si>
  <si>
    <t>D2419416D</t>
  </si>
  <si>
    <t>68,29907</t>
  </si>
  <si>
    <t>D2419415S</t>
  </si>
  <si>
    <t>65,60815</t>
  </si>
  <si>
    <t>038 1001 05006 0001</t>
  </si>
  <si>
    <t>N9439832K</t>
  </si>
  <si>
    <t>167,45776</t>
  </si>
  <si>
    <t>U4029278Y</t>
  </si>
  <si>
    <t>168,59473</t>
  </si>
  <si>
    <t>GPB1F002</t>
  </si>
  <si>
    <t>N0908271E</t>
  </si>
  <si>
    <t>15,37988</t>
  </si>
  <si>
    <t>038 1001 05006 0002</t>
  </si>
  <si>
    <t>GPB1F001</t>
  </si>
  <si>
    <t>N0908270T</t>
  </si>
  <si>
    <t>15,32520</t>
  </si>
  <si>
    <t>N9557409A</t>
  </si>
  <si>
    <t>109,45300</t>
  </si>
  <si>
    <t>038 1001 06001 0001</t>
  </si>
  <si>
    <t>N0274173L</t>
  </si>
  <si>
    <t>117,17896</t>
  </si>
  <si>
    <t>N0274174T</t>
  </si>
  <si>
    <t>94,34851</t>
  </si>
  <si>
    <t>N0274175E</t>
  </si>
  <si>
    <t>109,95630</t>
  </si>
  <si>
    <t>N0274176M</t>
  </si>
  <si>
    <t>19,24878</t>
  </si>
  <si>
    <t>N0274171S</t>
  </si>
  <si>
    <t>66,67822</t>
  </si>
  <si>
    <t>N0274172D</t>
  </si>
  <si>
    <t xml:space="preserve">   067002</t>
  </si>
  <si>
    <t>N0274177U</t>
  </si>
  <si>
    <t>31,70728</t>
  </si>
  <si>
    <t>038 1001 06003 0001</t>
  </si>
  <si>
    <t>N1111629E</t>
  </si>
  <si>
    <t>74,54590</t>
  </si>
  <si>
    <t>038 1001 06003 0002</t>
  </si>
  <si>
    <t>N1111630C</t>
  </si>
  <si>
    <t>79,80835</t>
  </si>
  <si>
    <t>038 1001 06003 0003</t>
  </si>
  <si>
    <t>U01DRA</t>
  </si>
  <si>
    <t>N1111631K</t>
  </si>
  <si>
    <t>83,84180</t>
  </si>
  <si>
    <t>038 1001 06003 0004</t>
  </si>
  <si>
    <t>U01IZB</t>
  </si>
  <si>
    <t>N1111632S</t>
  </si>
  <si>
    <t>82,61108</t>
  </si>
  <si>
    <t>038 1001 06003 0005</t>
  </si>
  <si>
    <t>U02DRA</t>
  </si>
  <si>
    <t>N1111633D</t>
  </si>
  <si>
    <t>54,74390</t>
  </si>
  <si>
    <t>038 1001 06003 0006</t>
  </si>
  <si>
    <t>U02IZB</t>
  </si>
  <si>
    <t>N1111634L</t>
  </si>
  <si>
    <t>53,90088</t>
  </si>
  <si>
    <t>038 1001 06003 0007</t>
  </si>
  <si>
    <t>G-11F001</t>
  </si>
  <si>
    <t>N1111635T</t>
  </si>
  <si>
    <t>14,25659</t>
  </si>
  <si>
    <t>T-11F001</t>
  </si>
  <si>
    <t>N1111640D</t>
  </si>
  <si>
    <t>4,55151</t>
  </si>
  <si>
    <t>038 1001 06003 0008</t>
  </si>
  <si>
    <t>T-11F002</t>
  </si>
  <si>
    <t>N1111641L</t>
  </si>
  <si>
    <t>3,82495</t>
  </si>
  <si>
    <t>G-11F002</t>
  </si>
  <si>
    <t>N1111636E</t>
  </si>
  <si>
    <t>11,88867</t>
  </si>
  <si>
    <t>038 1001 06003 0009</t>
  </si>
  <si>
    <t>G-11F003</t>
  </si>
  <si>
    <t>N1111637M</t>
  </si>
  <si>
    <t>12,02588</t>
  </si>
  <si>
    <t>T-11F003</t>
  </si>
  <si>
    <t>N1111643E</t>
  </si>
  <si>
    <t>3,76758</t>
  </si>
  <si>
    <t>038 1001 06003 0010</t>
  </si>
  <si>
    <t>T-11F004</t>
  </si>
  <si>
    <t>N1111644M</t>
  </si>
  <si>
    <t>3,79321</t>
  </si>
  <si>
    <t>G-11F004</t>
  </si>
  <si>
    <t>N1111638U</t>
  </si>
  <si>
    <t>19,08203</t>
  </si>
  <si>
    <t>038 1001 06003 0011</t>
  </si>
  <si>
    <t>G-11F005</t>
  </si>
  <si>
    <t>N1111639F</t>
  </si>
  <si>
    <t>18,96753</t>
  </si>
  <si>
    <t>T-11F005</t>
  </si>
  <si>
    <t>N1111645U</t>
  </si>
  <si>
    <t>4,08276</t>
  </si>
  <si>
    <t>038 1001 07001 0001</t>
  </si>
  <si>
    <t>N9557275F</t>
  </si>
  <si>
    <t>101,00879</t>
  </si>
  <si>
    <t>N9557277V</t>
  </si>
  <si>
    <t>175,10376</t>
  </si>
  <si>
    <t>N9557278G</t>
  </si>
  <si>
    <t>145,22107</t>
  </si>
  <si>
    <t>N9557272E</t>
  </si>
  <si>
    <t>99,10986</t>
  </si>
  <si>
    <t>U4029090W</t>
  </si>
  <si>
    <t>112,02368</t>
  </si>
  <si>
    <t>N9557292G</t>
  </si>
  <si>
    <t>20,76880</t>
  </si>
  <si>
    <t>U4029274W</t>
  </si>
  <si>
    <t>56,27344</t>
  </si>
  <si>
    <t>N9557291V</t>
  </si>
  <si>
    <t>42,86401</t>
  </si>
  <si>
    <t xml:space="preserve">   057003</t>
  </si>
  <si>
    <t>N9557298Y</t>
  </si>
  <si>
    <t>32,73999</t>
  </si>
  <si>
    <t>038 1001 07001 0002</t>
  </si>
  <si>
    <t xml:space="preserve">   057004</t>
  </si>
  <si>
    <t>N9557300M</t>
  </si>
  <si>
    <t>31,39575</t>
  </si>
  <si>
    <t>038 1001 07002 0001</t>
  </si>
  <si>
    <t>N9877655Y</t>
  </si>
  <si>
    <t>72,69934</t>
  </si>
  <si>
    <t>N9877657B</t>
  </si>
  <si>
    <t>30,50757</t>
  </si>
  <si>
    <t>038 1001 07002 0002</t>
  </si>
  <si>
    <t>N9877653P</t>
  </si>
  <si>
    <t>71,11011</t>
  </si>
  <si>
    <t>038 1001 07002 0003</t>
  </si>
  <si>
    <t>N9877654A</t>
  </si>
  <si>
    <t>117,71265</t>
  </si>
  <si>
    <t>038 1001 07002 0004</t>
  </si>
  <si>
    <t>G-12F</t>
  </si>
  <si>
    <t>N1311539W</t>
  </si>
  <si>
    <t>46,51196</t>
  </si>
  <si>
    <t>038 1001 07002 0005</t>
  </si>
  <si>
    <t>N1311541F</t>
  </si>
  <si>
    <t>34,17383</t>
  </si>
  <si>
    <t>N1311540U</t>
  </si>
  <si>
    <t>71,80530</t>
  </si>
  <si>
    <t>038 1001 07002 0006</t>
  </si>
  <si>
    <t>N9877658J</t>
  </si>
  <si>
    <t>58,52734</t>
  </si>
  <si>
    <t>038 1001 07003 0001</t>
  </si>
  <si>
    <t>N9877665J</t>
  </si>
  <si>
    <t>151,55933</t>
  </si>
  <si>
    <t>N9877667C</t>
  </si>
  <si>
    <t>66,46362</t>
  </si>
  <si>
    <t xml:space="preserve">   063002</t>
  </si>
  <si>
    <t>N9877670Q</t>
  </si>
  <si>
    <t>038 1001 07003 0002</t>
  </si>
  <si>
    <t>N0313458C</t>
  </si>
  <si>
    <t>64,77393</t>
  </si>
  <si>
    <t>038 1001 07003 0003</t>
  </si>
  <si>
    <t>N9877664B</t>
  </si>
  <si>
    <t>63,42444</t>
  </si>
  <si>
    <t>038 1001 07003 0004</t>
  </si>
  <si>
    <t>N9877662Y</t>
  </si>
  <si>
    <t>118,75171</t>
  </si>
  <si>
    <t>038 1001 07004 0001</t>
  </si>
  <si>
    <t>N1021323Y</t>
  </si>
  <si>
    <t>546,73462</t>
  </si>
  <si>
    <t>038 1001 07005 0001</t>
  </si>
  <si>
    <t>N9613796U</t>
  </si>
  <si>
    <t>98,38501</t>
  </si>
  <si>
    <t>N9613794E</t>
  </si>
  <si>
    <t>50,93652</t>
  </si>
  <si>
    <t>N9613795M</t>
  </si>
  <si>
    <t>85,26099</t>
  </si>
  <si>
    <t>038 1001 07006 0001</t>
  </si>
  <si>
    <t>N1021324Q</t>
  </si>
  <si>
    <t>174,85205</t>
  </si>
  <si>
    <t>038 1001 07007 0001</t>
  </si>
  <si>
    <t>N1505301G</t>
  </si>
  <si>
    <t>408,33643</t>
  </si>
  <si>
    <t>038 1001 08001 0001</t>
  </si>
  <si>
    <t>N1021319J</t>
  </si>
  <si>
    <t>2419,68994</t>
  </si>
  <si>
    <t>038 1001 08002 0002</t>
  </si>
  <si>
    <t>N9557127Y</t>
  </si>
  <si>
    <t>154,56348</t>
  </si>
  <si>
    <t>U4029083W</t>
  </si>
  <si>
    <t>220,43542</t>
  </si>
  <si>
    <t>N9557128Q</t>
  </si>
  <si>
    <t>212,93604</t>
  </si>
  <si>
    <t>N9557126A</t>
  </si>
  <si>
    <t>U4029084H</t>
  </si>
  <si>
    <t>N9557125P</t>
  </si>
  <si>
    <t>51,56958</t>
  </si>
  <si>
    <t>N9613785L</t>
  </si>
  <si>
    <t>24,77490</t>
  </si>
  <si>
    <t>038 1001 09001 0001</t>
  </si>
  <si>
    <t>N1021321P</t>
  </si>
  <si>
    <t>83,31934</t>
  </si>
  <si>
    <t>038 1001 09002 0001</t>
  </si>
  <si>
    <t>N1021322A</t>
  </si>
  <si>
    <t>43,41895</t>
  </si>
  <si>
    <t>038 1002 01001 0001</t>
  </si>
  <si>
    <t xml:space="preserve">   058B  </t>
  </si>
  <si>
    <t>N9971825Q</t>
  </si>
  <si>
    <t>72,04272</t>
  </si>
  <si>
    <t>N9971826B</t>
  </si>
  <si>
    <t>25,25830</t>
  </si>
  <si>
    <t>N9971823A</t>
  </si>
  <si>
    <t>N9971824Y</t>
  </si>
  <si>
    <t>70,02258</t>
  </si>
  <si>
    <t>038 1002 01001 0002</t>
  </si>
  <si>
    <t xml:space="preserve">   058B02</t>
  </si>
  <si>
    <t>N9971829C</t>
  </si>
  <si>
    <t>72,02295</t>
  </si>
  <si>
    <t>N9971830A</t>
  </si>
  <si>
    <t>25,30762</t>
  </si>
  <si>
    <t>N9971827J</t>
  </si>
  <si>
    <t>N9971828R</t>
  </si>
  <si>
    <t>70,03394</t>
  </si>
  <si>
    <t>038 1002 01002 0001</t>
  </si>
  <si>
    <t xml:space="preserve">   058C  </t>
  </si>
  <si>
    <t>N9971886H</t>
  </si>
  <si>
    <t>72,04150</t>
  </si>
  <si>
    <t>N9971887P</t>
  </si>
  <si>
    <t>25,25818</t>
  </si>
  <si>
    <t>N9971884X</t>
  </si>
  <si>
    <t>N9971885W</t>
  </si>
  <si>
    <t>70,02087</t>
  </si>
  <si>
    <t>038 1002 01002 0002</t>
  </si>
  <si>
    <t xml:space="preserve">   058C02</t>
  </si>
  <si>
    <t>N9971892W</t>
  </si>
  <si>
    <t>72,02246</t>
  </si>
  <si>
    <t>N9971893H</t>
  </si>
  <si>
    <t>25,30676</t>
  </si>
  <si>
    <t>N9971890G</t>
  </si>
  <si>
    <t>N9971891X</t>
  </si>
  <si>
    <t>70,03345</t>
  </si>
  <si>
    <t>038 1002 02001 0001</t>
  </si>
  <si>
    <t>N0328803C</t>
  </si>
  <si>
    <t>104,32483</t>
  </si>
  <si>
    <t>N0328801J</t>
  </si>
  <si>
    <t>33,70996</t>
  </si>
  <si>
    <t>N0328802R</t>
  </si>
  <si>
    <t>94,86279</t>
  </si>
  <si>
    <t>038 1002 02002 0001</t>
  </si>
  <si>
    <t xml:space="preserve">   056B  </t>
  </si>
  <si>
    <t>N1006117M</t>
  </si>
  <si>
    <t>86,65552</t>
  </si>
  <si>
    <t>G-11A</t>
  </si>
  <si>
    <t>N1006115T</t>
  </si>
  <si>
    <t>108,81592</t>
  </si>
  <si>
    <t>N1006116E</t>
  </si>
  <si>
    <t>94,10547</t>
  </si>
  <si>
    <t>038 1002 02002 0002</t>
  </si>
  <si>
    <t xml:space="preserve">   056B02</t>
  </si>
  <si>
    <t>N1006120D</t>
  </si>
  <si>
    <t>86,65906</t>
  </si>
  <si>
    <t>G-11B</t>
  </si>
  <si>
    <t>N1006118U</t>
  </si>
  <si>
    <t>108,93481</t>
  </si>
  <si>
    <t>N1006119F</t>
  </si>
  <si>
    <t>95,86487</t>
  </si>
  <si>
    <t>038 1002 03001 0001</t>
  </si>
  <si>
    <t xml:space="preserve">   058A  </t>
  </si>
  <si>
    <t>N9971878W</t>
  </si>
  <si>
    <t>72,04224</t>
  </si>
  <si>
    <t>N9971879H</t>
  </si>
  <si>
    <t>25,25806</t>
  </si>
  <si>
    <t>N9971876G</t>
  </si>
  <si>
    <t>N9971877X</t>
  </si>
  <si>
    <t>70,02307</t>
  </si>
  <si>
    <t>038 1002 03001 0002</t>
  </si>
  <si>
    <t xml:space="preserve">   058A02</t>
  </si>
  <si>
    <t>N9971882V</t>
  </si>
  <si>
    <t>72,02319</t>
  </si>
  <si>
    <t>N9971883G</t>
  </si>
  <si>
    <t>25,30640</t>
  </si>
  <si>
    <t>N9971880F</t>
  </si>
  <si>
    <t>N9971881N</t>
  </si>
  <si>
    <t>70,03430</t>
  </si>
  <si>
    <t>038 1002 04001 0001</t>
  </si>
  <si>
    <t xml:space="preserve">   056A  </t>
  </si>
  <si>
    <t>N0284581N</t>
  </si>
  <si>
    <t>106,56506</t>
  </si>
  <si>
    <t>N0284579H</t>
  </si>
  <si>
    <t>86,61694</t>
  </si>
  <si>
    <t>N0284580F</t>
  </si>
  <si>
    <t>120,08118</t>
  </si>
  <si>
    <t>038 1003 01001 0001</t>
  </si>
  <si>
    <t xml:space="preserve">   067K  </t>
  </si>
  <si>
    <t>N0266266N</t>
  </si>
  <si>
    <t>128,39868</t>
  </si>
  <si>
    <t>N0266265F</t>
  </si>
  <si>
    <t>147,05945</t>
  </si>
  <si>
    <t>N0266264U</t>
  </si>
  <si>
    <t>85,81421</t>
  </si>
  <si>
    <t>038 1003 01002 0001</t>
  </si>
  <si>
    <t xml:space="preserve">   067I  </t>
  </si>
  <si>
    <t>N0266306P</t>
  </si>
  <si>
    <t>128,68433</t>
  </si>
  <si>
    <t>N0266304W</t>
  </si>
  <si>
    <t>38,14819</t>
  </si>
  <si>
    <t>N0266305H</t>
  </si>
  <si>
    <t>104,26355</t>
  </si>
  <si>
    <t>038 1003 01003 0001</t>
  </si>
  <si>
    <t xml:space="preserve">   067G  </t>
  </si>
  <si>
    <t>N0268376B</t>
  </si>
  <si>
    <t>115,72339</t>
  </si>
  <si>
    <t>N0268374Y</t>
  </si>
  <si>
    <t>37,18579</t>
  </si>
  <si>
    <t>N0268375Q</t>
  </si>
  <si>
    <t>104,34045</t>
  </si>
  <si>
    <t>038 1003 01004 0001</t>
  </si>
  <si>
    <t xml:space="preserve">   067L  </t>
  </si>
  <si>
    <t>N0268452V</t>
  </si>
  <si>
    <t>131,14844</t>
  </si>
  <si>
    <t>N0268448W</t>
  </si>
  <si>
    <t>40,16235</t>
  </si>
  <si>
    <t>N0268450F</t>
  </si>
  <si>
    <t>104,46924</t>
  </si>
  <si>
    <t>038 1003 01005 0001</t>
  </si>
  <si>
    <t xml:space="preserve">   067J  </t>
  </si>
  <si>
    <t>N0266303X</t>
  </si>
  <si>
    <t>152,32178</t>
  </si>
  <si>
    <t>N0266301V</t>
  </si>
  <si>
    <t>40,13892</t>
  </si>
  <si>
    <t>N0266302G</t>
  </si>
  <si>
    <t>104,15198</t>
  </si>
  <si>
    <t>038 1003 01006 0001</t>
  </si>
  <si>
    <t xml:space="preserve">   067H  </t>
  </si>
  <si>
    <t>N0266355M</t>
  </si>
  <si>
    <t>82,35815</t>
  </si>
  <si>
    <t>N0266342K</t>
  </si>
  <si>
    <t>40,20532</t>
  </si>
  <si>
    <t>N0266352L</t>
  </si>
  <si>
    <t>104,37915</t>
  </si>
  <si>
    <t>038 1003 02001 0001</t>
  </si>
  <si>
    <t xml:space="preserve">   067E  </t>
  </si>
  <si>
    <t>N0266359V</t>
  </si>
  <si>
    <t>82,38232</t>
  </si>
  <si>
    <t>N0266357F</t>
  </si>
  <si>
    <t>38,28467</t>
  </si>
  <si>
    <t>N0266358N</t>
  </si>
  <si>
    <t>104,29749</t>
  </si>
  <si>
    <t>038 1003 02002 0001</t>
  </si>
  <si>
    <t xml:space="preserve">   067C  </t>
  </si>
  <si>
    <t>N0266568H</t>
  </si>
  <si>
    <t>131,91870</t>
  </si>
  <si>
    <t>N0266566X</t>
  </si>
  <si>
    <t>40,99219</t>
  </si>
  <si>
    <t>N0266567W</t>
  </si>
  <si>
    <t>104,48425</t>
  </si>
  <si>
    <t>038 1003 02003 0001</t>
  </si>
  <si>
    <t xml:space="preserve">   067M  </t>
  </si>
  <si>
    <t>N9971688H</t>
  </si>
  <si>
    <t>Viales</t>
  </si>
  <si>
    <t>119,39307</t>
  </si>
  <si>
    <t>038 1003 02004 0001</t>
  </si>
  <si>
    <t>N0268416D</t>
  </si>
  <si>
    <t>105,67700</t>
  </si>
  <si>
    <t>N0268412R</t>
  </si>
  <si>
    <t>40,97583</t>
  </si>
  <si>
    <t>N0268414K</t>
  </si>
  <si>
    <t>104,37939</t>
  </si>
  <si>
    <t>038 1003 02005 0001</t>
  </si>
  <si>
    <t xml:space="preserve">   067F  </t>
  </si>
  <si>
    <t>N0266572G</t>
  </si>
  <si>
    <t>131,86816</t>
  </si>
  <si>
    <t>N0266570N</t>
  </si>
  <si>
    <t>36,58545</t>
  </si>
  <si>
    <t>N0266571V</t>
  </si>
  <si>
    <t>108,89001</t>
  </si>
  <si>
    <t>038 1003 02006 0001</t>
  </si>
  <si>
    <t xml:space="preserve">   067D  </t>
  </si>
  <si>
    <t>N0266289Q</t>
  </si>
  <si>
    <t>131,93652</t>
  </si>
  <si>
    <t>N0266286P</t>
  </si>
  <si>
    <t>40,96509</t>
  </si>
  <si>
    <t>N0266287A</t>
  </si>
  <si>
    <t>104,35229</t>
  </si>
  <si>
    <t>038 1003 02007 0001</t>
  </si>
  <si>
    <t>N0266284W</t>
  </si>
  <si>
    <t>105,44922</t>
  </si>
  <si>
    <t>N0266282G</t>
  </si>
  <si>
    <t>38,11035</t>
  </si>
  <si>
    <t>N0266283X</t>
  </si>
  <si>
    <t>104,38745</t>
  </si>
  <si>
    <t>038 1003 03001 0001</t>
  </si>
  <si>
    <t>N1021325B</t>
  </si>
  <si>
    <t>1376,36328</t>
  </si>
  <si>
    <t>038 1003 03002 0002</t>
  </si>
  <si>
    <t>N9316400Y</t>
  </si>
  <si>
    <t>99,16870</t>
  </si>
  <si>
    <t>038 1003 03002 0003</t>
  </si>
  <si>
    <t>N9316401Q</t>
  </si>
  <si>
    <t>100,92834</t>
  </si>
  <si>
    <t>038 1003 03002 0004</t>
  </si>
  <si>
    <t xml:space="preserve">   071002</t>
  </si>
  <si>
    <t>N9316402B</t>
  </si>
  <si>
    <t>40,04150</t>
  </si>
  <si>
    <t>038 1003 03003 0002</t>
  </si>
  <si>
    <t>N9557129B</t>
  </si>
  <si>
    <t>135,65649</t>
  </si>
  <si>
    <t>038 1003 03003 0003</t>
  </si>
  <si>
    <t xml:space="preserve">   073002</t>
  </si>
  <si>
    <t>N9613784D</t>
  </si>
  <si>
    <t>20,68066</t>
  </si>
  <si>
    <t>038 1003 03003 0004</t>
  </si>
  <si>
    <t>U4166599D</t>
  </si>
  <si>
    <t>134,38306</t>
  </si>
  <si>
    <t>038 1003 03003 0005</t>
  </si>
  <si>
    <t>N9613764B</t>
  </si>
  <si>
    <t>183,59448</t>
  </si>
  <si>
    <t>N9613763Q</t>
  </si>
  <si>
    <t>78,32104</t>
  </si>
  <si>
    <t>N9613762Y</t>
  </si>
  <si>
    <t>183,59326</t>
  </si>
  <si>
    <t>038 1003 03004 0001</t>
  </si>
  <si>
    <t xml:space="preserve">   073B  </t>
  </si>
  <si>
    <t>N0836599A</t>
  </si>
  <si>
    <t>121,74780</t>
  </si>
  <si>
    <t>N0836598P</t>
  </si>
  <si>
    <t>121,82788</t>
  </si>
  <si>
    <t>038 1003 03005 0001</t>
  </si>
  <si>
    <t>N1021326J</t>
  </si>
  <si>
    <t>101,50513</t>
  </si>
  <si>
    <t>038 1003 03006 0002</t>
  </si>
  <si>
    <t xml:space="preserve">   073C  </t>
  </si>
  <si>
    <t>N0836600T</t>
  </si>
  <si>
    <t>157,65454</t>
  </si>
  <si>
    <t>038 1003 03006 0003</t>
  </si>
  <si>
    <t>N0836601E</t>
  </si>
  <si>
    <t>156,57617</t>
  </si>
  <si>
    <t>038 1003 03006 0004</t>
  </si>
  <si>
    <t xml:space="preserve">   073C02</t>
  </si>
  <si>
    <t>N9613792L</t>
  </si>
  <si>
    <t>18,22119</t>
  </si>
  <si>
    <t>038 1003 04001 0001</t>
  </si>
  <si>
    <t>N1021327R</t>
  </si>
  <si>
    <t>124,02295</t>
  </si>
  <si>
    <t>038 1003 04002 0001</t>
  </si>
  <si>
    <t xml:space="preserve">   077F  </t>
  </si>
  <si>
    <t>N9613793T</t>
  </si>
  <si>
    <t>37,06519</t>
  </si>
  <si>
    <t>038 1003 04003 0001</t>
  </si>
  <si>
    <t>N1021328C</t>
  </si>
  <si>
    <t>170,10278</t>
  </si>
  <si>
    <t>038 1003 04004 0001</t>
  </si>
  <si>
    <t>N1021329K</t>
  </si>
  <si>
    <t>156,36548</t>
  </si>
  <si>
    <t>038 1003 04005 0001</t>
  </si>
  <si>
    <t>N1021330Y</t>
  </si>
  <si>
    <t>236,79688</t>
  </si>
  <si>
    <t>038 1003 04006 0001</t>
  </si>
  <si>
    <t>N9557094G</t>
  </si>
  <si>
    <t>43,52246</t>
  </si>
  <si>
    <t>N9557086V</t>
  </si>
  <si>
    <t>77,69946</t>
  </si>
  <si>
    <t>N9557089W</t>
  </si>
  <si>
    <t>78,73083</t>
  </si>
  <si>
    <t>N9557090U</t>
  </si>
  <si>
    <t>U4029262F</t>
  </si>
  <si>
    <t>77,08472</t>
  </si>
  <si>
    <t>N9557092N</t>
  </si>
  <si>
    <t>28,50195</t>
  </si>
  <si>
    <t>038 1003 04007 0002</t>
  </si>
  <si>
    <t>N9557087G</t>
  </si>
  <si>
    <t>78,15930</t>
  </si>
  <si>
    <t>N9557096W</t>
  </si>
  <si>
    <t>43,78442</t>
  </si>
  <si>
    <t>N9557088X</t>
  </si>
  <si>
    <t>79,22192</t>
  </si>
  <si>
    <t>U4029263N</t>
  </si>
  <si>
    <t>77,54932</t>
  </si>
  <si>
    <t>N9557091F</t>
  </si>
  <si>
    <t>N9557093V</t>
  </si>
  <si>
    <t>40,33350</t>
  </si>
  <si>
    <t xml:space="preserve">   077A02</t>
  </si>
  <si>
    <t>N9557079V</t>
  </si>
  <si>
    <t>43,15381</t>
  </si>
  <si>
    <t>N9557080T</t>
  </si>
  <si>
    <t>12,99341</t>
  </si>
  <si>
    <t>U4029286Q</t>
  </si>
  <si>
    <t>82,18140</t>
  </si>
  <si>
    <t>038 1003 04008 0001</t>
  </si>
  <si>
    <t>N9557083U</t>
  </si>
  <si>
    <t>100,00378</t>
  </si>
  <si>
    <t>N9557082M</t>
  </si>
  <si>
    <t>34,02271</t>
  </si>
  <si>
    <t>U4029287B</t>
  </si>
  <si>
    <t>98,77368</t>
  </si>
  <si>
    <t>038 1003 04009 0001</t>
  </si>
  <si>
    <t>N1021331Q</t>
  </si>
  <si>
    <t>038 1003 04010 0001</t>
  </si>
  <si>
    <t>N1021332B</t>
  </si>
  <si>
    <t>2815,53052</t>
  </si>
  <si>
    <t>038 1003 04011 0001</t>
  </si>
  <si>
    <t>N9970053H</t>
  </si>
  <si>
    <t>146,13184</t>
  </si>
  <si>
    <t>N9970054P</t>
  </si>
  <si>
    <t>146,53333</t>
  </si>
  <si>
    <t>038 1003 04012 0001</t>
  </si>
  <si>
    <t>N9556416W</t>
  </si>
  <si>
    <t>36,30444</t>
  </si>
  <si>
    <t>U4808698K</t>
  </si>
  <si>
    <t>129,02319</t>
  </si>
  <si>
    <t>038 1003 04012 0002</t>
  </si>
  <si>
    <t>U4808700X</t>
  </si>
  <si>
    <t>176,57434</t>
  </si>
  <si>
    <t>038 1003 04013 0001</t>
  </si>
  <si>
    <t>N1021333J</t>
  </si>
  <si>
    <t>1337,16504</t>
  </si>
  <si>
    <t>038 1003 04014 0001</t>
  </si>
  <si>
    <t>N1021334R</t>
  </si>
  <si>
    <t>3426,29077</t>
  </si>
  <si>
    <t>038 1003 04015 0001</t>
  </si>
  <si>
    <t>N0328517L</t>
  </si>
  <si>
    <t>92,19043</t>
  </si>
  <si>
    <t>N0328515S</t>
  </si>
  <si>
    <t>60,72778</t>
  </si>
  <si>
    <t>N0328516D</t>
  </si>
  <si>
    <t>101,25867</t>
  </si>
  <si>
    <t>038 1003 04016 0001</t>
  </si>
  <si>
    <t xml:space="preserve">   037A  </t>
  </si>
  <si>
    <t>N0303316M</t>
  </si>
  <si>
    <t>79,17017</t>
  </si>
  <si>
    <t>N0303315E</t>
  </si>
  <si>
    <t>135,45825</t>
  </si>
  <si>
    <t>N0303313L</t>
  </si>
  <si>
    <t>48,89233</t>
  </si>
  <si>
    <t>USS1D</t>
  </si>
  <si>
    <t>N0303314T</t>
  </si>
  <si>
    <t>62,31274</t>
  </si>
  <si>
    <t xml:space="preserve">USS2D </t>
  </si>
  <si>
    <t>D2419201P</t>
  </si>
  <si>
    <t>7,69092</t>
  </si>
  <si>
    <t xml:space="preserve">   037A02</t>
  </si>
  <si>
    <t>D2412621T</t>
  </si>
  <si>
    <t>50,67480</t>
  </si>
  <si>
    <t>038 1003 04017 0001</t>
  </si>
  <si>
    <t>N9439834D</t>
  </si>
  <si>
    <t>206,95007</t>
  </si>
  <si>
    <t>N9556411F</t>
  </si>
  <si>
    <t>174,53638</t>
  </si>
  <si>
    <t>U4029276P</t>
  </si>
  <si>
    <t>N9439833S</t>
  </si>
  <si>
    <t>57,28979</t>
  </si>
  <si>
    <t>038 1003 04017 0002</t>
  </si>
  <si>
    <t>N9877639P</t>
  </si>
  <si>
    <t>80,63599</t>
  </si>
  <si>
    <t>038 1003 04017 0003</t>
  </si>
  <si>
    <t>N9877640N</t>
  </si>
  <si>
    <t>31,22729</t>
  </si>
  <si>
    <t>038 1003 04017 0004</t>
  </si>
  <si>
    <t>N9877641V</t>
  </si>
  <si>
    <t>43,06689</t>
  </si>
  <si>
    <t>038 1003 04017 0005</t>
  </si>
  <si>
    <t>N9877642G</t>
  </si>
  <si>
    <t>83,29980</t>
  </si>
  <si>
    <t>038 1003 04017 0006</t>
  </si>
  <si>
    <t>N9877643X</t>
  </si>
  <si>
    <t>038 1003 04017 0007</t>
  </si>
  <si>
    <t>N9877644W</t>
  </si>
  <si>
    <t>60,36572</t>
  </si>
  <si>
    <t>038 1003 04018 0001</t>
  </si>
  <si>
    <t>N9877651W</t>
  </si>
  <si>
    <t>43,45166</t>
  </si>
  <si>
    <t>N9877650X</t>
  </si>
  <si>
    <t>84,23376</t>
  </si>
  <si>
    <t>N9877652H</t>
  </si>
  <si>
    <t>61,20874</t>
  </si>
  <si>
    <t>N9877646P</t>
  </si>
  <si>
    <t>N9877645H</t>
  </si>
  <si>
    <t>81,52783</t>
  </si>
  <si>
    <t>N9877647A</t>
  </si>
  <si>
    <t>35,01855</t>
  </si>
  <si>
    <t>N9877648Y</t>
  </si>
  <si>
    <t>8,65332</t>
  </si>
  <si>
    <t>N9877649Q</t>
  </si>
  <si>
    <t>32,41235</t>
  </si>
  <si>
    <t>038 1003 04019 0002</t>
  </si>
  <si>
    <t>N9556413V</t>
  </si>
  <si>
    <t>69,05591</t>
  </si>
  <si>
    <t>U4029285Y</t>
  </si>
  <si>
    <t>89,51172</t>
  </si>
  <si>
    <t>N9613798N</t>
  </si>
  <si>
    <t>57,86621</t>
  </si>
  <si>
    <t>N9613799V</t>
  </si>
  <si>
    <t>14,10596</t>
  </si>
  <si>
    <t>038 1003 04020 0001</t>
  </si>
  <si>
    <t>N9556415X</t>
  </si>
  <si>
    <t>104,35754</t>
  </si>
  <si>
    <t>N9556414G</t>
  </si>
  <si>
    <t>38,05664</t>
  </si>
  <si>
    <t>U4805390L</t>
  </si>
  <si>
    <t>62,41162</t>
  </si>
  <si>
    <t>038 1003 05001 0001</t>
  </si>
  <si>
    <t>N1021335C</t>
  </si>
  <si>
    <t>165,52686</t>
  </si>
  <si>
    <t>038 1003 05002 0001</t>
  </si>
  <si>
    <t>U4029085P</t>
  </si>
  <si>
    <t>91,94678</t>
  </si>
  <si>
    <t>038 1003 05002 0002</t>
  </si>
  <si>
    <t>N9556388X</t>
  </si>
  <si>
    <t>100,26465</t>
  </si>
  <si>
    <t>038 1003 05002 0003</t>
  </si>
  <si>
    <t>N9556392N</t>
  </si>
  <si>
    <t>48,58081</t>
  </si>
  <si>
    <t>038 1003 05002 0004</t>
  </si>
  <si>
    <t>N9556406V</t>
  </si>
  <si>
    <t>94,68188</t>
  </si>
  <si>
    <t>038 1003 05002 0005</t>
  </si>
  <si>
    <t>N9556399A</t>
  </si>
  <si>
    <t>038 1003 05003 0001</t>
  </si>
  <si>
    <t>N9556402M</t>
  </si>
  <si>
    <t>93,78418</t>
  </si>
  <si>
    <t>N9556401E</t>
  </si>
  <si>
    <t>105,47876</t>
  </si>
  <si>
    <t>U4029086A</t>
  </si>
  <si>
    <t>91,08423</t>
  </si>
  <si>
    <t>N9556395X</t>
  </si>
  <si>
    <t>038 1003 05004 0002</t>
  </si>
  <si>
    <t>N9556371D</t>
  </si>
  <si>
    <t>7,32935</t>
  </si>
  <si>
    <t>038 1003 05004 0003</t>
  </si>
  <si>
    <t>N9556378N</t>
  </si>
  <si>
    <t>038 1003 05004 0004</t>
  </si>
  <si>
    <t>U4029081G</t>
  </si>
  <si>
    <t>101,59644</t>
  </si>
  <si>
    <t>038 1003 05004 0005</t>
  </si>
  <si>
    <t>N9556372L</t>
  </si>
  <si>
    <t>104,60291</t>
  </si>
  <si>
    <t>038 1003 05008 0002</t>
  </si>
  <si>
    <t>N9556245B</t>
  </si>
  <si>
    <t>24,20166</t>
  </si>
  <si>
    <t>U4029077H</t>
  </si>
  <si>
    <t>76,89087</t>
  </si>
  <si>
    <t>038 1003 05008 0003</t>
  </si>
  <si>
    <t xml:space="preserve">   043002</t>
  </si>
  <si>
    <t>N9613803S</t>
  </si>
  <si>
    <t>51,93945</t>
  </si>
  <si>
    <t>N9613800R</t>
  </si>
  <si>
    <t>17,13403</t>
  </si>
  <si>
    <t>N9613801C</t>
  </si>
  <si>
    <t>17,08887</t>
  </si>
  <si>
    <t>N9613802K</t>
  </si>
  <si>
    <t>17,13452</t>
  </si>
  <si>
    <t>038 1003 05009 0001</t>
  </si>
  <si>
    <t>N1021337S</t>
  </si>
  <si>
    <t>222,93384</t>
  </si>
  <si>
    <t>038 1003 06001 0001</t>
  </si>
  <si>
    <t xml:space="preserve">   035   </t>
  </si>
  <si>
    <t>N9439835L</t>
  </si>
  <si>
    <t>116,56323</t>
  </si>
  <si>
    <t>N9556417H</t>
  </si>
  <si>
    <t>40,95728</t>
  </si>
  <si>
    <t>U4029275H</t>
  </si>
  <si>
    <t>106,89258</t>
  </si>
  <si>
    <t>038 1004 01001 0001</t>
  </si>
  <si>
    <t>U4029071F</t>
  </si>
  <si>
    <t>79,90149</t>
  </si>
  <si>
    <t>U02A</t>
  </si>
  <si>
    <t>N0703067F</t>
  </si>
  <si>
    <t>38,18457</t>
  </si>
  <si>
    <t>G-11I</t>
  </si>
  <si>
    <t>U4029072N</t>
  </si>
  <si>
    <t>76,70215</t>
  </si>
  <si>
    <t>N0703066U</t>
  </si>
  <si>
    <t>9,93872</t>
  </si>
  <si>
    <t>038 1004 01001 0002</t>
  </si>
  <si>
    <t xml:space="preserve">   032002</t>
  </si>
  <si>
    <t>N0703073U</t>
  </si>
  <si>
    <t>76,59326</t>
  </si>
  <si>
    <t>N0703068N</t>
  </si>
  <si>
    <t>133,45630</t>
  </si>
  <si>
    <t>038 1004 01001 0003</t>
  </si>
  <si>
    <t>N0703069V</t>
  </si>
  <si>
    <t>9,94604</t>
  </si>
  <si>
    <t>N0703071E</t>
  </si>
  <si>
    <t>79,42407</t>
  </si>
  <si>
    <t>U02B</t>
  </si>
  <si>
    <t>N0703072M</t>
  </si>
  <si>
    <t>38,07495</t>
  </si>
  <si>
    <t>038 1004 01001 0004</t>
  </si>
  <si>
    <t xml:space="preserve">   032003</t>
  </si>
  <si>
    <t>U4029073V</t>
  </si>
  <si>
    <t>29,16602</t>
  </si>
  <si>
    <t>038 1005 01001 0001</t>
  </si>
  <si>
    <t>U4029281W</t>
  </si>
  <si>
    <t>531,76880</t>
  </si>
  <si>
    <t>038 1005 01002 0001</t>
  </si>
  <si>
    <t>N9559020P</t>
  </si>
  <si>
    <t>81,08203</t>
  </si>
  <si>
    <t>N9559019R</t>
  </si>
  <si>
    <t>82,60010</t>
  </si>
  <si>
    <t>038 1006 01001 0001</t>
  </si>
  <si>
    <t>N9557306X</t>
  </si>
  <si>
    <t>Ambulatorio/Laboratorio</t>
  </si>
  <si>
    <t>111,92249</t>
  </si>
  <si>
    <t>U4029273X</t>
  </si>
  <si>
    <t>Centro educativo</t>
  </si>
  <si>
    <t>108,74390</t>
  </si>
  <si>
    <t>038 1007 01001 0001</t>
  </si>
  <si>
    <t xml:space="preserve">   044B  </t>
  </si>
  <si>
    <t>N9613411R</t>
  </si>
  <si>
    <t>Polideportivo</t>
  </si>
  <si>
    <t>1079,90674</t>
  </si>
  <si>
    <t>038 1008 01001 0001</t>
  </si>
  <si>
    <t xml:space="preserve">   153   </t>
  </si>
  <si>
    <t>N9557319Q</t>
  </si>
  <si>
    <t>41,78027</t>
  </si>
  <si>
    <t>N9439853U</t>
  </si>
  <si>
    <t>121,65381</t>
  </si>
  <si>
    <t>N9557320X</t>
  </si>
  <si>
    <t>63,26538</t>
  </si>
  <si>
    <t>N9439852M</t>
  </si>
  <si>
    <t>64,42383</t>
  </si>
  <si>
    <t>GPB3I</t>
  </si>
  <si>
    <t>N9557317A</t>
  </si>
  <si>
    <t>75,43994</t>
  </si>
  <si>
    <t>N9557318Y</t>
  </si>
  <si>
    <t>103,64331</t>
  </si>
  <si>
    <t>U4029149F</t>
  </si>
  <si>
    <t>119,98438</t>
  </si>
  <si>
    <t>038 1008 01002 0001</t>
  </si>
  <si>
    <t xml:space="preserve">   151   </t>
  </si>
  <si>
    <t>N9596499R</t>
  </si>
  <si>
    <t>125,31445</t>
  </si>
  <si>
    <t>N9596500N</t>
  </si>
  <si>
    <t>56,00476</t>
  </si>
  <si>
    <t>N9596497B</t>
  </si>
  <si>
    <t>104,04224</t>
  </si>
  <si>
    <t>N9596498J</t>
  </si>
  <si>
    <t>33,11987</t>
  </si>
  <si>
    <t>038 1008 01003 0001</t>
  </si>
  <si>
    <t xml:space="preserve">   149   </t>
  </si>
  <si>
    <t>N9557325Y</t>
  </si>
  <si>
    <t>98,11841</t>
  </si>
  <si>
    <t>N9557329R</t>
  </si>
  <si>
    <t>U4166609C</t>
  </si>
  <si>
    <t>98,12061</t>
  </si>
  <si>
    <t>038 1008 01003 0003</t>
  </si>
  <si>
    <t xml:space="preserve">   149002</t>
  </si>
  <si>
    <t>N9557326Q</t>
  </si>
  <si>
    <t>69,82349</t>
  </si>
  <si>
    <t>N9557324A</t>
  </si>
  <si>
    <t>44,50000</t>
  </si>
  <si>
    <t>N9557323P</t>
  </si>
  <si>
    <t>038 1008 01003 0006</t>
  </si>
  <si>
    <t>TPB1I</t>
  </si>
  <si>
    <t>N9557328J</t>
  </si>
  <si>
    <t>6,39819</t>
  </si>
  <si>
    <t>038 1008 01004 0001</t>
  </si>
  <si>
    <t xml:space="preserve">   147   </t>
  </si>
  <si>
    <t>U4029113A</t>
  </si>
  <si>
    <t>131,35767</t>
  </si>
  <si>
    <t>N9557353S</t>
  </si>
  <si>
    <t>103,54688</t>
  </si>
  <si>
    <t>N9557352K</t>
  </si>
  <si>
    <t>53,47900</t>
  </si>
  <si>
    <t>U4029112P</t>
  </si>
  <si>
    <t>85,69849</t>
  </si>
  <si>
    <t>U4029114Y</t>
  </si>
  <si>
    <t>28,27954</t>
  </si>
  <si>
    <t>038 1008 01005 0001</t>
  </si>
  <si>
    <t xml:space="preserve">   145   </t>
  </si>
  <si>
    <t>U4166611Y</t>
  </si>
  <si>
    <t>105,67285</t>
  </si>
  <si>
    <t>N9557368N</t>
  </si>
  <si>
    <t>43,14307</t>
  </si>
  <si>
    <t>U4166610A</t>
  </si>
  <si>
    <t>165,94727</t>
  </si>
  <si>
    <t>U4166612Q</t>
  </si>
  <si>
    <t>26,06836</t>
  </si>
  <si>
    <t>038 1008 01005 0002</t>
  </si>
  <si>
    <t xml:space="preserve">   143   </t>
  </si>
  <si>
    <t>N9557398Q</t>
  </si>
  <si>
    <t>24,28198</t>
  </si>
  <si>
    <t>038 1008 01005 0003</t>
  </si>
  <si>
    <t>U4029115Q</t>
  </si>
  <si>
    <t>93,93091</t>
  </si>
  <si>
    <t>038 1008 01005 0004</t>
  </si>
  <si>
    <t>N9557397Y</t>
  </si>
  <si>
    <t>138,21094</t>
  </si>
  <si>
    <t>038 1008 01006 0001</t>
  </si>
  <si>
    <t>N0909623C</t>
  </si>
  <si>
    <t>24,13379</t>
  </si>
  <si>
    <t>038 1008 03001 0001</t>
  </si>
  <si>
    <t>N9613412C</t>
  </si>
  <si>
    <t>279,96851</t>
  </si>
  <si>
    <t>038 1008 03002 0002</t>
  </si>
  <si>
    <t xml:space="preserve">   141   </t>
  </si>
  <si>
    <t>N9557403V</t>
  </si>
  <si>
    <t>174,81519</t>
  </si>
  <si>
    <t>N9557402N</t>
  </si>
  <si>
    <t>56,70264</t>
  </si>
  <si>
    <t>U4029153E</t>
  </si>
  <si>
    <t>113,58545</t>
  </si>
  <si>
    <t>038 1008 03002 0003</t>
  </si>
  <si>
    <t xml:space="preserve">   141002</t>
  </si>
  <si>
    <t>N9613423L</t>
  </si>
  <si>
    <t>117,80225</t>
  </si>
  <si>
    <t>038 1008 03003 0001</t>
  </si>
  <si>
    <t xml:space="preserve">   139   </t>
  </si>
  <si>
    <t>N9439856V</t>
  </si>
  <si>
    <t>209,33899</t>
  </si>
  <si>
    <t>N9557400U</t>
  </si>
  <si>
    <t>71,00391</t>
  </si>
  <si>
    <t>N9557399B</t>
  </si>
  <si>
    <t>24,15576</t>
  </si>
  <si>
    <t>U4029154M</t>
  </si>
  <si>
    <t>46,67700</t>
  </si>
  <si>
    <t>N9439855N</t>
  </si>
  <si>
    <t>120,81201</t>
  </si>
  <si>
    <t>038 1008 03004 0002</t>
  </si>
  <si>
    <t xml:space="preserve">   137   </t>
  </si>
  <si>
    <t>N9557407H</t>
  </si>
  <si>
    <t>80,08508</t>
  </si>
  <si>
    <t>N9557406W</t>
  </si>
  <si>
    <t>30,02246</t>
  </si>
  <si>
    <t>U4029155U</t>
  </si>
  <si>
    <t>69,02271</t>
  </si>
  <si>
    <t>038 1008 03005 0001</t>
  </si>
  <si>
    <t xml:space="preserve">   135   </t>
  </si>
  <si>
    <t>U4029124J</t>
  </si>
  <si>
    <t>49,29956</t>
  </si>
  <si>
    <t>038 1008 03005 0002</t>
  </si>
  <si>
    <t>U4029121Y</t>
  </si>
  <si>
    <t>71,20288</t>
  </si>
  <si>
    <t>038 1008 03005 0003</t>
  </si>
  <si>
    <t>U4029117J</t>
  </si>
  <si>
    <t>157,21875</t>
  </si>
  <si>
    <t>038 1008 03005 0004</t>
  </si>
  <si>
    <t>U4029127K</t>
  </si>
  <si>
    <t>76,82263</t>
  </si>
  <si>
    <t>038 1008 03005 0005</t>
  </si>
  <si>
    <t>U4029130B</t>
  </si>
  <si>
    <t>82,97437</t>
  </si>
  <si>
    <t>038 1008 03005 0006</t>
  </si>
  <si>
    <t>U01D</t>
  </si>
  <si>
    <t>U4029125R</t>
  </si>
  <si>
    <t>77,07898</t>
  </si>
  <si>
    <t>038 1008 03005 0007</t>
  </si>
  <si>
    <t>U01C</t>
  </si>
  <si>
    <t>U4029122Q</t>
  </si>
  <si>
    <t>83,60535</t>
  </si>
  <si>
    <t>038 1008 03005 0008</t>
  </si>
  <si>
    <t>U4029128S</t>
  </si>
  <si>
    <t>038 1008 03005 0009</t>
  </si>
  <si>
    <t>U4503966H</t>
  </si>
  <si>
    <t>038 1008 03005 0010</t>
  </si>
  <si>
    <t>U02C</t>
  </si>
  <si>
    <t>U4029131J</t>
  </si>
  <si>
    <t>038 1008 03005 0011</t>
  </si>
  <si>
    <t>U02D</t>
  </si>
  <si>
    <t>U4029120A</t>
  </si>
  <si>
    <t>038 1008 03005 0012</t>
  </si>
  <si>
    <t>U03A</t>
  </si>
  <si>
    <t>U4029118R</t>
  </si>
  <si>
    <t>038 1008 03005 0013</t>
  </si>
  <si>
    <t>U03B</t>
  </si>
  <si>
    <t>U4029123B</t>
  </si>
  <si>
    <t>038 1008 03005 0014</t>
  </si>
  <si>
    <t>U03C</t>
  </si>
  <si>
    <t>U4029119C</t>
  </si>
  <si>
    <t>038 1008 03005 0015</t>
  </si>
  <si>
    <t>U03D</t>
  </si>
  <si>
    <t>U4029126C</t>
  </si>
  <si>
    <t>038 1008 03005 0016</t>
  </si>
  <si>
    <t>N9379399R</t>
  </si>
  <si>
    <t>22,16724</t>
  </si>
  <si>
    <t>038 1008 03006 0001</t>
  </si>
  <si>
    <t xml:space="preserve">   135A  </t>
  </si>
  <si>
    <t>N9557405X</t>
  </si>
  <si>
    <t>70,74390</t>
  </si>
  <si>
    <t>N9557404G</t>
  </si>
  <si>
    <t>70,74976</t>
  </si>
  <si>
    <t>038 1008 03007 0001</t>
  </si>
  <si>
    <t>N9613425E</t>
  </si>
  <si>
    <t>512,87256</t>
  </si>
  <si>
    <t>038 1008 03008 0001</t>
  </si>
  <si>
    <t>N9613426M</t>
  </si>
  <si>
    <t>365,77661</t>
  </si>
  <si>
    <t>038 1009 01001 0001</t>
  </si>
  <si>
    <t>N9613413K</t>
  </si>
  <si>
    <t>4286,34497</t>
  </si>
  <si>
    <t>038 1009 01002 0001</t>
  </si>
  <si>
    <t>N9613414S</t>
  </si>
  <si>
    <t>145,39868</t>
  </si>
  <si>
    <t>038 1009 01003 0001</t>
  </si>
  <si>
    <t>N9613415D</t>
  </si>
  <si>
    <t>212,10571</t>
  </si>
  <si>
    <t>038 1009 01004 0001</t>
  </si>
  <si>
    <t>N9613416L</t>
  </si>
  <si>
    <t>5592,18726</t>
  </si>
  <si>
    <t>038 1009 01005 0001</t>
  </si>
  <si>
    <t>N9613417T</t>
  </si>
  <si>
    <t>627,77881</t>
  </si>
  <si>
    <t>038 1009 01006 0001</t>
  </si>
  <si>
    <t xml:space="preserve">   143B  </t>
  </si>
  <si>
    <t>N9613418E</t>
  </si>
  <si>
    <t>148,37988</t>
  </si>
  <si>
    <t>038 1009 01007 0001</t>
  </si>
  <si>
    <t xml:space="preserve">   143A  </t>
  </si>
  <si>
    <t>N9613419M</t>
  </si>
  <si>
    <t>54,22876</t>
  </si>
  <si>
    <t>N9613420K</t>
  </si>
  <si>
    <t>7,76611</t>
  </si>
  <si>
    <t>038 1009 01008 0001</t>
  </si>
  <si>
    <t>N1021398J</t>
  </si>
  <si>
    <t>497,49487</t>
  </si>
  <si>
    <t>038 1009 01009 0001</t>
  </si>
  <si>
    <t>N1021399R</t>
  </si>
  <si>
    <t>258,44287</t>
  </si>
  <si>
    <t>038 1009 01010 0001</t>
  </si>
  <si>
    <t>N1021400N</t>
  </si>
  <si>
    <t>693,17871</t>
  </si>
  <si>
    <t>038 1009 01011 0001</t>
  </si>
  <si>
    <t>N1021401V</t>
  </si>
  <si>
    <t>228,65479</t>
  </si>
  <si>
    <t>038 1009 02001 0001</t>
  </si>
  <si>
    <t>N9613421S</t>
  </si>
  <si>
    <t>835,34570</t>
  </si>
  <si>
    <t>038 1009 02002 0001</t>
  </si>
  <si>
    <t>N1021396Q</t>
  </si>
  <si>
    <t>150,51440</t>
  </si>
  <si>
    <t>038 1009 03006 0001</t>
  </si>
  <si>
    <t>N1021385H</t>
  </si>
  <si>
    <t>1392,33936</t>
  </si>
  <si>
    <t>038 1009 03007 0001</t>
  </si>
  <si>
    <t>N1021386P</t>
  </si>
  <si>
    <t>3643,40088</t>
  </si>
  <si>
    <t>038 1009 03008 0001</t>
  </si>
  <si>
    <t>N1021387A</t>
  </si>
  <si>
    <t>1386,12476</t>
  </si>
  <si>
    <t>038 1009 03009 0001</t>
  </si>
  <si>
    <t>N1021388Y</t>
  </si>
  <si>
    <t>4893,55225</t>
  </si>
  <si>
    <t>038 1009 03010 0001</t>
  </si>
  <si>
    <t>N1021389Q</t>
  </si>
  <si>
    <t>2053,10547</t>
  </si>
  <si>
    <t>038 1009 03011 0001</t>
  </si>
  <si>
    <t>N1021390X</t>
  </si>
  <si>
    <t>1170,55444</t>
  </si>
  <si>
    <t>038 1009 03012 0001</t>
  </si>
  <si>
    <t>N1021391W</t>
  </si>
  <si>
    <t>2956,21631</t>
  </si>
  <si>
    <t>038 1009 03013 0001</t>
  </si>
  <si>
    <t>N1021392H</t>
  </si>
  <si>
    <t>1415,11572</t>
  </si>
  <si>
    <t>038 1009 03014 0001</t>
  </si>
  <si>
    <t>N1021393P</t>
  </si>
  <si>
    <t>304,71851</t>
  </si>
  <si>
    <t>038 1009 04001 0001</t>
  </si>
  <si>
    <t>N1021394A</t>
  </si>
  <si>
    <t>1502,27124</t>
  </si>
  <si>
    <t>038 1009 04002 0001</t>
  </si>
  <si>
    <t>N1021395Y</t>
  </si>
  <si>
    <t>169,70508</t>
  </si>
  <si>
    <t>038 1009 05001 0001</t>
  </si>
  <si>
    <t>N1021402G</t>
  </si>
  <si>
    <t>488,34766</t>
  </si>
  <si>
    <t>038 1009 05002 0001</t>
  </si>
  <si>
    <t xml:space="preserve">   070C  </t>
  </si>
  <si>
    <t>N9613499U</t>
  </si>
  <si>
    <t>Industria garaje</t>
  </si>
  <si>
    <t>32,24976</t>
  </si>
  <si>
    <t>N9613500Q</t>
  </si>
  <si>
    <t>208,88843</t>
  </si>
  <si>
    <t>N9613501B</t>
  </si>
  <si>
    <t>4,45581</t>
  </si>
  <si>
    <t>038 1009 05003 0001</t>
  </si>
  <si>
    <t>N1021403X</t>
  </si>
  <si>
    <t>802,17188</t>
  </si>
  <si>
    <t>038 1009 05004 0001</t>
  </si>
  <si>
    <t>N1021404W</t>
  </si>
  <si>
    <t>346,91699</t>
  </si>
  <si>
    <t>038 1009 05005 0001</t>
  </si>
  <si>
    <t>N1021405H</t>
  </si>
  <si>
    <t>295,85034</t>
  </si>
  <si>
    <t>038 1009 05006 0001</t>
  </si>
  <si>
    <t>N1021406P</t>
  </si>
  <si>
    <t>1151,85181</t>
  </si>
  <si>
    <t>038 1009 05007 0001</t>
  </si>
  <si>
    <t>N1806032U</t>
  </si>
  <si>
    <t>188,98193</t>
  </si>
  <si>
    <t>038 1010 01001 0001</t>
  </si>
  <si>
    <t xml:space="preserve">   064   </t>
  </si>
  <si>
    <t>N9558355M</t>
  </si>
  <si>
    <t>144,25012</t>
  </si>
  <si>
    <t>N9558354E</t>
  </si>
  <si>
    <t>113,39087</t>
  </si>
  <si>
    <t>N9558356U</t>
  </si>
  <si>
    <t>73,36890</t>
  </si>
  <si>
    <t>N9558353T</t>
  </si>
  <si>
    <t>U4206477W</t>
  </si>
  <si>
    <t>11,34277</t>
  </si>
  <si>
    <t>U4166608R</t>
  </si>
  <si>
    <t>141,29028</t>
  </si>
  <si>
    <t>038 1010 01002 0001</t>
  </si>
  <si>
    <t>N0709187V</t>
  </si>
  <si>
    <t>143,08936</t>
  </si>
  <si>
    <t>N0709185F</t>
  </si>
  <si>
    <t>50,66187</t>
  </si>
  <si>
    <t>N0709183M</t>
  </si>
  <si>
    <t>115,19495</t>
  </si>
  <si>
    <t>038 1010 01003 0001</t>
  </si>
  <si>
    <t>N9613427U</t>
  </si>
  <si>
    <t>1051,23340</t>
  </si>
  <si>
    <t>038 1010 01004 0001</t>
  </si>
  <si>
    <t xml:space="preserve">   060A  </t>
  </si>
  <si>
    <t>N0356838V</t>
  </si>
  <si>
    <t>81,11597</t>
  </si>
  <si>
    <t>N0356835U</t>
  </si>
  <si>
    <t>44,91187</t>
  </si>
  <si>
    <t>N0356836F</t>
  </si>
  <si>
    <t>34,73608</t>
  </si>
  <si>
    <t>N0356837N</t>
  </si>
  <si>
    <t>79,57910</t>
  </si>
  <si>
    <t>038 1010 01004 0002</t>
  </si>
  <si>
    <t xml:space="preserve">   060B  </t>
  </si>
  <si>
    <t>N0356842U</t>
  </si>
  <si>
    <t>81,15625</t>
  </si>
  <si>
    <t>N0356839G</t>
  </si>
  <si>
    <t>44,86987</t>
  </si>
  <si>
    <t>N0356840E</t>
  </si>
  <si>
    <t>34,76978</t>
  </si>
  <si>
    <t>N0356841M</t>
  </si>
  <si>
    <t>79,64795</t>
  </si>
  <si>
    <t>038 1010 01004 0003</t>
  </si>
  <si>
    <t xml:space="preserve">   060C  </t>
  </si>
  <si>
    <t>N0356846G</t>
  </si>
  <si>
    <t>81,08008</t>
  </si>
  <si>
    <t>N0356843F</t>
  </si>
  <si>
    <t>44,80127</t>
  </si>
  <si>
    <t>N0356844N</t>
  </si>
  <si>
    <t>34,80884</t>
  </si>
  <si>
    <t>N0356845V</t>
  </si>
  <si>
    <t>79,59448</t>
  </si>
  <si>
    <t>038 1010 01004 0004</t>
  </si>
  <si>
    <t xml:space="preserve">   060D  </t>
  </si>
  <si>
    <t>N0356851N</t>
  </si>
  <si>
    <t>81,15186</t>
  </si>
  <si>
    <t>N0356847X</t>
  </si>
  <si>
    <t>44,84595</t>
  </si>
  <si>
    <t>N0356849H</t>
  </si>
  <si>
    <t>34,78638</t>
  </si>
  <si>
    <t>N0356850F</t>
  </si>
  <si>
    <t>79,67554</t>
  </si>
  <si>
    <t>038 1010 01004 0005</t>
  </si>
  <si>
    <t xml:space="preserve">   060E  </t>
  </si>
  <si>
    <t>N0356860G</t>
  </si>
  <si>
    <t>82,28735</t>
  </si>
  <si>
    <t>N0356857P</t>
  </si>
  <si>
    <t>44,82153</t>
  </si>
  <si>
    <t>N0356858A</t>
  </si>
  <si>
    <t>34,81006</t>
  </si>
  <si>
    <t>N0356859Y</t>
  </si>
  <si>
    <t>79,61108</t>
  </si>
  <si>
    <t>038 1010 01004 0006</t>
  </si>
  <si>
    <t xml:space="preserve">   060F  </t>
  </si>
  <si>
    <t>N0356864P</t>
  </si>
  <si>
    <t>81,15283</t>
  </si>
  <si>
    <t>N0356861X</t>
  </si>
  <si>
    <t>44,90601</t>
  </si>
  <si>
    <t>N0356862W</t>
  </si>
  <si>
    <t>34,75757</t>
  </si>
  <si>
    <t>N0356863H</t>
  </si>
  <si>
    <t>79,64844</t>
  </si>
  <si>
    <t>038 1010 01004 0007</t>
  </si>
  <si>
    <t xml:space="preserve">   060G  </t>
  </si>
  <si>
    <t>N0356874Q</t>
  </si>
  <si>
    <t>81,14612</t>
  </si>
  <si>
    <t>N0356866Y</t>
  </si>
  <si>
    <t>44,83618</t>
  </si>
  <si>
    <t>N0356872A</t>
  </si>
  <si>
    <t>34,74097</t>
  </si>
  <si>
    <t>N0356873Y</t>
  </si>
  <si>
    <t>79,65405</t>
  </si>
  <si>
    <t>038 1010 01004 0008</t>
  </si>
  <si>
    <t xml:space="preserve">   060H  </t>
  </si>
  <si>
    <t>N0356889L</t>
  </si>
  <si>
    <t>81,05505</t>
  </si>
  <si>
    <t>N0356879K</t>
  </si>
  <si>
    <t>44,87646</t>
  </si>
  <si>
    <t>N0356881Q</t>
  </si>
  <si>
    <t>34,73682</t>
  </si>
  <si>
    <t>N0356887S</t>
  </si>
  <si>
    <t>79,53613</t>
  </si>
  <si>
    <t>038 1010 01004 0009</t>
  </si>
  <si>
    <t xml:space="preserve">   060I  </t>
  </si>
  <si>
    <t>N0356897T</t>
  </si>
  <si>
    <t>81,12891</t>
  </si>
  <si>
    <t>N0356893K</t>
  </si>
  <si>
    <t>44,87500</t>
  </si>
  <si>
    <t>N0356894S</t>
  </si>
  <si>
    <t>34,76563</t>
  </si>
  <si>
    <t>N0356896L</t>
  </si>
  <si>
    <t>79,59131</t>
  </si>
  <si>
    <t>038 1010 01005 0001</t>
  </si>
  <si>
    <t>U4029110W</t>
  </si>
  <si>
    <t>Administrativo</t>
  </si>
  <si>
    <t>35,27283</t>
  </si>
  <si>
    <t>N9557765V</t>
  </si>
  <si>
    <t>82,06519</t>
  </si>
  <si>
    <t>N9557766G</t>
  </si>
  <si>
    <t>76,55005</t>
  </si>
  <si>
    <t>N9439848N</t>
  </si>
  <si>
    <t>189,86621</t>
  </si>
  <si>
    <t>038 1010 01006 0001</t>
  </si>
  <si>
    <t>N9613429N</t>
  </si>
  <si>
    <t>3705,37646</t>
  </si>
  <si>
    <t>038 1010 01007 0001</t>
  </si>
  <si>
    <t>U4206480N</t>
  </si>
  <si>
    <t>144,96558</t>
  </si>
  <si>
    <t>N9557416A</t>
  </si>
  <si>
    <t>68,88184</t>
  </si>
  <si>
    <t>N9557414H</t>
  </si>
  <si>
    <t>49,78711</t>
  </si>
  <si>
    <t>N9557415P</t>
  </si>
  <si>
    <t>48,29272</t>
  </si>
  <si>
    <t>U4206481V</t>
  </si>
  <si>
    <t>48,38306</t>
  </si>
  <si>
    <t>U4206479P</t>
  </si>
  <si>
    <t>134,43408</t>
  </si>
  <si>
    <t>038 1010 01008 0001</t>
  </si>
  <si>
    <t>N9613432E</t>
  </si>
  <si>
    <t>88,89551</t>
  </si>
  <si>
    <t>038 1010 01009 0001</t>
  </si>
  <si>
    <t>N9613431T</t>
  </si>
  <si>
    <t>88,55859</t>
  </si>
  <si>
    <t>038 1010 02001 0001</t>
  </si>
  <si>
    <t>N1021379P</t>
  </si>
  <si>
    <t>1084,04492</t>
  </si>
  <si>
    <t>038 1010 02002 0001</t>
  </si>
  <si>
    <t>N1021380N</t>
  </si>
  <si>
    <t>3040,24292</t>
  </si>
  <si>
    <t>038 1010 02003 0001</t>
  </si>
  <si>
    <t>N9558333R</t>
  </si>
  <si>
    <t>197,24683</t>
  </si>
  <si>
    <t>038 1010 02003 0002</t>
  </si>
  <si>
    <t>N1602062R</t>
  </si>
  <si>
    <t>197,35767</t>
  </si>
  <si>
    <t>038 1010 02003 0003</t>
  </si>
  <si>
    <t>N9558336S</t>
  </si>
  <si>
    <t>196,10815</t>
  </si>
  <si>
    <t>038 1010 02003 0004</t>
  </si>
  <si>
    <t>N1602063C</t>
  </si>
  <si>
    <t>132,21851</t>
  </si>
  <si>
    <t>N1602064K</t>
  </si>
  <si>
    <t>63,00024</t>
  </si>
  <si>
    <t>038 1010 02003 0005</t>
  </si>
  <si>
    <t>U4166606B</t>
  </si>
  <si>
    <t>177,65759</t>
  </si>
  <si>
    <t>038 1010 02003 0006</t>
  </si>
  <si>
    <t>N1602065S</t>
  </si>
  <si>
    <t>176,68152</t>
  </si>
  <si>
    <t>038 1010 02003 0007</t>
  </si>
  <si>
    <t>N9558334C</t>
  </si>
  <si>
    <t>54,43774</t>
  </si>
  <si>
    <t>038 1010 02003 0008</t>
  </si>
  <si>
    <t>USS2D</t>
  </si>
  <si>
    <t>N1602066D</t>
  </si>
  <si>
    <t>54,49023</t>
  </si>
  <si>
    <t>038 1010 02003 0009</t>
  </si>
  <si>
    <t>N9558335K</t>
  </si>
  <si>
    <t>16,48657</t>
  </si>
  <si>
    <t>USS4F</t>
  </si>
  <si>
    <t>N9558332J</t>
  </si>
  <si>
    <t>28,06714</t>
  </si>
  <si>
    <t>038 1010 03001 0001</t>
  </si>
  <si>
    <t>N1021383X</t>
  </si>
  <si>
    <t>208,95386</t>
  </si>
  <si>
    <t>038 1010 03002 0001</t>
  </si>
  <si>
    <t>U4166613B</t>
  </si>
  <si>
    <t>107,09082</t>
  </si>
  <si>
    <t>N9554607U</t>
  </si>
  <si>
    <t>038 1010 03003 0002</t>
  </si>
  <si>
    <t>N9554608F</t>
  </si>
  <si>
    <t>108,95459</t>
  </si>
  <si>
    <t>038 1010 03003 0003</t>
  </si>
  <si>
    <t>U4166614J</t>
  </si>
  <si>
    <t>038 1010 03003 0004</t>
  </si>
  <si>
    <t xml:space="preserve">   040A02</t>
  </si>
  <si>
    <t>N9613548P</t>
  </si>
  <si>
    <t>27,37231</t>
  </si>
  <si>
    <t>038 1010 03004 0001</t>
  </si>
  <si>
    <t>N1021381V</t>
  </si>
  <si>
    <t>2247,48047</t>
  </si>
  <si>
    <t>038 1010 03005 0001</t>
  </si>
  <si>
    <t>N1021382G</t>
  </si>
  <si>
    <t>1747,38232</t>
  </si>
  <si>
    <t>038 1010 04001 0001</t>
  </si>
  <si>
    <t>N1021384W</t>
  </si>
  <si>
    <t>221,99780</t>
  </si>
  <si>
    <t>038 1010 05001 0001</t>
  </si>
  <si>
    <t>N9879343P</t>
  </si>
  <si>
    <t>65,41016</t>
  </si>
  <si>
    <t>N9879338Y</t>
  </si>
  <si>
    <t>58,14063</t>
  </si>
  <si>
    <t>U8910010P</t>
  </si>
  <si>
    <t>42,64111</t>
  </si>
  <si>
    <t>N9879340X</t>
  </si>
  <si>
    <t>22,76904</t>
  </si>
  <si>
    <t>N9879341W</t>
  </si>
  <si>
    <t>10,32031</t>
  </si>
  <si>
    <t>UPB4F</t>
  </si>
  <si>
    <t>N9879342H</t>
  </si>
  <si>
    <t>10,52832</t>
  </si>
  <si>
    <t>038 1010 05002 0001</t>
  </si>
  <si>
    <t>N9879339Q</t>
  </si>
  <si>
    <t>38,57227</t>
  </si>
  <si>
    <t>038 1010 05002 0002</t>
  </si>
  <si>
    <t>U4029168W</t>
  </si>
  <si>
    <t>41,03857</t>
  </si>
  <si>
    <t>038 1021 01006 0001</t>
  </si>
  <si>
    <t>N1021307P</t>
  </si>
  <si>
    <t>563,97241</t>
  </si>
  <si>
    <t>038 1010 05002 0003</t>
  </si>
  <si>
    <t>N9879344A</t>
  </si>
  <si>
    <t>51,23975</t>
  </si>
  <si>
    <t>038 1010 05002 0004</t>
  </si>
  <si>
    <t>N9879345Y</t>
  </si>
  <si>
    <t>102,06836</t>
  </si>
  <si>
    <t>038 1011 01001 0001</t>
  </si>
  <si>
    <t xml:space="preserve">   133006</t>
  </si>
  <si>
    <t>N9877600J</t>
  </si>
  <si>
    <t>74,49854</t>
  </si>
  <si>
    <t>U4029107Y</t>
  </si>
  <si>
    <t>928,74536</t>
  </si>
  <si>
    <t xml:space="preserve">   133002</t>
  </si>
  <si>
    <t>N9877595E</t>
  </si>
  <si>
    <t>829,21338</t>
  </si>
  <si>
    <t xml:space="preserve">   133003</t>
  </si>
  <si>
    <t>N9877596M</t>
  </si>
  <si>
    <t>320,64429</t>
  </si>
  <si>
    <t xml:space="preserve">   133004</t>
  </si>
  <si>
    <t>N9877597U</t>
  </si>
  <si>
    <t>45,75464</t>
  </si>
  <si>
    <t xml:space="preserve">   133005</t>
  </si>
  <si>
    <t>N9877598F</t>
  </si>
  <si>
    <t>62,87378</t>
  </si>
  <si>
    <t>N9877599N</t>
  </si>
  <si>
    <t>155,47778</t>
  </si>
  <si>
    <t>038 1011 01001 0002</t>
  </si>
  <si>
    <t xml:space="preserve">   133   </t>
  </si>
  <si>
    <t>N9877592D</t>
  </si>
  <si>
    <t>N9877593L</t>
  </si>
  <si>
    <t>79,69800</t>
  </si>
  <si>
    <t>N9877594T</t>
  </si>
  <si>
    <t>36,58154</t>
  </si>
  <si>
    <t>U4029108Q</t>
  </si>
  <si>
    <t>155,46191</t>
  </si>
  <si>
    <t>038 1011 01001 0003</t>
  </si>
  <si>
    <t>N9877602C</t>
  </si>
  <si>
    <t>163,52722</t>
  </si>
  <si>
    <t>N9877601R</t>
  </si>
  <si>
    <t>159,18970</t>
  </si>
  <si>
    <t>038 1021 01007 0001</t>
  </si>
  <si>
    <t>N1021308A</t>
  </si>
  <si>
    <t>1669,95752</t>
  </si>
  <si>
    <t>038 1012 01001 0001</t>
  </si>
  <si>
    <t xml:space="preserve">   147A  </t>
  </si>
  <si>
    <t>U4029116B</t>
  </si>
  <si>
    <t>684,08899</t>
  </si>
  <si>
    <t>038 1016 01001 0001</t>
  </si>
  <si>
    <t xml:space="preserve">   020D  </t>
  </si>
  <si>
    <t>N9613464A</t>
  </si>
  <si>
    <t>Industria talleres</t>
  </si>
  <si>
    <t>195,76318</t>
  </si>
  <si>
    <t xml:space="preserve">   020D02</t>
  </si>
  <si>
    <t>N1304016U</t>
  </si>
  <si>
    <t>325,87866</t>
  </si>
  <si>
    <t>N1304014E</t>
  </si>
  <si>
    <t>Auxiliar industria</t>
  </si>
  <si>
    <t>6</t>
  </si>
  <si>
    <t>20,88501</t>
  </si>
  <si>
    <t>N1304015M</t>
  </si>
  <si>
    <t>282,95190</t>
  </si>
  <si>
    <t>N1304013T</t>
  </si>
  <si>
    <t>26,94263</t>
  </si>
  <si>
    <t xml:space="preserve">   020D03</t>
  </si>
  <si>
    <t>N1304017F</t>
  </si>
  <si>
    <t>1199,96582</t>
  </si>
  <si>
    <t>N9554430U</t>
  </si>
  <si>
    <t>115,32178</t>
  </si>
  <si>
    <t>U9002206C</t>
  </si>
  <si>
    <t>48,55225</t>
  </si>
  <si>
    <t>USSDR</t>
  </si>
  <si>
    <t>N9554429W</t>
  </si>
  <si>
    <t>59,52979</t>
  </si>
  <si>
    <t>038 1020 02002 0001</t>
  </si>
  <si>
    <t>N9554927A</t>
  </si>
  <si>
    <t>53,68811</t>
  </si>
  <si>
    <t>N9554926P</t>
  </si>
  <si>
    <t>138,00879</t>
  </si>
  <si>
    <t>U9003881T</t>
  </si>
  <si>
    <t>47,98511</t>
  </si>
  <si>
    <t>038 1020 02003 0001</t>
  </si>
  <si>
    <t>N9613652W</t>
  </si>
  <si>
    <t>137,96936</t>
  </si>
  <si>
    <t>N9613650G</t>
  </si>
  <si>
    <t>138,00464</t>
  </si>
  <si>
    <t>N9613651X</t>
  </si>
  <si>
    <t>30,96777</t>
  </si>
  <si>
    <t>038 1020 02004 0001</t>
  </si>
  <si>
    <t>N9613655A</t>
  </si>
  <si>
    <t>135,38330</t>
  </si>
  <si>
    <t>N9613656Y</t>
  </si>
  <si>
    <t>34,95337</t>
  </si>
  <si>
    <t>N9613653H</t>
  </si>
  <si>
    <t>65,71509</t>
  </si>
  <si>
    <t>N9613654P</t>
  </si>
  <si>
    <t>58,68286</t>
  </si>
  <si>
    <t>038 1020 02005 0001</t>
  </si>
  <si>
    <t>N9316419M</t>
  </si>
  <si>
    <t>135,14270</t>
  </si>
  <si>
    <t>N9316420K</t>
  </si>
  <si>
    <t>35,00171</t>
  </si>
  <si>
    <t>N9316417T</t>
  </si>
  <si>
    <t>65,63037</t>
  </si>
  <si>
    <t>N9316418E</t>
  </si>
  <si>
    <t>58,54150</t>
  </si>
  <si>
    <t>038 1020 02006 0001</t>
  </si>
  <si>
    <t>N9316405C</t>
  </si>
  <si>
    <t>147,60388</t>
  </si>
  <si>
    <t>N9316406K</t>
  </si>
  <si>
    <t>85,13745</t>
  </si>
  <si>
    <t>N9316403J</t>
  </si>
  <si>
    <t>32,74976</t>
  </si>
  <si>
    <t>N9316404R</t>
  </si>
  <si>
    <t>95,22314</t>
  </si>
  <si>
    <t>N9557028Y</t>
  </si>
  <si>
    <t>26,82935</t>
  </si>
  <si>
    <t>038 1020 02007 0001</t>
  </si>
  <si>
    <t>N9613659J</t>
  </si>
  <si>
    <t>126,33044</t>
  </si>
  <si>
    <t>N9613657Q</t>
  </si>
  <si>
    <t>58,50684</t>
  </si>
  <si>
    <t>N9613658B</t>
  </si>
  <si>
    <t>116,00415</t>
  </si>
  <si>
    <t>038 1020 02008 0002</t>
  </si>
  <si>
    <t>U4906794Y</t>
  </si>
  <si>
    <t>88,71460</t>
  </si>
  <si>
    <t>N9554472R</t>
  </si>
  <si>
    <t>98,02551</t>
  </si>
  <si>
    <t>038 1020 02008 0003</t>
  </si>
  <si>
    <t>N9613664Q</t>
  </si>
  <si>
    <t>12,01074</t>
  </si>
  <si>
    <t>038 1020 02009 0002</t>
  </si>
  <si>
    <t>U8704094D</t>
  </si>
  <si>
    <t>66,41626</t>
  </si>
  <si>
    <t xml:space="preserve">   021002</t>
  </si>
  <si>
    <t>N9613665B</t>
  </si>
  <si>
    <t>28,04395</t>
  </si>
  <si>
    <t>038 1020 02010 0001</t>
  </si>
  <si>
    <t>N9613662A</t>
  </si>
  <si>
    <t>117,26465</t>
  </si>
  <si>
    <t>N9613660H</t>
  </si>
  <si>
    <t>185,98718</t>
  </si>
  <si>
    <t>N9613661P</t>
  </si>
  <si>
    <t>155,09753</t>
  </si>
  <si>
    <t>038 1020 02011 0001</t>
  </si>
  <si>
    <t>N1020980X</t>
  </si>
  <si>
    <t>240,76074</t>
  </si>
  <si>
    <t>038 1020 02012 0002</t>
  </si>
  <si>
    <t>N9554454Y</t>
  </si>
  <si>
    <t>159,70911</t>
  </si>
  <si>
    <t>N9579221J</t>
  </si>
  <si>
    <t>29,50342</t>
  </si>
  <si>
    <t>U8906900P</t>
  </si>
  <si>
    <t>114,45215</t>
  </si>
  <si>
    <t>038 1020 02013 0001</t>
  </si>
  <si>
    <t>N9316416L</t>
  </si>
  <si>
    <t>116,44800</t>
  </si>
  <si>
    <t>N9316414S</t>
  </si>
  <si>
    <t>36,39331</t>
  </si>
  <si>
    <t>N9554448Q</t>
  </si>
  <si>
    <t>32,90967</t>
  </si>
  <si>
    <t>N9316415D</t>
  </si>
  <si>
    <t>71,85718</t>
  </si>
  <si>
    <t>038 1020 02014 0001</t>
  </si>
  <si>
    <t>N9554435X</t>
  </si>
  <si>
    <t>77,69922</t>
  </si>
  <si>
    <t>U8910775C</t>
  </si>
  <si>
    <t>13,28882</t>
  </si>
  <si>
    <t>N9554434G</t>
  </si>
  <si>
    <t>64,41040</t>
  </si>
  <si>
    <t>038 1021 01001 0001</t>
  </si>
  <si>
    <t>N1021302V</t>
  </si>
  <si>
    <t>2358,25049</t>
  </si>
  <si>
    <t>038 1021 01002 0001</t>
  </si>
  <si>
    <t>N1021303G</t>
  </si>
  <si>
    <t>2525,26294</t>
  </si>
  <si>
    <t>038 1021 01003 0001</t>
  </si>
  <si>
    <t>N1021304X</t>
  </si>
  <si>
    <t>2160,38257</t>
  </si>
  <si>
    <t>038 1021 01004 0001</t>
  </si>
  <si>
    <t>N1021305W</t>
  </si>
  <si>
    <t>652,17358</t>
  </si>
  <si>
    <t>038 1021 01005 0001</t>
  </si>
  <si>
    <t>N1021306H</t>
  </si>
  <si>
    <t>1032,16943</t>
  </si>
  <si>
    <t>038 1021 02001 0001</t>
  </si>
  <si>
    <t>N1021310G</t>
  </si>
  <si>
    <t>1634,22021</t>
  </si>
  <si>
    <t>038 1021 02002 0001</t>
  </si>
  <si>
    <t>N1021311X</t>
  </si>
  <si>
    <t>910,06226</t>
  </si>
  <si>
    <t>038 1021 02003 0001</t>
  </si>
  <si>
    <t>N1021312W</t>
  </si>
  <si>
    <t>1761,05615</t>
  </si>
  <si>
    <t>038 1021 02004 0001</t>
  </si>
  <si>
    <t>N1021313H</t>
  </si>
  <si>
    <t>2306,03052</t>
  </si>
  <si>
    <t>038 1021 02005 0001</t>
  </si>
  <si>
    <t>N1021314P</t>
  </si>
  <si>
    <t>2930,97070</t>
  </si>
  <si>
    <t>038 1021 02006 0001</t>
  </si>
  <si>
    <t>N1021316Y</t>
  </si>
  <si>
    <t>4420,93164</t>
  </si>
  <si>
    <t>038 1021 03001 0001</t>
  </si>
  <si>
    <t>N1021317Q</t>
  </si>
  <si>
    <t>215,62549</t>
  </si>
  <si>
    <t>038 1021 03002 0001</t>
  </si>
  <si>
    <t>N1021318B</t>
  </si>
  <si>
    <t>5067,31982</t>
  </si>
  <si>
    <t>038 1021 04001 0001</t>
  </si>
  <si>
    <t>N1021320H</t>
  </si>
  <si>
    <t>755,78418</t>
  </si>
  <si>
    <t>038 1022 01001 0001</t>
  </si>
  <si>
    <t xml:space="preserve">   042A  </t>
  </si>
  <si>
    <t>N9613777D</t>
  </si>
  <si>
    <t>479,85620</t>
  </si>
  <si>
    <t>038 1023 01001 0001</t>
  </si>
  <si>
    <t>N9557106V</t>
  </si>
  <si>
    <t>187,61694</t>
  </si>
  <si>
    <t>N9557108X</t>
  </si>
  <si>
    <t>70,08386</t>
  </si>
  <si>
    <t>N9557102M</t>
  </si>
  <si>
    <t>52,38379</t>
  </si>
  <si>
    <t>N9557104F</t>
  </si>
  <si>
    <t>78,28174</t>
  </si>
  <si>
    <t>U4029145T</t>
  </si>
  <si>
    <t>67,18555</t>
  </si>
  <si>
    <t>038 1023 01002 0001</t>
  </si>
  <si>
    <t>N9557103U</t>
  </si>
  <si>
    <t>201,24463</t>
  </si>
  <si>
    <t>038 1023 01002 0002</t>
  </si>
  <si>
    <t>N9557105N</t>
  </si>
  <si>
    <t>52,77344</t>
  </si>
  <si>
    <t>038 1023 01002 0003</t>
  </si>
  <si>
    <t>U4029146E</t>
  </si>
  <si>
    <t>205,98486</t>
  </si>
  <si>
    <t>038 1023 01002 0004</t>
  </si>
  <si>
    <t>N9557107G</t>
  </si>
  <si>
    <t>203,94727</t>
  </si>
  <si>
    <t>038 1023 02001 0001</t>
  </si>
  <si>
    <t>N0370120C</t>
  </si>
  <si>
    <t>99,47095</t>
  </si>
  <si>
    <t>N0370119E</t>
  </si>
  <si>
    <t>132,71619</t>
  </si>
  <si>
    <t>N0370114K</t>
  </si>
  <si>
    <t>52,56812</t>
  </si>
  <si>
    <t>N0370118T</t>
  </si>
  <si>
    <t>74,38525</t>
  </si>
  <si>
    <t>038 1023 03001 0001</t>
  </si>
  <si>
    <t>N1021309Y</t>
  </si>
  <si>
    <t>398,73315</t>
  </si>
  <si>
    <t>038 1024 01001 0002</t>
  </si>
  <si>
    <t xml:space="preserve">   131   </t>
  </si>
  <si>
    <t>N9613544G</t>
  </si>
  <si>
    <t>113,30005</t>
  </si>
  <si>
    <t>N9613543V</t>
  </si>
  <si>
    <t>93,41943</t>
  </si>
  <si>
    <t>N9613540U</t>
  </si>
  <si>
    <t>29,65405</t>
  </si>
  <si>
    <t>N9613541F</t>
  </si>
  <si>
    <t>41,74536</t>
  </si>
  <si>
    <t>N9613542N</t>
  </si>
  <si>
    <t>36,16772</t>
  </si>
  <si>
    <t>038 1024 01001 0003</t>
  </si>
  <si>
    <t xml:space="preserve">   131002</t>
  </si>
  <si>
    <t>N9613547H</t>
  </si>
  <si>
    <t>59,96240</t>
  </si>
  <si>
    <t>N9613545X</t>
  </si>
  <si>
    <t>50,69238</t>
  </si>
  <si>
    <t>N9613546W</t>
  </si>
  <si>
    <t>038 1024 01002 0001</t>
  </si>
  <si>
    <t>N1021397B</t>
  </si>
  <si>
    <t>331,62109</t>
  </si>
  <si>
    <t>038 1025 01001 0001</t>
  </si>
  <si>
    <t xml:space="preserve">   131D  </t>
  </si>
  <si>
    <t>N9613528N</t>
  </si>
  <si>
    <t>1975,47754</t>
  </si>
  <si>
    <t>038 1026 01001 0001</t>
  </si>
  <si>
    <t>N1021407A</t>
  </si>
  <si>
    <t>494,73584</t>
  </si>
  <si>
    <t>038 1026 01002 0001</t>
  </si>
  <si>
    <t>N1021408Y</t>
  </si>
  <si>
    <t>243,99805</t>
  </si>
  <si>
    <t>038 1026 01003 0001</t>
  </si>
  <si>
    <t xml:space="preserve">   072B  </t>
  </si>
  <si>
    <t>N0729380U</t>
  </si>
  <si>
    <t>220,96594</t>
  </si>
  <si>
    <t>N0729378X</t>
  </si>
  <si>
    <t>150,20190</t>
  </si>
  <si>
    <t>N0729379W</t>
  </si>
  <si>
    <t>68,80615</t>
  </si>
  <si>
    <t>038 1026 01006 0002</t>
  </si>
  <si>
    <t xml:space="preserve">   072   </t>
  </si>
  <si>
    <t>N9554348Y</t>
  </si>
  <si>
    <t>13,18848</t>
  </si>
  <si>
    <t>N9554349Q</t>
  </si>
  <si>
    <t>88,20154</t>
  </si>
  <si>
    <t>U4029037D</t>
  </si>
  <si>
    <t>N9554346P</t>
  </si>
  <si>
    <t>86,18604</t>
  </si>
  <si>
    <t>038 1026 01006 0003</t>
  </si>
  <si>
    <t xml:space="preserve">   072002</t>
  </si>
  <si>
    <t>U4029063U</t>
  </si>
  <si>
    <t>100,09326</t>
  </si>
  <si>
    <t>N9554359R</t>
  </si>
  <si>
    <t>25,43652</t>
  </si>
  <si>
    <t>038 1026 01007 0001</t>
  </si>
  <si>
    <t>N1021411W</t>
  </si>
  <si>
    <t>1078,86792</t>
  </si>
  <si>
    <t>038 1026 01008 0001</t>
  </si>
  <si>
    <t xml:space="preserve">   070A  </t>
  </si>
  <si>
    <t>N0832250L</t>
  </si>
  <si>
    <t>109,60791</t>
  </si>
  <si>
    <t>N0832248F</t>
  </si>
  <si>
    <t>97,36060</t>
  </si>
  <si>
    <t>N0832249N</t>
  </si>
  <si>
    <t>134,98462</t>
  </si>
  <si>
    <t>038 1026 01009 0001</t>
  </si>
  <si>
    <t>N1021412H</t>
  </si>
  <si>
    <t>85,64258</t>
  </si>
  <si>
    <t>038 1026 01010 0001</t>
  </si>
  <si>
    <t xml:space="preserve">   070   </t>
  </si>
  <si>
    <t>U4029062M</t>
  </si>
  <si>
    <t>113,80933</t>
  </si>
  <si>
    <t>N9554360P</t>
  </si>
  <si>
    <t>110,55688</t>
  </si>
  <si>
    <t>038 1026 01011 0002</t>
  </si>
  <si>
    <t xml:space="preserve">   068A  </t>
  </si>
  <si>
    <t>N9554440V</t>
  </si>
  <si>
    <t>32,12573</t>
  </si>
  <si>
    <t>N9554441G</t>
  </si>
  <si>
    <t>137,97705</t>
  </si>
  <si>
    <t>N9554443W</t>
  </si>
  <si>
    <t>16,77075</t>
  </si>
  <si>
    <t>N9554446A</t>
  </si>
  <si>
    <t>N9554436W</t>
  </si>
  <si>
    <t>43,63232</t>
  </si>
  <si>
    <t>N9554437H</t>
  </si>
  <si>
    <t>U4029040R</t>
  </si>
  <si>
    <t>132,27954</t>
  </si>
  <si>
    <t>038 1026 01011 0003</t>
  </si>
  <si>
    <t xml:space="preserve">   068A02</t>
  </si>
  <si>
    <t>U4029039T</t>
  </si>
  <si>
    <t>9,35132</t>
  </si>
  <si>
    <t>N9554433V</t>
  </si>
  <si>
    <t>9,34448</t>
  </si>
  <si>
    <t>038 1026 01012 0001</t>
  </si>
  <si>
    <t>U4029041C</t>
  </si>
  <si>
    <t>144,89502</t>
  </si>
  <si>
    <t>038 1026 01012 0002</t>
  </si>
  <si>
    <t>N9554438P</t>
  </si>
  <si>
    <t>43,50732</t>
  </si>
  <si>
    <t>038 1026 01012 0003</t>
  </si>
  <si>
    <t>N9554439A</t>
  </si>
  <si>
    <t>135,10657</t>
  </si>
  <si>
    <t>038 1026 01012 0004</t>
  </si>
  <si>
    <t>N9554442X</t>
  </si>
  <si>
    <t>16,75293</t>
  </si>
  <si>
    <t>038 1026 01013 0001</t>
  </si>
  <si>
    <t>N1021417B</t>
  </si>
  <si>
    <t>155,53979</t>
  </si>
  <si>
    <t>038 1026 01014 0002</t>
  </si>
  <si>
    <t xml:space="preserve">   066A  </t>
  </si>
  <si>
    <t>U4029059V</t>
  </si>
  <si>
    <t>305,38818</t>
  </si>
  <si>
    <t>U4029060T</t>
  </si>
  <si>
    <t>038 1026 01014 0003</t>
  </si>
  <si>
    <t xml:space="preserve">   066A02</t>
  </si>
  <si>
    <t>U4029061E</t>
  </si>
  <si>
    <t>118,42041</t>
  </si>
  <si>
    <t>038 1026 01015 0001</t>
  </si>
  <si>
    <t xml:space="preserve">   072C  </t>
  </si>
  <si>
    <t>N1311494D</t>
  </si>
  <si>
    <t>80,36963</t>
  </si>
  <si>
    <t>N1311492K</t>
  </si>
  <si>
    <t>28,56641</t>
  </si>
  <si>
    <t>N1406409J</t>
  </si>
  <si>
    <t>12,65479</t>
  </si>
  <si>
    <t>N1406411P</t>
  </si>
  <si>
    <t>90,61011</t>
  </si>
  <si>
    <t>038 1026 02001 0001</t>
  </si>
  <si>
    <t xml:space="preserve">   072A  </t>
  </si>
  <si>
    <t>N0811989K</t>
  </si>
  <si>
    <t>93,42273</t>
  </si>
  <si>
    <t>N0811987R</t>
  </si>
  <si>
    <t>29,45044</t>
  </si>
  <si>
    <t>N0811988C</t>
  </si>
  <si>
    <t>130,52258</t>
  </si>
  <si>
    <t>038 1026 02002 0001</t>
  </si>
  <si>
    <t>N1021413P</t>
  </si>
  <si>
    <t>2570,34888</t>
  </si>
  <si>
    <t>038 1026 02003 0001</t>
  </si>
  <si>
    <t>N1021414A</t>
  </si>
  <si>
    <t>2050,26294</t>
  </si>
  <si>
    <t>038 1026 02004 0001</t>
  </si>
  <si>
    <t>N1021415Y</t>
  </si>
  <si>
    <t>1565,40527</t>
  </si>
  <si>
    <t>038 1026 02005 0001</t>
  </si>
  <si>
    <t xml:space="preserve">   066   </t>
  </si>
  <si>
    <t>N9554456B</t>
  </si>
  <si>
    <t>141,28064</t>
  </si>
  <si>
    <t>N9554455Q</t>
  </si>
  <si>
    <t>106,12476</t>
  </si>
  <si>
    <t>U9004776F</t>
  </si>
  <si>
    <t>25,85229</t>
  </si>
  <si>
    <t>038 1026 02006 0001</t>
  </si>
  <si>
    <t>N1021416Q</t>
  </si>
  <si>
    <t>62,12964</t>
  </si>
  <si>
    <t>038 1027 01001 0001</t>
  </si>
  <si>
    <t>N1022229D</t>
  </si>
  <si>
    <t>2697,99902</t>
  </si>
  <si>
    <t>038 1027 01002 0001</t>
  </si>
  <si>
    <t>N1022230B</t>
  </si>
  <si>
    <t>210,83887</t>
  </si>
  <si>
    <t>038 1027 01003 0001</t>
  </si>
  <si>
    <t>N1006261A</t>
  </si>
  <si>
    <t>174,34009</t>
  </si>
  <si>
    <t>N1006259R</t>
  </si>
  <si>
    <t>103,87134</t>
  </si>
  <si>
    <t>N1006260P</t>
  </si>
  <si>
    <t>196,23816</t>
  </si>
  <si>
    <t>038 1027 01004 0001</t>
  </si>
  <si>
    <t>N9877607T</t>
  </si>
  <si>
    <t>86,24854</t>
  </si>
  <si>
    <t>N9877606L</t>
  </si>
  <si>
    <t>92,36279</t>
  </si>
  <si>
    <t>N9877608E</t>
  </si>
  <si>
    <t>54,50305</t>
  </si>
  <si>
    <t>N9877604S</t>
  </si>
  <si>
    <t>7,90381</t>
  </si>
  <si>
    <t>U4029221Q</t>
  </si>
  <si>
    <t>88,34644</t>
  </si>
  <si>
    <t>N9877605D</t>
  </si>
  <si>
    <t>86,25928</t>
  </si>
  <si>
    <t>038 1027 01005 0001</t>
  </si>
  <si>
    <t>N9878669T</t>
  </si>
  <si>
    <t>87,34961</t>
  </si>
  <si>
    <t>N9877611S</t>
  </si>
  <si>
    <t>93,67969</t>
  </si>
  <si>
    <t>N9877612D</t>
  </si>
  <si>
    <t>56,70703</t>
  </si>
  <si>
    <t>U8803756C</t>
  </si>
  <si>
    <t>89,54614</t>
  </si>
  <si>
    <t>N9877610K</t>
  </si>
  <si>
    <t>038 1027 01006 0001</t>
  </si>
  <si>
    <t>N9554614U</t>
  </si>
  <si>
    <t>173,60791</t>
  </si>
  <si>
    <t>N9554612E</t>
  </si>
  <si>
    <t>175,78528</t>
  </si>
  <si>
    <t>N9554610L</t>
  </si>
  <si>
    <t>N9554611T</t>
  </si>
  <si>
    <t>73,58350</t>
  </si>
  <si>
    <t>U4029220Y</t>
  </si>
  <si>
    <t>168,79614</t>
  </si>
  <si>
    <t>038 1027 01007 0001</t>
  </si>
  <si>
    <t>N0728459E</t>
  </si>
  <si>
    <t>103,92505</t>
  </si>
  <si>
    <t>N0728457L</t>
  </si>
  <si>
    <t>47,98828</t>
  </si>
  <si>
    <t>N0728458T</t>
  </si>
  <si>
    <t>149,42175</t>
  </si>
  <si>
    <t>038 1027 01008 0002</t>
  </si>
  <si>
    <t>N9554635H</t>
  </si>
  <si>
    <t>101,36743</t>
  </si>
  <si>
    <t>N9554633X</t>
  </si>
  <si>
    <t>74,99536</t>
  </si>
  <si>
    <t>U4029223J</t>
  </si>
  <si>
    <t>72,28931</t>
  </si>
  <si>
    <t>N9554628H</t>
  </si>
  <si>
    <t>147,03467</t>
  </si>
  <si>
    <t>N9554630N</t>
  </si>
  <si>
    <t>33,87329</t>
  </si>
  <si>
    <t>N9554631V</t>
  </si>
  <si>
    <t>30,20093</t>
  </si>
  <si>
    <t>038 1027 01008 0003</t>
  </si>
  <si>
    <t>N9613711S</t>
  </si>
  <si>
    <t>19,14063</t>
  </si>
  <si>
    <t>N9613712D</t>
  </si>
  <si>
    <t>23,83423</t>
  </si>
  <si>
    <t>038 1027 01009 0002</t>
  </si>
  <si>
    <t>N9554632G</t>
  </si>
  <si>
    <t>187,13318</t>
  </si>
  <si>
    <t>U4029224R</t>
  </si>
  <si>
    <t>63,99219</t>
  </si>
  <si>
    <t>N9554627W</t>
  </si>
  <si>
    <t>175,49756</t>
  </si>
  <si>
    <t xml:space="preserve">   021B02</t>
  </si>
  <si>
    <t>N9613708E</t>
  </si>
  <si>
    <t>28,86279</t>
  </si>
  <si>
    <t>N9613709M</t>
  </si>
  <si>
    <t>20,20166</t>
  </si>
  <si>
    <t>N9613710K</t>
  </si>
  <si>
    <t>11,03369</t>
  </si>
  <si>
    <t>N9613707T</t>
  </si>
  <si>
    <t>27,70703</t>
  </si>
  <si>
    <t>038 1027 01010 0002</t>
  </si>
  <si>
    <t xml:space="preserve">   011C  </t>
  </si>
  <si>
    <t>N0901043R</t>
  </si>
  <si>
    <t>178,23059</t>
  </si>
  <si>
    <t>N0901042J</t>
  </si>
  <si>
    <t>170,18481</t>
  </si>
  <si>
    <t>038 1027 01010 0003</t>
  </si>
  <si>
    <t xml:space="preserve">   011C02</t>
  </si>
  <si>
    <t>N0901300N</t>
  </si>
  <si>
    <t>64,90039</t>
  </si>
  <si>
    <t>N0901301V</t>
  </si>
  <si>
    <t>29,44922</t>
  </si>
  <si>
    <t>038 1027 01011 0001</t>
  </si>
  <si>
    <t>N1304135W</t>
  </si>
  <si>
    <t>176,65979</t>
  </si>
  <si>
    <t>N1304132V</t>
  </si>
  <si>
    <t>38,16724</t>
  </si>
  <si>
    <t>N1304133G</t>
  </si>
  <si>
    <t>11,02393</t>
  </si>
  <si>
    <t>N1304134X</t>
  </si>
  <si>
    <t>117,49536</t>
  </si>
  <si>
    <t>038 1027 01012 0001</t>
  </si>
  <si>
    <t>N1022232R</t>
  </si>
  <si>
    <t>87,98901</t>
  </si>
  <si>
    <t>038 1027 01013 0001</t>
  </si>
  <si>
    <t xml:space="preserve">   011D  </t>
  </si>
  <si>
    <t>N0908339D</t>
  </si>
  <si>
    <t>86,36499</t>
  </si>
  <si>
    <t>N0908337K</t>
  </si>
  <si>
    <t>69,14502</t>
  </si>
  <si>
    <t>N0908338S</t>
  </si>
  <si>
    <t>183,34851</t>
  </si>
  <si>
    <t>038 1027 02001 0001</t>
  </si>
  <si>
    <t>N1022233C</t>
  </si>
  <si>
    <t>295,53174</t>
  </si>
  <si>
    <t>038 1027 02002 0001</t>
  </si>
  <si>
    <t>N0336252D</t>
  </si>
  <si>
    <t>84,54150</t>
  </si>
  <si>
    <t>N0336250K</t>
  </si>
  <si>
    <t>60,26660</t>
  </si>
  <si>
    <t>N0336251S</t>
  </si>
  <si>
    <t>90,77661</t>
  </si>
  <si>
    <t>038 1027 02003 0002</t>
  </si>
  <si>
    <t>N9554617V</t>
  </si>
  <si>
    <t>189,14978</t>
  </si>
  <si>
    <t>U4029225C</t>
  </si>
  <si>
    <t>91,47461</t>
  </si>
  <si>
    <t>N0302486D</t>
  </si>
  <si>
    <t>17,47803</t>
  </si>
  <si>
    <t>U4029226K</t>
  </si>
  <si>
    <t>96,81372</t>
  </si>
  <si>
    <t>038 1027 02003 0003</t>
  </si>
  <si>
    <t>N9613706L</t>
  </si>
  <si>
    <t>14,58105</t>
  </si>
  <si>
    <t>038 1027 02004 0001</t>
  </si>
  <si>
    <t>N0302494L</t>
  </si>
  <si>
    <t>188,76770</t>
  </si>
  <si>
    <t>N9554616N</t>
  </si>
  <si>
    <t>89,70117</t>
  </si>
  <si>
    <t>N0302493D</t>
  </si>
  <si>
    <t>96,68481</t>
  </si>
  <si>
    <t>038 1027 02005 0002</t>
  </si>
  <si>
    <t>N9605846R</t>
  </si>
  <si>
    <t>118,86084</t>
  </si>
  <si>
    <t>N9605844B</t>
  </si>
  <si>
    <t>96,65491</t>
  </si>
  <si>
    <t>N9605848K</t>
  </si>
  <si>
    <t>45,62952</t>
  </si>
  <si>
    <t>N9605841A</t>
  </si>
  <si>
    <t>U4029230J</t>
  </si>
  <si>
    <t>92,75244</t>
  </si>
  <si>
    <t>N9605843Q</t>
  </si>
  <si>
    <t>25,75635</t>
  </si>
  <si>
    <t>038 1027 02006 0003</t>
  </si>
  <si>
    <t>N9554596N</t>
  </si>
  <si>
    <t>79,29932</t>
  </si>
  <si>
    <t>N9554593M</t>
  </si>
  <si>
    <t>117,26477</t>
  </si>
  <si>
    <t>U4029232C</t>
  </si>
  <si>
    <t>112,00513</t>
  </si>
  <si>
    <t>N9554590L</t>
  </si>
  <si>
    <t xml:space="preserve">   027002</t>
  </si>
  <si>
    <t>N9613694T</t>
  </si>
  <si>
    <t>18,17676</t>
  </si>
  <si>
    <t xml:space="preserve">   027003</t>
  </si>
  <si>
    <t>N9613695E</t>
  </si>
  <si>
    <t>32,14063</t>
  </si>
  <si>
    <t>N9613696M</t>
  </si>
  <si>
    <t>10,48071</t>
  </si>
  <si>
    <t xml:space="preserve">   027004</t>
  </si>
  <si>
    <t>N9613697U</t>
  </si>
  <si>
    <t>9,35205</t>
  </si>
  <si>
    <t>038 1027 02007 0001</t>
  </si>
  <si>
    <t xml:space="preserve">   027A  </t>
  </si>
  <si>
    <t>N9554595F</t>
  </si>
  <si>
    <t>88,99292</t>
  </si>
  <si>
    <t>N9554594U</t>
  </si>
  <si>
    <t>114,64331</t>
  </si>
  <si>
    <t>N9554589N</t>
  </si>
  <si>
    <t>U4029233K</t>
  </si>
  <si>
    <t>110,85352</t>
  </si>
  <si>
    <t>N9554591T</t>
  </si>
  <si>
    <t>37,12256</t>
  </si>
  <si>
    <t>N9554592E</t>
  </si>
  <si>
    <t>20,12695</t>
  </si>
  <si>
    <t>038 1027 02008 0001</t>
  </si>
  <si>
    <t xml:space="preserve">   027B01</t>
  </si>
  <si>
    <t>N9613698F</t>
  </si>
  <si>
    <t>11,56348</t>
  </si>
  <si>
    <t>N9613699N</t>
  </si>
  <si>
    <t>10,43481</t>
  </si>
  <si>
    <t>038 1027 02009 0001</t>
  </si>
  <si>
    <t>N1022234K</t>
  </si>
  <si>
    <t>1174,98682</t>
  </si>
  <si>
    <t>038 1027 02010 0001</t>
  </si>
  <si>
    <t>N1022235S</t>
  </si>
  <si>
    <t>1548,51611</t>
  </si>
  <si>
    <t>038 1027 02011 0002</t>
  </si>
  <si>
    <t>N9554626X</t>
  </si>
  <si>
    <t>62,86169</t>
  </si>
  <si>
    <t>N9554624V</t>
  </si>
  <si>
    <t>59,72681</t>
  </si>
  <si>
    <t>U4029239M</t>
  </si>
  <si>
    <t>62,06299</t>
  </si>
  <si>
    <t>N9554625G</t>
  </si>
  <si>
    <t>59,05737</t>
  </si>
  <si>
    <t>038 1027 02012 0001</t>
  </si>
  <si>
    <t>N1022236D</t>
  </si>
  <si>
    <t>1297,60059</t>
  </si>
  <si>
    <t>038 1027 02013 0001</t>
  </si>
  <si>
    <t>N9554640X</t>
  </si>
  <si>
    <t>124,09790</t>
  </si>
  <si>
    <t>U4206478H</t>
  </si>
  <si>
    <t>119,81470</t>
  </si>
  <si>
    <t>038 1027 02014 0001</t>
  </si>
  <si>
    <t>N9605854C</t>
  </si>
  <si>
    <t>85,65210</t>
  </si>
  <si>
    <t>N9605853R</t>
  </si>
  <si>
    <t>96,08582</t>
  </si>
  <si>
    <t>N9605855K</t>
  </si>
  <si>
    <t>45,74670</t>
  </si>
  <si>
    <t>U4029231R</t>
  </si>
  <si>
    <t>94,53711</t>
  </si>
  <si>
    <t>N9605850Q</t>
  </si>
  <si>
    <t>N9605851B</t>
  </si>
  <si>
    <t>18,37476</t>
  </si>
  <si>
    <t>038 1027 02015 0001</t>
  </si>
  <si>
    <t>N1022241K</t>
  </si>
  <si>
    <t>1000,37231</t>
  </si>
  <si>
    <t>038 1027 02016 0001</t>
  </si>
  <si>
    <t>N0707150G</t>
  </si>
  <si>
    <t>62,27661</t>
  </si>
  <si>
    <t>N0707149Y</t>
  </si>
  <si>
    <t>91,17554</t>
  </si>
  <si>
    <t xml:space="preserve">   013A02</t>
  </si>
  <si>
    <t>N0707152W</t>
  </si>
  <si>
    <t>62,42432</t>
  </si>
  <si>
    <t>N0707151X</t>
  </si>
  <si>
    <t>91,17871</t>
  </si>
  <si>
    <t>038 1027 02017 0001</t>
  </si>
  <si>
    <t>N1022242S</t>
  </si>
  <si>
    <t>1286,15161</t>
  </si>
  <si>
    <t>038 1027 02018 0001</t>
  </si>
  <si>
    <t>N9554622F</t>
  </si>
  <si>
    <t>36,08630</t>
  </si>
  <si>
    <t>N9554621U</t>
  </si>
  <si>
    <t>73,39490</t>
  </si>
  <si>
    <t>N9554623N</t>
  </si>
  <si>
    <t>72,12988</t>
  </si>
  <si>
    <t>N9554619X</t>
  </si>
  <si>
    <t>34,47607</t>
  </si>
  <si>
    <t>N9554620M</t>
  </si>
  <si>
    <t>99,13013</t>
  </si>
  <si>
    <t>U4029222B</t>
  </si>
  <si>
    <t>72,17432</t>
  </si>
  <si>
    <t>038 1027 02019 0001</t>
  </si>
  <si>
    <t>N1007524W</t>
  </si>
  <si>
    <t>138,04688</t>
  </si>
  <si>
    <t>N1007521V</t>
  </si>
  <si>
    <t>49,54468</t>
  </si>
  <si>
    <t>N1007523X</t>
  </si>
  <si>
    <t>126,98694</t>
  </si>
  <si>
    <t>038 1027 02020 0001</t>
  </si>
  <si>
    <t>N1022243D</t>
  </si>
  <si>
    <t>78,99512</t>
  </si>
  <si>
    <t>038 1027 02021 0002</t>
  </si>
  <si>
    <t>N0303988X</t>
  </si>
  <si>
    <t>65,64941</t>
  </si>
  <si>
    <t>N0303989W</t>
  </si>
  <si>
    <t>92,08215</t>
  </si>
  <si>
    <t>N0303991F</t>
  </si>
  <si>
    <t>68,12036</t>
  </si>
  <si>
    <t>N0303982M</t>
  </si>
  <si>
    <t>N0303983U</t>
  </si>
  <si>
    <t>90,46631</t>
  </si>
  <si>
    <t>N0303985N</t>
  </si>
  <si>
    <t>038 1027 02021 0003</t>
  </si>
  <si>
    <t xml:space="preserve">   009A02</t>
  </si>
  <si>
    <t>N9613713L</t>
  </si>
  <si>
    <t>12,23560</t>
  </si>
  <si>
    <t>N9613714T</t>
  </si>
  <si>
    <t>10,80444</t>
  </si>
  <si>
    <t>N9613715E</t>
  </si>
  <si>
    <t>9,60352</t>
  </si>
  <si>
    <t>038 1027 02022 0002</t>
  </si>
  <si>
    <t>N0303987G</t>
  </si>
  <si>
    <t>85,12317</t>
  </si>
  <si>
    <t>N0303990U</t>
  </si>
  <si>
    <t>60,82690</t>
  </si>
  <si>
    <t>N0303981E</t>
  </si>
  <si>
    <t>83,66821</t>
  </si>
  <si>
    <t>N0303984F</t>
  </si>
  <si>
    <t>N0303986V</t>
  </si>
  <si>
    <t>22,80957</t>
  </si>
  <si>
    <t>038 1027 02022 0003</t>
  </si>
  <si>
    <t xml:space="preserve">   009002</t>
  </si>
  <si>
    <t>N9613716M</t>
  </si>
  <si>
    <t>13,13818</t>
  </si>
  <si>
    <t>N9613717U</t>
  </si>
  <si>
    <t>16,96509</t>
  </si>
  <si>
    <t>038 1027 02023 0001</t>
  </si>
  <si>
    <t>N1022244L</t>
  </si>
  <si>
    <t>1937,15894</t>
  </si>
  <si>
    <t>038 1027 02024 0001</t>
  </si>
  <si>
    <t>N1022245T</t>
  </si>
  <si>
    <t>1215,47949</t>
  </si>
  <si>
    <t>038 1027 02025 0001</t>
  </si>
  <si>
    <t>N9554647B</t>
  </si>
  <si>
    <t>167,48462</t>
  </si>
  <si>
    <t>N9554646Q</t>
  </si>
  <si>
    <t>105,03613</t>
  </si>
  <si>
    <t>N9554648J</t>
  </si>
  <si>
    <t>58,49719</t>
  </si>
  <si>
    <t>N9554644A</t>
  </si>
  <si>
    <t>132,22803</t>
  </si>
  <si>
    <t>U4029227S</t>
  </si>
  <si>
    <t>135,36963</t>
  </si>
  <si>
    <t>038 1027 03001 0001</t>
  </si>
  <si>
    <t>N9554026M</t>
  </si>
  <si>
    <t>97,11694</t>
  </si>
  <si>
    <t>N9554027U</t>
  </si>
  <si>
    <t>112,35242</t>
  </si>
  <si>
    <t>N9554025E</t>
  </si>
  <si>
    <t>U4029215B</t>
  </si>
  <si>
    <t>111,68652</t>
  </si>
  <si>
    <t>038 1027 03002 0001</t>
  </si>
  <si>
    <t>N1022246E</t>
  </si>
  <si>
    <t>2484,07959</t>
  </si>
  <si>
    <t>038 1027 03003 0001</t>
  </si>
  <si>
    <t>N9878177K</t>
  </si>
  <si>
    <t>107,01868</t>
  </si>
  <si>
    <t>N9878176C</t>
  </si>
  <si>
    <t>29,56934</t>
  </si>
  <si>
    <t>U4402007E</t>
  </si>
  <si>
    <t>89,31885</t>
  </si>
  <si>
    <t>038 1027 03004 0002</t>
  </si>
  <si>
    <t>N9554605E</t>
  </si>
  <si>
    <t>164,66699</t>
  </si>
  <si>
    <t>N9554604T</t>
  </si>
  <si>
    <t>168,85730</t>
  </si>
  <si>
    <t>N9554606M</t>
  </si>
  <si>
    <t>42,76514</t>
  </si>
  <si>
    <t>U4029214Q</t>
  </si>
  <si>
    <t>157,13525</t>
  </si>
  <si>
    <t>N9554602D</t>
  </si>
  <si>
    <t>158,08618</t>
  </si>
  <si>
    <t>N9554603L</t>
  </si>
  <si>
    <t>14,49756</t>
  </si>
  <si>
    <t>038 1027 03004 0003</t>
  </si>
  <si>
    <t>N9613703K</t>
  </si>
  <si>
    <t>21,37524</t>
  </si>
  <si>
    <t>038 1027 04001 0002</t>
  </si>
  <si>
    <t>N9439869A</t>
  </si>
  <si>
    <t>66,46118</t>
  </si>
  <si>
    <t>N1209992D</t>
  </si>
  <si>
    <t>66,47266</t>
  </si>
  <si>
    <t>N9439867H</t>
  </si>
  <si>
    <t>108,07837</t>
  </si>
  <si>
    <t>U4029213Y</t>
  </si>
  <si>
    <t>59,42773</t>
  </si>
  <si>
    <t>N9556380T</t>
  </si>
  <si>
    <t>25,52686</t>
  </si>
  <si>
    <t>038 1027 04001 0003</t>
  </si>
  <si>
    <t xml:space="preserve">   010003</t>
  </si>
  <si>
    <t>N1208223Q</t>
  </si>
  <si>
    <t>64,44482</t>
  </si>
  <si>
    <t>N1209997U</t>
  </si>
  <si>
    <t>64,45483</t>
  </si>
  <si>
    <t>N1208222Y</t>
  </si>
  <si>
    <t>99,59595</t>
  </si>
  <si>
    <t>038 1027 04003 0001</t>
  </si>
  <si>
    <t>N0832217R</t>
  </si>
  <si>
    <t>136,35168</t>
  </si>
  <si>
    <t>N0832214Q</t>
  </si>
  <si>
    <t>69,04492</t>
  </si>
  <si>
    <t>N0832216J</t>
  </si>
  <si>
    <t>221,87122</t>
  </si>
  <si>
    <t>038 1027 04004 0001</t>
  </si>
  <si>
    <t>N1022248U</t>
  </si>
  <si>
    <t>2165,20190</t>
  </si>
  <si>
    <t>038 1027 04005 0001</t>
  </si>
  <si>
    <t xml:space="preserve">   008B  </t>
  </si>
  <si>
    <t>N9950196E</t>
  </si>
  <si>
    <t>109,15259</t>
  </si>
  <si>
    <t>TPBII</t>
  </si>
  <si>
    <t>N9950195T</t>
  </si>
  <si>
    <t>29,41089</t>
  </si>
  <si>
    <t>U4028965P</t>
  </si>
  <si>
    <t>109,16431</t>
  </si>
  <si>
    <t>038 1027 04006 0001</t>
  </si>
  <si>
    <t>N9950861R</t>
  </si>
  <si>
    <t>111,26636</t>
  </si>
  <si>
    <t>U4028966A</t>
  </si>
  <si>
    <t>111,27466</t>
  </si>
  <si>
    <t>038 1027 04007 0001</t>
  </si>
  <si>
    <t>N0713226R</t>
  </si>
  <si>
    <t>121,29883</t>
  </si>
  <si>
    <t>N0713224B</t>
  </si>
  <si>
    <t>61,12573</t>
  </si>
  <si>
    <t>N0713225J</t>
  </si>
  <si>
    <t>128,80823</t>
  </si>
  <si>
    <t>038 1027 04008 0001</t>
  </si>
  <si>
    <t>N9950280J</t>
  </si>
  <si>
    <t>44,78503</t>
  </si>
  <si>
    <t>UPBII</t>
  </si>
  <si>
    <t>N9950279L</t>
  </si>
  <si>
    <t>7,72241</t>
  </si>
  <si>
    <t>U4029235D</t>
  </si>
  <si>
    <t>149,01001</t>
  </si>
  <si>
    <t>038 1027 04009 0001</t>
  </si>
  <si>
    <t>N9950281R</t>
  </si>
  <si>
    <t>79,95288</t>
  </si>
  <si>
    <t>N9950278D</t>
  </si>
  <si>
    <t>15,96509</t>
  </si>
  <si>
    <t>U4029236L</t>
  </si>
  <si>
    <t>126,92285</t>
  </si>
  <si>
    <t>038 1027 04010 0001</t>
  </si>
  <si>
    <t>N1022249F</t>
  </si>
  <si>
    <t>34,00415</t>
  </si>
  <si>
    <t>038 1027 04011 0001</t>
  </si>
  <si>
    <t>N9950217M</t>
  </si>
  <si>
    <t>189,17529</t>
  </si>
  <si>
    <t>N9950211K</t>
  </si>
  <si>
    <t>40,82568</t>
  </si>
  <si>
    <t>U4029237T</t>
  </si>
  <si>
    <t>168,22168</t>
  </si>
  <si>
    <t>038 1027 04012 0001</t>
  </si>
  <si>
    <t>N9950250G</t>
  </si>
  <si>
    <t>94,76245</t>
  </si>
  <si>
    <t>N9950245W</t>
  </si>
  <si>
    <t>48,34326</t>
  </si>
  <si>
    <t>U4029216J</t>
  </si>
  <si>
    <t>97,32031</t>
  </si>
  <si>
    <t>038 1027 05001 0003</t>
  </si>
  <si>
    <t>N9554641W</t>
  </si>
  <si>
    <t>57,84619</t>
  </si>
  <si>
    <t>U4029238E</t>
  </si>
  <si>
    <t>116,44312</t>
  </si>
  <si>
    <t>038 1027 05001 0004</t>
  </si>
  <si>
    <t>N9554642H</t>
  </si>
  <si>
    <t>121,17236</t>
  </si>
  <si>
    <t>038 1027 05001 0005</t>
  </si>
  <si>
    <t xml:space="preserve">   003002</t>
  </si>
  <si>
    <t>N9613719N</t>
  </si>
  <si>
    <t>45,27002</t>
  </si>
  <si>
    <t>N9613718F</t>
  </si>
  <si>
    <t>038 1027 05002 0001</t>
  </si>
  <si>
    <t>N1022250D</t>
  </si>
  <si>
    <t>211,73999</t>
  </si>
  <si>
    <t>038 1027 05003 0001</t>
  </si>
  <si>
    <t>N1022251L</t>
  </si>
  <si>
    <t>376,54565</t>
  </si>
  <si>
    <t>038 1027 05004 0001</t>
  </si>
  <si>
    <t>N9613721T</t>
  </si>
  <si>
    <t>104,21521</t>
  </si>
  <si>
    <t>N9613720L</t>
  </si>
  <si>
    <t>99,77075</t>
  </si>
  <si>
    <t>038 1027 05005 0002</t>
  </si>
  <si>
    <t>N9877674C</t>
  </si>
  <si>
    <t>446,73462</t>
  </si>
  <si>
    <t>N9877675K</t>
  </si>
  <si>
    <t>110,12305</t>
  </si>
  <si>
    <t>N9877671B</t>
  </si>
  <si>
    <t>5,77808</t>
  </si>
  <si>
    <t>N9877673R</t>
  </si>
  <si>
    <t>317,23511</t>
  </si>
  <si>
    <t>U4029217R</t>
  </si>
  <si>
    <t>198,64258</t>
  </si>
  <si>
    <t>N9877672J</t>
  </si>
  <si>
    <t>564,99829</t>
  </si>
  <si>
    <t>038 1027 05006 0001</t>
  </si>
  <si>
    <t>N1022252T</t>
  </si>
  <si>
    <t>1075,32520</t>
  </si>
  <si>
    <t>038 1027 05007 0001</t>
  </si>
  <si>
    <t>N1311125D</t>
  </si>
  <si>
    <t>106,74438</t>
  </si>
  <si>
    <t>N1311123K</t>
  </si>
  <si>
    <t>203,62720</t>
  </si>
  <si>
    <t>N1311124S</t>
  </si>
  <si>
    <t>183,57092</t>
  </si>
  <si>
    <t>038 1027 05008 0001</t>
  </si>
  <si>
    <t>N1022254M</t>
  </si>
  <si>
    <t>1797,88330</t>
  </si>
  <si>
    <t>038 1027 05009 0001</t>
  </si>
  <si>
    <t xml:space="preserve">   011E  </t>
  </si>
  <si>
    <t>N0832213Y</t>
  </si>
  <si>
    <t>89,91113</t>
  </si>
  <si>
    <t>N0832211P</t>
  </si>
  <si>
    <t>47,10205</t>
  </si>
  <si>
    <t>N0832212A</t>
  </si>
  <si>
    <t>103,97803</t>
  </si>
  <si>
    <t>038 1027 05010 0001</t>
  </si>
  <si>
    <t>N1022255U</t>
  </si>
  <si>
    <t>29,02661</t>
  </si>
  <si>
    <t>038 1027 06001 0001</t>
  </si>
  <si>
    <t>N0336262E</t>
  </si>
  <si>
    <t>105,91772</t>
  </si>
  <si>
    <t>N0336260L</t>
  </si>
  <si>
    <t>39,61450</t>
  </si>
  <si>
    <t>N0336261T</t>
  </si>
  <si>
    <t>117,86646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</si>
</sst>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36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"038"</f>
        <v>0</v>
      </c>
      <c r="C2" t="s">
        <v>21</v>
      </c>
      <c r="D2">
        <v>1</v>
      </c>
      <c r="E2">
        <v>85</v>
      </c>
      <c r="F2" t="s">
        <v>22</v>
      </c>
      <c r="G2">
        <v>1</v>
      </c>
      <c r="H2" t="s">
        <v>23</v>
      </c>
      <c r="I2">
        <v>1</v>
      </c>
      <c r="J2">
        <v>5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"038"</f>
        <v>0</v>
      </c>
      <c r="C3" t="s">
        <v>21</v>
      </c>
      <c r="D3">
        <v>1</v>
      </c>
      <c r="E3">
        <v>85</v>
      </c>
      <c r="F3" t="s">
        <v>22</v>
      </c>
      <c r="G3">
        <v>1</v>
      </c>
      <c r="H3" t="s">
        <v>23</v>
      </c>
      <c r="I3">
        <v>1</v>
      </c>
      <c r="J3">
        <v>5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37</v>
      </c>
      <c r="Q3" t="s">
        <v>30</v>
      </c>
      <c r="R3" t="s">
        <v>31</v>
      </c>
      <c r="S3" t="s">
        <v>37</v>
      </c>
      <c r="T3" t="s">
        <v>38</v>
      </c>
      <c r="U3" t="s">
        <v>33</v>
      </c>
    </row>
    <row r="4" spans="1:21">
      <c r="A4">
        <v>3</v>
      </c>
      <c r="B4">
        <f>"038"</f>
        <v>0</v>
      </c>
      <c r="C4" t="s">
        <v>21</v>
      </c>
      <c r="D4">
        <v>1</v>
      </c>
      <c r="E4">
        <v>85</v>
      </c>
      <c r="F4" t="s">
        <v>22</v>
      </c>
      <c r="G4">
        <v>1</v>
      </c>
      <c r="H4" t="s">
        <v>23</v>
      </c>
      <c r="I4">
        <v>1</v>
      </c>
      <c r="J4">
        <v>5</v>
      </c>
      <c r="K4" t="s">
        <v>24</v>
      </c>
      <c r="L4" t="s">
        <v>25</v>
      </c>
      <c r="M4" t="s">
        <v>39</v>
      </c>
      <c r="N4" t="s">
        <v>40</v>
      </c>
      <c r="O4" t="s">
        <v>41</v>
      </c>
      <c r="P4" t="s">
        <v>29</v>
      </c>
      <c r="Q4" t="s">
        <v>30</v>
      </c>
      <c r="R4" t="s">
        <v>31</v>
      </c>
      <c r="S4" t="s">
        <v>29</v>
      </c>
      <c r="T4" t="s">
        <v>42</v>
      </c>
      <c r="U4" t="s">
        <v>33</v>
      </c>
    </row>
    <row r="5" spans="1:21">
      <c r="A5">
        <v>4</v>
      </c>
      <c r="B5">
        <f>"038"</f>
        <v>0</v>
      </c>
      <c r="C5" t="s">
        <v>21</v>
      </c>
      <c r="D5">
        <v>1</v>
      </c>
      <c r="E5">
        <v>85</v>
      </c>
      <c r="F5" t="s">
        <v>22</v>
      </c>
      <c r="G5">
        <v>1</v>
      </c>
      <c r="H5" t="s">
        <v>23</v>
      </c>
      <c r="I5">
        <v>1</v>
      </c>
      <c r="J5">
        <v>5</v>
      </c>
      <c r="K5" t="s">
        <v>24</v>
      </c>
      <c r="L5" t="s">
        <v>25</v>
      </c>
      <c r="M5" t="s">
        <v>43</v>
      </c>
      <c r="N5" t="s">
        <v>40</v>
      </c>
      <c r="O5" t="s">
        <v>44</v>
      </c>
      <c r="P5" t="s">
        <v>45</v>
      </c>
      <c r="Q5" t="s">
        <v>31</v>
      </c>
      <c r="R5" t="s">
        <v>31</v>
      </c>
      <c r="S5" t="s">
        <v>45</v>
      </c>
      <c r="T5" t="s">
        <v>46</v>
      </c>
      <c r="U5" t="s">
        <v>33</v>
      </c>
    </row>
    <row r="6" spans="1:21">
      <c r="A6">
        <v>5</v>
      </c>
      <c r="B6">
        <f>"038"</f>
        <v>0</v>
      </c>
      <c r="C6" t="s">
        <v>21</v>
      </c>
      <c r="D6">
        <v>1</v>
      </c>
      <c r="E6">
        <v>85</v>
      </c>
      <c r="F6" t="s">
        <v>22</v>
      </c>
      <c r="G6">
        <v>3</v>
      </c>
      <c r="H6" t="s">
        <v>47</v>
      </c>
      <c r="O6" t="s">
        <v>48</v>
      </c>
      <c r="P6" t="s">
        <v>49</v>
      </c>
      <c r="Q6" t="s">
        <v>50</v>
      </c>
      <c r="R6" t="s">
        <v>51</v>
      </c>
      <c r="S6" t="s">
        <v>49</v>
      </c>
      <c r="T6" t="s">
        <v>52</v>
      </c>
    </row>
    <row r="7" spans="1:21">
      <c r="A7">
        <v>6</v>
      </c>
      <c r="B7">
        <f>"038"</f>
        <v>0</v>
      </c>
      <c r="C7" t="s">
        <v>21</v>
      </c>
      <c r="D7">
        <v>1</v>
      </c>
      <c r="E7">
        <v>85</v>
      </c>
      <c r="F7" t="s">
        <v>22</v>
      </c>
      <c r="G7">
        <v>4</v>
      </c>
      <c r="H7" t="s">
        <v>47</v>
      </c>
      <c r="O7" t="s">
        <v>53</v>
      </c>
      <c r="P7" t="s">
        <v>54</v>
      </c>
      <c r="Q7" t="s">
        <v>50</v>
      </c>
      <c r="R7" t="s">
        <v>51</v>
      </c>
      <c r="S7" t="s">
        <v>54</v>
      </c>
      <c r="T7" t="s">
        <v>55</v>
      </c>
    </row>
    <row r="8" spans="1:21">
      <c r="A8">
        <v>7</v>
      </c>
      <c r="B8">
        <f>"038"</f>
        <v>0</v>
      </c>
      <c r="C8" t="s">
        <v>21</v>
      </c>
      <c r="D8">
        <v>1</v>
      </c>
      <c r="E8">
        <v>86</v>
      </c>
      <c r="F8" t="s">
        <v>56</v>
      </c>
      <c r="G8">
        <v>2</v>
      </c>
      <c r="H8" t="s">
        <v>47</v>
      </c>
      <c r="O8" t="s">
        <v>57</v>
      </c>
      <c r="P8" t="s">
        <v>58</v>
      </c>
      <c r="Q8" t="s">
        <v>59</v>
      </c>
      <c r="R8" t="s">
        <v>51</v>
      </c>
      <c r="S8" t="s">
        <v>58</v>
      </c>
      <c r="T8" t="s">
        <v>60</v>
      </c>
    </row>
    <row r="9" spans="1:21">
      <c r="A9">
        <v>8</v>
      </c>
      <c r="B9">
        <f>"038"</f>
        <v>0</v>
      </c>
      <c r="C9" t="s">
        <v>21</v>
      </c>
      <c r="D9">
        <v>1</v>
      </c>
      <c r="E9">
        <v>86</v>
      </c>
      <c r="F9" t="s">
        <v>61</v>
      </c>
      <c r="G9">
        <v>1</v>
      </c>
      <c r="H9" t="s">
        <v>23</v>
      </c>
      <c r="I9">
        <v>1</v>
      </c>
      <c r="J9">
        <v>5</v>
      </c>
      <c r="K9" t="s">
        <v>24</v>
      </c>
      <c r="L9" t="s">
        <v>62</v>
      </c>
      <c r="M9" t="s">
        <v>26</v>
      </c>
      <c r="N9" t="s">
        <v>27</v>
      </c>
      <c r="O9" t="s">
        <v>63</v>
      </c>
      <c r="P9" t="s">
        <v>64</v>
      </c>
      <c r="Q9" t="s">
        <v>65</v>
      </c>
      <c r="R9" t="s">
        <v>31</v>
      </c>
      <c r="S9" t="s">
        <v>64</v>
      </c>
      <c r="T9" t="s">
        <v>66</v>
      </c>
      <c r="U9" t="s">
        <v>33</v>
      </c>
    </row>
    <row r="10" spans="1:21">
      <c r="A10">
        <v>9</v>
      </c>
      <c r="B10">
        <f>"038"</f>
        <v>0</v>
      </c>
      <c r="C10" t="s">
        <v>21</v>
      </c>
      <c r="D10">
        <v>1</v>
      </c>
      <c r="E10">
        <v>86</v>
      </c>
      <c r="F10" t="s">
        <v>61</v>
      </c>
      <c r="G10">
        <v>1</v>
      </c>
      <c r="H10" t="s">
        <v>23</v>
      </c>
      <c r="I10">
        <v>1</v>
      </c>
      <c r="J10">
        <v>5</v>
      </c>
      <c r="K10" t="s">
        <v>24</v>
      </c>
      <c r="L10" t="s">
        <v>62</v>
      </c>
      <c r="M10" t="s">
        <v>67</v>
      </c>
      <c r="N10" t="s">
        <v>40</v>
      </c>
      <c r="O10" t="s">
        <v>68</v>
      </c>
      <c r="P10" t="s">
        <v>69</v>
      </c>
      <c r="Q10" t="s">
        <v>31</v>
      </c>
      <c r="R10" t="s">
        <v>65</v>
      </c>
      <c r="S10" t="s">
        <v>69</v>
      </c>
      <c r="T10" t="s">
        <v>70</v>
      </c>
      <c r="U10" t="s">
        <v>33</v>
      </c>
    </row>
    <row r="11" spans="1:21">
      <c r="A11">
        <v>10</v>
      </c>
      <c r="B11">
        <f>"038"</f>
        <v>0</v>
      </c>
      <c r="C11" t="s">
        <v>21</v>
      </c>
      <c r="D11">
        <v>1</v>
      </c>
      <c r="E11">
        <v>86</v>
      </c>
      <c r="F11" t="s">
        <v>61</v>
      </c>
      <c r="G11">
        <v>1</v>
      </c>
      <c r="H11" t="s">
        <v>23</v>
      </c>
      <c r="I11">
        <v>1</v>
      </c>
      <c r="J11">
        <v>5</v>
      </c>
      <c r="K11" t="s">
        <v>24</v>
      </c>
      <c r="L11" t="s">
        <v>62</v>
      </c>
      <c r="M11" t="s">
        <v>71</v>
      </c>
      <c r="N11" t="s">
        <v>40</v>
      </c>
      <c r="O11" t="s">
        <v>72</v>
      </c>
      <c r="P11" t="s">
        <v>64</v>
      </c>
      <c r="Q11" t="s">
        <v>65</v>
      </c>
      <c r="R11" t="s">
        <v>31</v>
      </c>
      <c r="S11" t="s">
        <v>64</v>
      </c>
      <c r="T11" t="s">
        <v>73</v>
      </c>
      <c r="U11" t="s">
        <v>33</v>
      </c>
    </row>
    <row r="12" spans="1:21">
      <c r="A12">
        <v>11</v>
      </c>
      <c r="B12">
        <f>"038"</f>
        <v>0</v>
      </c>
      <c r="C12" t="s">
        <v>21</v>
      </c>
      <c r="D12">
        <v>1</v>
      </c>
      <c r="E12">
        <v>87</v>
      </c>
      <c r="F12" t="s">
        <v>74</v>
      </c>
      <c r="G12">
        <v>1</v>
      </c>
      <c r="H12" t="s">
        <v>23</v>
      </c>
      <c r="I12">
        <v>1</v>
      </c>
      <c r="J12">
        <v>5</v>
      </c>
      <c r="K12" t="s">
        <v>24</v>
      </c>
      <c r="L12" t="s">
        <v>75</v>
      </c>
      <c r="M12" t="s">
        <v>26</v>
      </c>
      <c r="N12" t="s">
        <v>27</v>
      </c>
      <c r="O12" t="s">
        <v>76</v>
      </c>
      <c r="P12" t="s">
        <v>64</v>
      </c>
      <c r="Q12" t="s">
        <v>65</v>
      </c>
      <c r="R12" t="s">
        <v>31</v>
      </c>
      <c r="S12" t="s">
        <v>64</v>
      </c>
      <c r="T12" t="s">
        <v>77</v>
      </c>
      <c r="U12" t="s">
        <v>33</v>
      </c>
    </row>
    <row r="13" spans="1:21">
      <c r="A13">
        <v>12</v>
      </c>
      <c r="B13">
        <f>"038"</f>
        <v>0</v>
      </c>
      <c r="C13" t="s">
        <v>21</v>
      </c>
      <c r="D13">
        <v>1</v>
      </c>
      <c r="E13">
        <v>87</v>
      </c>
      <c r="F13" t="s">
        <v>74</v>
      </c>
      <c r="G13">
        <v>1</v>
      </c>
      <c r="H13" t="s">
        <v>23</v>
      </c>
      <c r="I13">
        <v>1</v>
      </c>
      <c r="J13">
        <v>5</v>
      </c>
      <c r="K13" t="s">
        <v>24</v>
      </c>
      <c r="L13" t="s">
        <v>75</v>
      </c>
      <c r="M13" t="s">
        <v>78</v>
      </c>
      <c r="N13" t="s">
        <v>40</v>
      </c>
      <c r="O13" t="s">
        <v>79</v>
      </c>
      <c r="P13" t="s">
        <v>69</v>
      </c>
      <c r="Q13" t="s">
        <v>31</v>
      </c>
      <c r="R13" t="s">
        <v>65</v>
      </c>
      <c r="S13" t="s">
        <v>69</v>
      </c>
      <c r="T13" t="s">
        <v>80</v>
      </c>
      <c r="U13" t="s">
        <v>33</v>
      </c>
    </row>
    <row r="14" spans="1:21">
      <c r="A14">
        <v>13</v>
      </c>
      <c r="B14">
        <f>"038"</f>
        <v>0</v>
      </c>
      <c r="C14" t="s">
        <v>21</v>
      </c>
      <c r="D14">
        <v>1</v>
      </c>
      <c r="E14">
        <v>87</v>
      </c>
      <c r="F14" t="s">
        <v>74</v>
      </c>
      <c r="G14">
        <v>1</v>
      </c>
      <c r="H14" t="s">
        <v>23</v>
      </c>
      <c r="I14">
        <v>1</v>
      </c>
      <c r="J14">
        <v>5</v>
      </c>
      <c r="K14" t="s">
        <v>24</v>
      </c>
      <c r="L14" t="s">
        <v>75</v>
      </c>
      <c r="M14" t="s">
        <v>71</v>
      </c>
      <c r="N14" t="s">
        <v>40</v>
      </c>
      <c r="O14" t="s">
        <v>81</v>
      </c>
      <c r="P14" t="s">
        <v>64</v>
      </c>
      <c r="Q14" t="s">
        <v>65</v>
      </c>
      <c r="R14" t="s">
        <v>31</v>
      </c>
      <c r="S14" t="s">
        <v>64</v>
      </c>
      <c r="T14" t="s">
        <v>82</v>
      </c>
      <c r="U14" t="s">
        <v>33</v>
      </c>
    </row>
    <row r="15" spans="1:21">
      <c r="A15">
        <v>14</v>
      </c>
      <c r="B15">
        <f>"038"</f>
        <v>0</v>
      </c>
      <c r="C15" t="s">
        <v>21</v>
      </c>
      <c r="D15">
        <v>1</v>
      </c>
      <c r="E15">
        <v>87</v>
      </c>
      <c r="F15" t="s">
        <v>74</v>
      </c>
      <c r="G15">
        <v>2</v>
      </c>
      <c r="H15" t="s">
        <v>47</v>
      </c>
      <c r="O15" t="s">
        <v>83</v>
      </c>
      <c r="P15" t="s">
        <v>54</v>
      </c>
      <c r="Q15" t="s">
        <v>50</v>
      </c>
      <c r="R15" t="s">
        <v>51</v>
      </c>
      <c r="S15" t="s">
        <v>54</v>
      </c>
      <c r="T15" t="s">
        <v>84</v>
      </c>
    </row>
    <row r="16" spans="1:21">
      <c r="A16">
        <v>15</v>
      </c>
      <c r="B16">
        <f>"038"</f>
        <v>0</v>
      </c>
      <c r="C16" t="s">
        <v>21</v>
      </c>
      <c r="D16">
        <v>1</v>
      </c>
      <c r="E16">
        <v>87</v>
      </c>
      <c r="F16" t="s">
        <v>74</v>
      </c>
      <c r="G16">
        <v>3</v>
      </c>
      <c r="H16" t="s">
        <v>47</v>
      </c>
      <c r="O16" t="s">
        <v>85</v>
      </c>
      <c r="P16" t="s">
        <v>86</v>
      </c>
      <c r="Q16" t="s">
        <v>87</v>
      </c>
      <c r="R16" t="s">
        <v>51</v>
      </c>
      <c r="S16" t="s">
        <v>86</v>
      </c>
      <c r="T16" t="s">
        <v>88</v>
      </c>
    </row>
    <row r="17" spans="1:21">
      <c r="A17">
        <v>16</v>
      </c>
      <c r="B17">
        <f>"038"</f>
        <v>0</v>
      </c>
      <c r="C17" t="s">
        <v>21</v>
      </c>
      <c r="D17">
        <v>1</v>
      </c>
      <c r="E17">
        <v>87</v>
      </c>
      <c r="F17" t="s">
        <v>74</v>
      </c>
      <c r="G17">
        <v>4</v>
      </c>
      <c r="H17" t="s">
        <v>47</v>
      </c>
      <c r="O17" t="s">
        <v>89</v>
      </c>
      <c r="P17" t="s">
        <v>49</v>
      </c>
      <c r="Q17" t="s">
        <v>50</v>
      </c>
      <c r="R17" t="s">
        <v>51</v>
      </c>
      <c r="S17" t="s">
        <v>49</v>
      </c>
      <c r="T17" t="s">
        <v>90</v>
      </c>
    </row>
    <row r="18" spans="1:21">
      <c r="A18">
        <v>17</v>
      </c>
      <c r="B18">
        <f>"038"</f>
        <v>0</v>
      </c>
      <c r="C18" t="s">
        <v>21</v>
      </c>
      <c r="D18">
        <v>1</v>
      </c>
      <c r="E18">
        <v>87</v>
      </c>
      <c r="F18" t="s">
        <v>74</v>
      </c>
      <c r="G18">
        <v>5</v>
      </c>
      <c r="H18" t="s">
        <v>23</v>
      </c>
      <c r="I18">
        <v>1</v>
      </c>
      <c r="J18">
        <v>5</v>
      </c>
      <c r="K18" t="s">
        <v>24</v>
      </c>
      <c r="L18" t="s">
        <v>91</v>
      </c>
      <c r="M18" t="s">
        <v>92</v>
      </c>
      <c r="N18" t="s">
        <v>40</v>
      </c>
      <c r="O18" t="s">
        <v>93</v>
      </c>
      <c r="P18" t="s">
        <v>69</v>
      </c>
      <c r="Q18" t="s">
        <v>31</v>
      </c>
      <c r="R18" t="s">
        <v>65</v>
      </c>
      <c r="S18" t="s">
        <v>69</v>
      </c>
      <c r="T18" t="s">
        <v>94</v>
      </c>
      <c r="U18" t="s">
        <v>33</v>
      </c>
    </row>
    <row r="19" spans="1:21">
      <c r="A19">
        <v>18</v>
      </c>
      <c r="B19">
        <f>"038"</f>
        <v>0</v>
      </c>
      <c r="C19" t="s">
        <v>21</v>
      </c>
      <c r="D19">
        <v>1</v>
      </c>
      <c r="E19">
        <v>95</v>
      </c>
      <c r="F19" t="s">
        <v>95</v>
      </c>
      <c r="G19">
        <v>0</v>
      </c>
      <c r="H19" t="s">
        <v>47</v>
      </c>
      <c r="O19" t="s">
        <v>96</v>
      </c>
      <c r="P19" t="s">
        <v>49</v>
      </c>
      <c r="Q19" t="s">
        <v>50</v>
      </c>
      <c r="R19" t="s">
        <v>51</v>
      </c>
      <c r="S19" t="s">
        <v>49</v>
      </c>
      <c r="T19" t="s">
        <v>97</v>
      </c>
    </row>
    <row r="20" spans="1:21">
      <c r="A20">
        <v>19</v>
      </c>
      <c r="B20">
        <f>"038"</f>
        <v>0</v>
      </c>
      <c r="C20" t="s">
        <v>21</v>
      </c>
      <c r="D20">
        <v>1</v>
      </c>
      <c r="E20">
        <v>97</v>
      </c>
      <c r="F20" t="s">
        <v>98</v>
      </c>
      <c r="G20">
        <v>1</v>
      </c>
      <c r="H20" t="s">
        <v>23</v>
      </c>
      <c r="I20">
        <v>1</v>
      </c>
      <c r="J20">
        <v>5</v>
      </c>
      <c r="K20" t="s">
        <v>24</v>
      </c>
      <c r="L20" t="s">
        <v>99</v>
      </c>
      <c r="M20" t="s">
        <v>26</v>
      </c>
      <c r="N20" t="s">
        <v>27</v>
      </c>
      <c r="O20" t="s">
        <v>100</v>
      </c>
      <c r="P20" t="s">
        <v>64</v>
      </c>
      <c r="Q20" t="s">
        <v>65</v>
      </c>
      <c r="R20" t="s">
        <v>31</v>
      </c>
      <c r="S20" t="s">
        <v>64</v>
      </c>
      <c r="T20" t="s">
        <v>101</v>
      </c>
      <c r="U20" t="s">
        <v>33</v>
      </c>
    </row>
    <row r="21" spans="1:21">
      <c r="A21">
        <v>20</v>
      </c>
      <c r="B21">
        <f>"038"</f>
        <v>0</v>
      </c>
      <c r="C21" t="s">
        <v>21</v>
      </c>
      <c r="D21">
        <v>1</v>
      </c>
      <c r="E21">
        <v>97</v>
      </c>
      <c r="F21" t="s">
        <v>98</v>
      </c>
      <c r="G21">
        <v>1</v>
      </c>
      <c r="H21" t="s">
        <v>23</v>
      </c>
      <c r="I21">
        <v>1</v>
      </c>
      <c r="J21">
        <v>5</v>
      </c>
      <c r="K21" t="s">
        <v>24</v>
      </c>
      <c r="L21" t="s">
        <v>99</v>
      </c>
      <c r="M21" t="s">
        <v>78</v>
      </c>
      <c r="N21" t="s">
        <v>40</v>
      </c>
      <c r="O21" t="s">
        <v>102</v>
      </c>
      <c r="P21" t="s">
        <v>69</v>
      </c>
      <c r="Q21" t="s">
        <v>31</v>
      </c>
      <c r="R21" t="s">
        <v>65</v>
      </c>
      <c r="S21" t="s">
        <v>69</v>
      </c>
      <c r="T21" t="s">
        <v>103</v>
      </c>
      <c r="U21" t="s">
        <v>33</v>
      </c>
    </row>
    <row r="22" spans="1:21">
      <c r="A22">
        <v>21</v>
      </c>
      <c r="B22">
        <f>"038"</f>
        <v>0</v>
      </c>
      <c r="C22" t="s">
        <v>21</v>
      </c>
      <c r="D22">
        <v>1</v>
      </c>
      <c r="E22">
        <v>97</v>
      </c>
      <c r="F22" t="s">
        <v>98</v>
      </c>
      <c r="G22">
        <v>1</v>
      </c>
      <c r="H22" t="s">
        <v>23</v>
      </c>
      <c r="I22">
        <v>1</v>
      </c>
      <c r="J22">
        <v>5</v>
      </c>
      <c r="K22" t="s">
        <v>24</v>
      </c>
      <c r="L22" t="s">
        <v>99</v>
      </c>
      <c r="M22" t="s">
        <v>71</v>
      </c>
      <c r="N22" t="s">
        <v>40</v>
      </c>
      <c r="O22" t="s">
        <v>104</v>
      </c>
      <c r="P22" t="s">
        <v>64</v>
      </c>
      <c r="Q22" t="s">
        <v>65</v>
      </c>
      <c r="R22" t="s">
        <v>31</v>
      </c>
      <c r="S22" t="s">
        <v>64</v>
      </c>
      <c r="T22" t="s">
        <v>105</v>
      </c>
      <c r="U22" t="s">
        <v>33</v>
      </c>
    </row>
    <row r="23" spans="1:21">
      <c r="A23">
        <v>22</v>
      </c>
      <c r="B23">
        <f>"038"</f>
        <v>0</v>
      </c>
      <c r="C23" t="s">
        <v>21</v>
      </c>
      <c r="D23">
        <v>1</v>
      </c>
      <c r="E23">
        <v>97</v>
      </c>
      <c r="F23" t="s">
        <v>98</v>
      </c>
      <c r="G23">
        <v>2</v>
      </c>
      <c r="H23" t="s">
        <v>47</v>
      </c>
      <c r="O23" t="s">
        <v>106</v>
      </c>
      <c r="P23" t="s">
        <v>58</v>
      </c>
      <c r="Q23" t="s">
        <v>59</v>
      </c>
      <c r="R23" t="s">
        <v>51</v>
      </c>
      <c r="S23" t="s">
        <v>58</v>
      </c>
      <c r="T23" t="s">
        <v>107</v>
      </c>
    </row>
    <row r="24" spans="1:21">
      <c r="A24">
        <v>23</v>
      </c>
      <c r="B24">
        <f>"038"</f>
        <v>0</v>
      </c>
      <c r="C24" t="s">
        <v>21</v>
      </c>
      <c r="D24">
        <v>1</v>
      </c>
      <c r="E24">
        <v>98</v>
      </c>
      <c r="F24" t="s">
        <v>108</v>
      </c>
      <c r="G24">
        <v>0</v>
      </c>
      <c r="H24" t="s">
        <v>47</v>
      </c>
      <c r="O24" t="s">
        <v>109</v>
      </c>
      <c r="P24" t="s">
        <v>49</v>
      </c>
      <c r="Q24" t="s">
        <v>50</v>
      </c>
      <c r="R24" t="s">
        <v>51</v>
      </c>
      <c r="S24" t="s">
        <v>49</v>
      </c>
      <c r="T24" t="s">
        <v>110</v>
      </c>
    </row>
    <row r="25" spans="1:21">
      <c r="A25">
        <v>24</v>
      </c>
      <c r="B25">
        <f>"038"</f>
        <v>0</v>
      </c>
      <c r="C25" t="s">
        <v>21</v>
      </c>
      <c r="D25">
        <v>1</v>
      </c>
      <c r="E25">
        <v>99</v>
      </c>
      <c r="F25" t="s">
        <v>111</v>
      </c>
      <c r="G25">
        <v>1</v>
      </c>
      <c r="H25" t="s">
        <v>47</v>
      </c>
      <c r="O25" t="s">
        <v>112</v>
      </c>
      <c r="P25" t="s">
        <v>54</v>
      </c>
      <c r="Q25" t="s">
        <v>50</v>
      </c>
      <c r="R25" t="s">
        <v>51</v>
      </c>
      <c r="S25" t="s">
        <v>54</v>
      </c>
      <c r="T25" t="s">
        <v>113</v>
      </c>
    </row>
    <row r="26" spans="1:21">
      <c r="A26">
        <v>25</v>
      </c>
      <c r="B26">
        <f>"038"</f>
        <v>0</v>
      </c>
      <c r="C26" t="s">
        <v>21</v>
      </c>
      <c r="D26">
        <v>1</v>
      </c>
      <c r="E26">
        <v>99</v>
      </c>
      <c r="F26" t="s">
        <v>111</v>
      </c>
      <c r="G26">
        <v>2</v>
      </c>
      <c r="H26" t="s">
        <v>47</v>
      </c>
      <c r="O26" t="s">
        <v>114</v>
      </c>
      <c r="P26" t="s">
        <v>58</v>
      </c>
      <c r="Q26" t="s">
        <v>59</v>
      </c>
      <c r="R26" t="s">
        <v>51</v>
      </c>
      <c r="S26" t="s">
        <v>58</v>
      </c>
      <c r="T26" t="s">
        <v>115</v>
      </c>
    </row>
    <row r="27" spans="1:21">
      <c r="A27">
        <v>26</v>
      </c>
      <c r="B27">
        <f>"038"</f>
        <v>0</v>
      </c>
      <c r="C27" t="s">
        <v>21</v>
      </c>
      <c r="D27">
        <v>1</v>
      </c>
      <c r="E27">
        <v>99</v>
      </c>
      <c r="F27" t="s">
        <v>111</v>
      </c>
      <c r="G27">
        <v>3</v>
      </c>
      <c r="H27" t="s">
        <v>23</v>
      </c>
      <c r="I27">
        <v>1</v>
      </c>
      <c r="J27">
        <v>5</v>
      </c>
      <c r="K27" t="s">
        <v>24</v>
      </c>
      <c r="L27" t="s">
        <v>116</v>
      </c>
      <c r="M27" t="s">
        <v>67</v>
      </c>
      <c r="N27" t="s">
        <v>40</v>
      </c>
      <c r="O27" t="s">
        <v>117</v>
      </c>
      <c r="P27" t="s">
        <v>69</v>
      </c>
      <c r="Q27" t="s">
        <v>31</v>
      </c>
      <c r="R27" t="s">
        <v>65</v>
      </c>
      <c r="S27" t="s">
        <v>69</v>
      </c>
      <c r="T27" t="s">
        <v>118</v>
      </c>
      <c r="U27" t="s">
        <v>33</v>
      </c>
    </row>
    <row r="28" spans="1:21">
      <c r="A28">
        <v>27</v>
      </c>
      <c r="B28">
        <f>"038"</f>
        <v>0</v>
      </c>
      <c r="C28" t="s">
        <v>21</v>
      </c>
      <c r="D28">
        <v>1</v>
      </c>
      <c r="E28">
        <v>99</v>
      </c>
      <c r="F28" t="s">
        <v>111</v>
      </c>
      <c r="G28">
        <v>3</v>
      </c>
      <c r="H28" t="s">
        <v>23</v>
      </c>
      <c r="I28">
        <v>1</v>
      </c>
      <c r="J28">
        <v>5</v>
      </c>
      <c r="K28" t="s">
        <v>24</v>
      </c>
      <c r="L28" t="s">
        <v>116</v>
      </c>
      <c r="M28" t="s">
        <v>71</v>
      </c>
      <c r="N28" t="s">
        <v>40</v>
      </c>
      <c r="O28" t="s">
        <v>119</v>
      </c>
      <c r="P28" t="s">
        <v>64</v>
      </c>
      <c r="Q28" t="s">
        <v>65</v>
      </c>
      <c r="R28" t="s">
        <v>31</v>
      </c>
      <c r="S28" t="s">
        <v>64</v>
      </c>
      <c r="T28" t="s">
        <v>120</v>
      </c>
      <c r="U28" t="s">
        <v>33</v>
      </c>
    </row>
    <row r="29" spans="1:21">
      <c r="A29">
        <v>28</v>
      </c>
      <c r="B29">
        <f>"038"</f>
        <v>0</v>
      </c>
      <c r="C29" t="s">
        <v>21</v>
      </c>
      <c r="D29">
        <v>1</v>
      </c>
      <c r="E29">
        <v>100</v>
      </c>
      <c r="F29" t="s">
        <v>121</v>
      </c>
      <c r="G29">
        <v>2</v>
      </c>
      <c r="H29" t="s">
        <v>47</v>
      </c>
      <c r="O29" t="s">
        <v>122</v>
      </c>
      <c r="P29" t="s">
        <v>123</v>
      </c>
      <c r="Q29" t="s">
        <v>50</v>
      </c>
      <c r="R29" t="s">
        <v>51</v>
      </c>
      <c r="S29" t="s">
        <v>123</v>
      </c>
      <c r="T29" t="s">
        <v>124</v>
      </c>
    </row>
    <row r="30" spans="1:21">
      <c r="A30">
        <v>29</v>
      </c>
      <c r="B30">
        <f>"038"</f>
        <v>0</v>
      </c>
      <c r="C30" t="s">
        <v>21</v>
      </c>
      <c r="D30">
        <v>1</v>
      </c>
      <c r="E30">
        <v>100</v>
      </c>
      <c r="F30" t="s">
        <v>125</v>
      </c>
      <c r="G30">
        <v>1</v>
      </c>
      <c r="H30" t="s">
        <v>23</v>
      </c>
      <c r="I30">
        <v>1</v>
      </c>
      <c r="J30">
        <v>5</v>
      </c>
      <c r="K30" t="s">
        <v>24</v>
      </c>
      <c r="L30" t="s">
        <v>126</v>
      </c>
      <c r="M30" t="s">
        <v>127</v>
      </c>
      <c r="N30" t="s">
        <v>27</v>
      </c>
      <c r="O30" t="s">
        <v>128</v>
      </c>
      <c r="P30" t="s">
        <v>64</v>
      </c>
      <c r="Q30" t="s">
        <v>65</v>
      </c>
      <c r="R30" t="s">
        <v>31</v>
      </c>
      <c r="S30" t="s">
        <v>64</v>
      </c>
      <c r="T30" t="s">
        <v>129</v>
      </c>
      <c r="U30" t="s">
        <v>33</v>
      </c>
    </row>
    <row r="31" spans="1:21">
      <c r="A31">
        <v>30</v>
      </c>
      <c r="B31">
        <f>"038"</f>
        <v>0</v>
      </c>
      <c r="C31" t="s">
        <v>21</v>
      </c>
      <c r="D31">
        <v>1</v>
      </c>
      <c r="E31">
        <v>100</v>
      </c>
      <c r="F31" t="s">
        <v>125</v>
      </c>
      <c r="G31">
        <v>1</v>
      </c>
      <c r="H31" t="s">
        <v>23</v>
      </c>
      <c r="I31">
        <v>1</v>
      </c>
      <c r="J31">
        <v>5</v>
      </c>
      <c r="K31" t="s">
        <v>24</v>
      </c>
      <c r="L31" t="s">
        <v>126</v>
      </c>
      <c r="M31" t="s">
        <v>130</v>
      </c>
      <c r="N31" t="s">
        <v>40</v>
      </c>
      <c r="O31" t="s">
        <v>131</v>
      </c>
      <c r="P31" t="s">
        <v>69</v>
      </c>
      <c r="Q31" t="s">
        <v>31</v>
      </c>
      <c r="R31" t="s">
        <v>65</v>
      </c>
      <c r="S31" t="s">
        <v>69</v>
      </c>
      <c r="T31" t="s">
        <v>132</v>
      </c>
      <c r="U31" t="s">
        <v>33</v>
      </c>
    </row>
    <row r="32" spans="1:21">
      <c r="A32">
        <v>31</v>
      </c>
      <c r="B32">
        <f>"038"</f>
        <v>0</v>
      </c>
      <c r="C32" t="s">
        <v>21</v>
      </c>
      <c r="D32">
        <v>1</v>
      </c>
      <c r="E32">
        <v>100</v>
      </c>
      <c r="F32" t="s">
        <v>125</v>
      </c>
      <c r="G32">
        <v>1</v>
      </c>
      <c r="H32" t="s">
        <v>23</v>
      </c>
      <c r="I32">
        <v>1</v>
      </c>
      <c r="J32">
        <v>5</v>
      </c>
      <c r="K32" t="s">
        <v>24</v>
      </c>
      <c r="L32" t="s">
        <v>126</v>
      </c>
      <c r="M32" t="s">
        <v>39</v>
      </c>
      <c r="N32" t="s">
        <v>40</v>
      </c>
      <c r="O32" t="s">
        <v>133</v>
      </c>
      <c r="P32" t="s">
        <v>64</v>
      </c>
      <c r="Q32" t="s">
        <v>65</v>
      </c>
      <c r="R32" t="s">
        <v>31</v>
      </c>
      <c r="S32" t="s">
        <v>64</v>
      </c>
      <c r="T32" t="s">
        <v>134</v>
      </c>
      <c r="U32" t="s">
        <v>33</v>
      </c>
    </row>
    <row r="33" spans="1:21">
      <c r="A33">
        <v>32</v>
      </c>
      <c r="B33">
        <f>"038"</f>
        <v>0</v>
      </c>
      <c r="C33" t="s">
        <v>21</v>
      </c>
      <c r="D33">
        <v>1</v>
      </c>
      <c r="E33">
        <v>100</v>
      </c>
      <c r="F33" t="s">
        <v>135</v>
      </c>
      <c r="G33">
        <v>3</v>
      </c>
      <c r="H33" t="s">
        <v>23</v>
      </c>
      <c r="I33">
        <v>2</v>
      </c>
      <c r="J33">
        <v>5</v>
      </c>
      <c r="K33" t="s">
        <v>24</v>
      </c>
      <c r="L33" t="s">
        <v>136</v>
      </c>
      <c r="M33" t="s">
        <v>137</v>
      </c>
      <c r="N33" t="s">
        <v>27</v>
      </c>
      <c r="O33" t="s">
        <v>138</v>
      </c>
      <c r="P33" t="s">
        <v>64</v>
      </c>
      <c r="Q33" t="s">
        <v>65</v>
      </c>
      <c r="R33" t="s">
        <v>31</v>
      </c>
      <c r="S33" t="s">
        <v>64</v>
      </c>
      <c r="T33" t="s">
        <v>139</v>
      </c>
      <c r="U33" t="s">
        <v>33</v>
      </c>
    </row>
    <row r="34" spans="1:21">
      <c r="A34">
        <v>33</v>
      </c>
      <c r="B34">
        <f>"038"</f>
        <v>0</v>
      </c>
      <c r="C34" t="s">
        <v>21</v>
      </c>
      <c r="D34">
        <v>1</v>
      </c>
      <c r="E34">
        <v>100</v>
      </c>
      <c r="F34" t="s">
        <v>135</v>
      </c>
      <c r="G34">
        <v>3</v>
      </c>
      <c r="H34" t="s">
        <v>23</v>
      </c>
      <c r="I34">
        <v>2</v>
      </c>
      <c r="J34">
        <v>5</v>
      </c>
      <c r="K34" t="s">
        <v>24</v>
      </c>
      <c r="L34" t="s">
        <v>136</v>
      </c>
      <c r="M34" t="s">
        <v>67</v>
      </c>
      <c r="N34" t="s">
        <v>40</v>
      </c>
      <c r="O34" t="s">
        <v>140</v>
      </c>
      <c r="P34" t="s">
        <v>69</v>
      </c>
      <c r="Q34" t="s">
        <v>31</v>
      </c>
      <c r="R34" t="s">
        <v>65</v>
      </c>
      <c r="S34" t="s">
        <v>69</v>
      </c>
      <c r="T34" t="s">
        <v>141</v>
      </c>
      <c r="U34" t="s">
        <v>33</v>
      </c>
    </row>
    <row r="35" spans="1:21">
      <c r="A35">
        <v>34</v>
      </c>
      <c r="B35">
        <f>"038"</f>
        <v>0</v>
      </c>
      <c r="C35" t="s">
        <v>21</v>
      </c>
      <c r="D35">
        <v>1</v>
      </c>
      <c r="E35">
        <v>100</v>
      </c>
      <c r="F35" t="s">
        <v>135</v>
      </c>
      <c r="G35">
        <v>3</v>
      </c>
      <c r="H35" t="s">
        <v>23</v>
      </c>
      <c r="I35">
        <v>2</v>
      </c>
      <c r="J35">
        <v>5</v>
      </c>
      <c r="K35" t="s">
        <v>24</v>
      </c>
      <c r="L35" t="s">
        <v>136</v>
      </c>
      <c r="M35" t="s">
        <v>142</v>
      </c>
      <c r="N35" t="s">
        <v>40</v>
      </c>
      <c r="O35" t="s">
        <v>143</v>
      </c>
      <c r="P35" t="s">
        <v>144</v>
      </c>
      <c r="Q35" t="s">
        <v>145</v>
      </c>
      <c r="R35" t="s">
        <v>65</v>
      </c>
      <c r="S35" t="s">
        <v>144</v>
      </c>
      <c r="T35" t="s">
        <v>146</v>
      </c>
      <c r="U35" t="s">
        <v>33</v>
      </c>
    </row>
    <row r="36" spans="1:21">
      <c r="A36">
        <v>35</v>
      </c>
      <c r="B36">
        <f>"038"</f>
        <v>0</v>
      </c>
      <c r="C36" t="s">
        <v>21</v>
      </c>
      <c r="D36">
        <v>1</v>
      </c>
      <c r="E36">
        <v>100</v>
      </c>
      <c r="F36" t="s">
        <v>135</v>
      </c>
      <c r="G36">
        <v>3</v>
      </c>
      <c r="H36" t="s">
        <v>23</v>
      </c>
      <c r="I36">
        <v>2</v>
      </c>
      <c r="J36">
        <v>5</v>
      </c>
      <c r="K36" t="s">
        <v>24</v>
      </c>
      <c r="L36" t="s">
        <v>136</v>
      </c>
      <c r="M36" t="s">
        <v>43</v>
      </c>
      <c r="N36" t="s">
        <v>40</v>
      </c>
      <c r="O36" t="s">
        <v>147</v>
      </c>
      <c r="P36" t="s">
        <v>64</v>
      </c>
      <c r="Q36" t="s">
        <v>65</v>
      </c>
      <c r="R36" t="s">
        <v>31</v>
      </c>
      <c r="S36" t="s">
        <v>64</v>
      </c>
      <c r="T36" t="s">
        <v>148</v>
      </c>
      <c r="U36" t="s">
        <v>33</v>
      </c>
    </row>
    <row r="37" spans="1:21">
      <c r="A37">
        <v>36</v>
      </c>
      <c r="B37">
        <f>"038"</f>
        <v>0</v>
      </c>
      <c r="C37" t="s">
        <v>21</v>
      </c>
      <c r="D37">
        <v>1</v>
      </c>
      <c r="E37">
        <v>101</v>
      </c>
      <c r="F37" t="s">
        <v>149</v>
      </c>
      <c r="G37">
        <v>2</v>
      </c>
      <c r="H37" t="s">
        <v>47</v>
      </c>
      <c r="O37" t="s">
        <v>150</v>
      </c>
      <c r="P37" t="s">
        <v>54</v>
      </c>
      <c r="Q37" t="s">
        <v>50</v>
      </c>
      <c r="R37" t="s">
        <v>51</v>
      </c>
      <c r="S37" t="s">
        <v>54</v>
      </c>
      <c r="T37" t="s">
        <v>151</v>
      </c>
    </row>
    <row r="38" spans="1:21">
      <c r="A38">
        <v>37</v>
      </c>
      <c r="B38">
        <f>"038"</f>
        <v>0</v>
      </c>
      <c r="C38" t="s">
        <v>21</v>
      </c>
      <c r="D38">
        <v>1</v>
      </c>
      <c r="E38">
        <v>101</v>
      </c>
      <c r="F38" t="s">
        <v>149</v>
      </c>
      <c r="G38">
        <v>3</v>
      </c>
      <c r="H38" t="s">
        <v>47</v>
      </c>
      <c r="O38" t="s">
        <v>152</v>
      </c>
      <c r="P38" t="s">
        <v>49</v>
      </c>
      <c r="Q38" t="s">
        <v>50</v>
      </c>
      <c r="R38" t="s">
        <v>51</v>
      </c>
      <c r="S38" t="s">
        <v>49</v>
      </c>
      <c r="T38" t="s">
        <v>153</v>
      </c>
    </row>
    <row r="39" spans="1:21">
      <c r="A39">
        <v>38</v>
      </c>
      <c r="B39">
        <f>"038"</f>
        <v>0</v>
      </c>
      <c r="C39" t="s">
        <v>21</v>
      </c>
      <c r="D39">
        <v>1</v>
      </c>
      <c r="E39">
        <v>101</v>
      </c>
      <c r="F39" t="s">
        <v>149</v>
      </c>
      <c r="G39">
        <v>4</v>
      </c>
      <c r="H39" t="s">
        <v>47</v>
      </c>
      <c r="O39" t="s">
        <v>154</v>
      </c>
      <c r="P39" t="s">
        <v>49</v>
      </c>
      <c r="Q39" t="s">
        <v>50</v>
      </c>
      <c r="R39" t="s">
        <v>51</v>
      </c>
      <c r="S39" t="s">
        <v>49</v>
      </c>
      <c r="T39" t="s">
        <v>155</v>
      </c>
    </row>
    <row r="40" spans="1:21">
      <c r="A40">
        <v>39</v>
      </c>
      <c r="B40">
        <f>"038"</f>
        <v>0</v>
      </c>
      <c r="C40" t="s">
        <v>21</v>
      </c>
      <c r="D40">
        <v>1</v>
      </c>
      <c r="E40">
        <v>101</v>
      </c>
      <c r="F40" t="s">
        <v>156</v>
      </c>
      <c r="G40">
        <v>1</v>
      </c>
      <c r="H40" t="s">
        <v>23</v>
      </c>
      <c r="I40">
        <v>1</v>
      </c>
      <c r="J40">
        <v>5</v>
      </c>
      <c r="K40" t="s">
        <v>24</v>
      </c>
      <c r="L40" t="s">
        <v>157</v>
      </c>
      <c r="M40" t="s">
        <v>71</v>
      </c>
      <c r="N40" t="s">
        <v>40</v>
      </c>
      <c r="O40" t="s">
        <v>158</v>
      </c>
      <c r="P40" t="s">
        <v>64</v>
      </c>
      <c r="Q40" t="s">
        <v>65</v>
      </c>
      <c r="R40" t="s">
        <v>31</v>
      </c>
      <c r="S40" t="s">
        <v>64</v>
      </c>
      <c r="T40" t="s">
        <v>159</v>
      </c>
      <c r="U40" t="s">
        <v>33</v>
      </c>
    </row>
    <row r="41" spans="1:21">
      <c r="A41">
        <v>40</v>
      </c>
      <c r="B41">
        <f>"038"</f>
        <v>0</v>
      </c>
      <c r="C41" t="s">
        <v>21</v>
      </c>
      <c r="D41">
        <v>1</v>
      </c>
      <c r="E41">
        <v>101</v>
      </c>
      <c r="F41" t="s">
        <v>160</v>
      </c>
      <c r="G41">
        <v>5</v>
      </c>
      <c r="H41" t="s">
        <v>23</v>
      </c>
      <c r="I41">
        <v>1</v>
      </c>
      <c r="J41">
        <v>5</v>
      </c>
      <c r="K41" t="s">
        <v>24</v>
      </c>
      <c r="L41" t="s">
        <v>161</v>
      </c>
      <c r="M41" t="s">
        <v>71</v>
      </c>
      <c r="N41" t="s">
        <v>40</v>
      </c>
      <c r="O41" t="s">
        <v>162</v>
      </c>
      <c r="P41" t="s">
        <v>64</v>
      </c>
      <c r="Q41" t="s">
        <v>65</v>
      </c>
      <c r="R41" t="s">
        <v>31</v>
      </c>
      <c r="S41" t="s">
        <v>64</v>
      </c>
      <c r="T41" t="s">
        <v>163</v>
      </c>
      <c r="U41" t="s">
        <v>33</v>
      </c>
    </row>
    <row r="42" spans="1:21">
      <c r="A42">
        <v>41</v>
      </c>
      <c r="B42">
        <f>"038"</f>
        <v>0</v>
      </c>
      <c r="C42" t="s">
        <v>21</v>
      </c>
      <c r="D42">
        <v>1</v>
      </c>
      <c r="E42">
        <v>101</v>
      </c>
      <c r="F42" t="s">
        <v>164</v>
      </c>
      <c r="G42">
        <v>6</v>
      </c>
      <c r="H42" t="s">
        <v>23</v>
      </c>
      <c r="I42">
        <v>1</v>
      </c>
      <c r="J42">
        <v>5</v>
      </c>
      <c r="K42" t="s">
        <v>24</v>
      </c>
      <c r="L42" t="s">
        <v>165</v>
      </c>
      <c r="M42" t="s">
        <v>92</v>
      </c>
      <c r="N42" t="s">
        <v>40</v>
      </c>
      <c r="O42" t="s">
        <v>166</v>
      </c>
      <c r="P42" t="s">
        <v>69</v>
      </c>
      <c r="Q42" t="s">
        <v>31</v>
      </c>
      <c r="R42" t="s">
        <v>65</v>
      </c>
      <c r="S42" t="s">
        <v>69</v>
      </c>
      <c r="T42" t="s">
        <v>167</v>
      </c>
      <c r="U42" t="s">
        <v>33</v>
      </c>
    </row>
    <row r="43" spans="1:21">
      <c r="A43">
        <v>42</v>
      </c>
      <c r="B43">
        <f>"038"</f>
        <v>0</v>
      </c>
      <c r="C43" t="s">
        <v>21</v>
      </c>
      <c r="D43">
        <v>1</v>
      </c>
      <c r="E43">
        <v>104</v>
      </c>
      <c r="F43" t="s">
        <v>168</v>
      </c>
      <c r="G43">
        <v>0</v>
      </c>
      <c r="H43" t="s">
        <v>47</v>
      </c>
      <c r="O43" t="s">
        <v>169</v>
      </c>
      <c r="P43" t="s">
        <v>49</v>
      </c>
      <c r="Q43" t="s">
        <v>50</v>
      </c>
      <c r="R43" t="s">
        <v>51</v>
      </c>
      <c r="S43" t="s">
        <v>49</v>
      </c>
      <c r="T43" t="s">
        <v>170</v>
      </c>
    </row>
    <row r="44" spans="1:21">
      <c r="A44">
        <v>43</v>
      </c>
      <c r="B44">
        <f>"038"</f>
        <v>0</v>
      </c>
      <c r="C44" t="s">
        <v>21</v>
      </c>
      <c r="D44">
        <v>1</v>
      </c>
      <c r="E44">
        <v>105</v>
      </c>
      <c r="F44" t="s">
        <v>171</v>
      </c>
      <c r="G44">
        <v>0</v>
      </c>
      <c r="H44" t="s">
        <v>47</v>
      </c>
      <c r="O44" t="s">
        <v>172</v>
      </c>
      <c r="P44" t="s">
        <v>49</v>
      </c>
      <c r="Q44" t="s">
        <v>50</v>
      </c>
      <c r="R44" t="s">
        <v>51</v>
      </c>
      <c r="S44" t="s">
        <v>49</v>
      </c>
      <c r="T44" t="s">
        <v>173</v>
      </c>
    </row>
    <row r="45" spans="1:21">
      <c r="A45">
        <v>44</v>
      </c>
      <c r="B45">
        <f>"038"</f>
        <v>0</v>
      </c>
      <c r="C45" t="s">
        <v>21</v>
      </c>
      <c r="D45">
        <v>1</v>
      </c>
      <c r="E45">
        <v>106</v>
      </c>
      <c r="F45" t="s">
        <v>174</v>
      </c>
      <c r="G45">
        <v>1</v>
      </c>
      <c r="H45" t="s">
        <v>23</v>
      </c>
      <c r="I45">
        <v>1</v>
      </c>
      <c r="J45">
        <v>5</v>
      </c>
      <c r="K45" t="s">
        <v>24</v>
      </c>
      <c r="L45" t="s">
        <v>175</v>
      </c>
      <c r="M45" t="s">
        <v>26</v>
      </c>
      <c r="N45" t="s">
        <v>27</v>
      </c>
      <c r="O45" t="s">
        <v>176</v>
      </c>
      <c r="P45" t="s">
        <v>64</v>
      </c>
      <c r="Q45" t="s">
        <v>65</v>
      </c>
      <c r="R45" t="s">
        <v>31</v>
      </c>
      <c r="S45" t="s">
        <v>64</v>
      </c>
      <c r="T45" t="s">
        <v>177</v>
      </c>
      <c r="U45" t="s">
        <v>33</v>
      </c>
    </row>
    <row r="46" spans="1:21">
      <c r="A46">
        <v>45</v>
      </c>
      <c r="B46">
        <f>"038"</f>
        <v>0</v>
      </c>
      <c r="C46" t="s">
        <v>21</v>
      </c>
      <c r="D46">
        <v>1</v>
      </c>
      <c r="E46">
        <v>106</v>
      </c>
      <c r="F46" t="s">
        <v>174</v>
      </c>
      <c r="G46">
        <v>1</v>
      </c>
      <c r="H46" t="s">
        <v>23</v>
      </c>
      <c r="I46">
        <v>1</v>
      </c>
      <c r="J46">
        <v>5</v>
      </c>
      <c r="K46" t="s">
        <v>24</v>
      </c>
      <c r="L46" t="s">
        <v>175</v>
      </c>
      <c r="M46" t="s">
        <v>78</v>
      </c>
      <c r="N46" t="s">
        <v>40</v>
      </c>
      <c r="O46" t="s">
        <v>178</v>
      </c>
      <c r="P46" t="s">
        <v>69</v>
      </c>
      <c r="Q46" t="s">
        <v>31</v>
      </c>
      <c r="R46" t="s">
        <v>65</v>
      </c>
      <c r="S46" t="s">
        <v>69</v>
      </c>
      <c r="T46" t="s">
        <v>179</v>
      </c>
      <c r="U46" t="s">
        <v>33</v>
      </c>
    </row>
    <row r="47" spans="1:21">
      <c r="A47">
        <v>46</v>
      </c>
      <c r="B47">
        <f>"038"</f>
        <v>0</v>
      </c>
      <c r="C47" t="s">
        <v>21</v>
      </c>
      <c r="D47">
        <v>1</v>
      </c>
      <c r="E47">
        <v>106</v>
      </c>
      <c r="F47" t="s">
        <v>174</v>
      </c>
      <c r="G47">
        <v>1</v>
      </c>
      <c r="H47" t="s">
        <v>23</v>
      </c>
      <c r="I47">
        <v>1</v>
      </c>
      <c r="J47">
        <v>5</v>
      </c>
      <c r="K47" t="s">
        <v>24</v>
      </c>
      <c r="L47" t="s">
        <v>175</v>
      </c>
      <c r="M47" t="s">
        <v>71</v>
      </c>
      <c r="N47" t="s">
        <v>40</v>
      </c>
      <c r="O47" t="s">
        <v>180</v>
      </c>
      <c r="P47" t="s">
        <v>64</v>
      </c>
      <c r="Q47" t="s">
        <v>65</v>
      </c>
      <c r="R47" t="s">
        <v>31</v>
      </c>
      <c r="S47" t="s">
        <v>64</v>
      </c>
      <c r="T47" t="s">
        <v>181</v>
      </c>
      <c r="U47" t="s">
        <v>33</v>
      </c>
    </row>
    <row r="48" spans="1:21">
      <c r="A48">
        <v>47</v>
      </c>
      <c r="B48">
        <f>"038"</f>
        <v>0</v>
      </c>
      <c r="C48" t="s">
        <v>21</v>
      </c>
      <c r="D48">
        <v>1</v>
      </c>
      <c r="E48">
        <v>106</v>
      </c>
      <c r="F48" t="s">
        <v>174</v>
      </c>
      <c r="G48">
        <v>2</v>
      </c>
      <c r="H48" t="s">
        <v>47</v>
      </c>
      <c r="O48" t="s">
        <v>182</v>
      </c>
      <c r="P48" t="s">
        <v>49</v>
      </c>
      <c r="Q48" t="s">
        <v>50</v>
      </c>
      <c r="R48" t="s">
        <v>51</v>
      </c>
      <c r="S48" t="s">
        <v>49</v>
      </c>
      <c r="T48" t="s">
        <v>183</v>
      </c>
    </row>
    <row r="49" spans="1:21">
      <c r="A49">
        <v>48</v>
      </c>
      <c r="B49">
        <f>"038"</f>
        <v>0</v>
      </c>
      <c r="C49" t="s">
        <v>21</v>
      </c>
      <c r="D49">
        <v>1</v>
      </c>
      <c r="E49">
        <v>107</v>
      </c>
      <c r="F49" t="s">
        <v>184</v>
      </c>
      <c r="G49">
        <v>1</v>
      </c>
      <c r="H49" t="s">
        <v>23</v>
      </c>
      <c r="I49">
        <v>1</v>
      </c>
      <c r="J49">
        <v>5</v>
      </c>
      <c r="K49" t="s">
        <v>24</v>
      </c>
      <c r="L49" t="s">
        <v>185</v>
      </c>
      <c r="M49" t="s">
        <v>26</v>
      </c>
      <c r="N49" t="s">
        <v>27</v>
      </c>
      <c r="O49" t="s">
        <v>186</v>
      </c>
      <c r="P49" t="s">
        <v>64</v>
      </c>
      <c r="Q49" t="s">
        <v>65</v>
      </c>
      <c r="R49" t="s">
        <v>31</v>
      </c>
      <c r="S49" t="s">
        <v>64</v>
      </c>
      <c r="T49" t="s">
        <v>187</v>
      </c>
      <c r="U49" t="s">
        <v>33</v>
      </c>
    </row>
    <row r="50" spans="1:21">
      <c r="A50">
        <v>49</v>
      </c>
      <c r="B50">
        <f>"038"</f>
        <v>0</v>
      </c>
      <c r="C50" t="s">
        <v>21</v>
      </c>
      <c r="D50">
        <v>1</v>
      </c>
      <c r="E50">
        <v>107</v>
      </c>
      <c r="F50" t="s">
        <v>184</v>
      </c>
      <c r="G50">
        <v>1</v>
      </c>
      <c r="H50" t="s">
        <v>23</v>
      </c>
      <c r="I50">
        <v>1</v>
      </c>
      <c r="J50">
        <v>5</v>
      </c>
      <c r="K50" t="s">
        <v>24</v>
      </c>
      <c r="L50" t="s">
        <v>185</v>
      </c>
      <c r="M50" t="s">
        <v>67</v>
      </c>
      <c r="N50" t="s">
        <v>40</v>
      </c>
      <c r="O50" t="s">
        <v>188</v>
      </c>
      <c r="P50" t="s">
        <v>69</v>
      </c>
      <c r="Q50" t="s">
        <v>31</v>
      </c>
      <c r="R50" t="s">
        <v>65</v>
      </c>
      <c r="S50" t="s">
        <v>69</v>
      </c>
      <c r="T50" t="s">
        <v>189</v>
      </c>
      <c r="U50" t="s">
        <v>33</v>
      </c>
    </row>
    <row r="51" spans="1:21">
      <c r="A51">
        <v>50</v>
      </c>
      <c r="B51">
        <f>"038"</f>
        <v>0</v>
      </c>
      <c r="C51" t="s">
        <v>21</v>
      </c>
      <c r="D51">
        <v>1</v>
      </c>
      <c r="E51">
        <v>107</v>
      </c>
      <c r="F51" t="s">
        <v>184</v>
      </c>
      <c r="G51">
        <v>1</v>
      </c>
      <c r="H51" t="s">
        <v>23</v>
      </c>
      <c r="I51">
        <v>1</v>
      </c>
      <c r="J51">
        <v>5</v>
      </c>
      <c r="K51" t="s">
        <v>24</v>
      </c>
      <c r="L51" t="s">
        <v>185</v>
      </c>
      <c r="M51" t="s">
        <v>71</v>
      </c>
      <c r="N51" t="s">
        <v>40</v>
      </c>
      <c r="O51" t="s">
        <v>190</v>
      </c>
      <c r="P51" t="s">
        <v>64</v>
      </c>
      <c r="Q51" t="s">
        <v>65</v>
      </c>
      <c r="R51" t="s">
        <v>31</v>
      </c>
      <c r="S51" t="s">
        <v>64</v>
      </c>
      <c r="T51" t="s">
        <v>191</v>
      </c>
      <c r="U51" t="s">
        <v>33</v>
      </c>
    </row>
    <row r="52" spans="1:21">
      <c r="A52">
        <v>51</v>
      </c>
      <c r="B52">
        <f>"038"</f>
        <v>0</v>
      </c>
      <c r="C52" t="s">
        <v>21</v>
      </c>
      <c r="D52">
        <v>1</v>
      </c>
      <c r="E52">
        <v>107</v>
      </c>
      <c r="F52" t="s">
        <v>184</v>
      </c>
      <c r="G52">
        <v>2</v>
      </c>
      <c r="H52" t="s">
        <v>47</v>
      </c>
      <c r="O52" t="s">
        <v>192</v>
      </c>
      <c r="P52" t="s">
        <v>54</v>
      </c>
      <c r="Q52" t="s">
        <v>50</v>
      </c>
      <c r="R52" t="s">
        <v>51</v>
      </c>
      <c r="S52" t="s">
        <v>54</v>
      </c>
      <c r="T52" t="s">
        <v>193</v>
      </c>
    </row>
    <row r="53" spans="1:21">
      <c r="A53">
        <v>52</v>
      </c>
      <c r="B53">
        <f>"038"</f>
        <v>0</v>
      </c>
      <c r="C53" t="s">
        <v>21</v>
      </c>
      <c r="D53">
        <v>1</v>
      </c>
      <c r="E53">
        <v>107</v>
      </c>
      <c r="F53" t="s">
        <v>184</v>
      </c>
      <c r="G53">
        <v>3</v>
      </c>
      <c r="H53" t="s">
        <v>47</v>
      </c>
      <c r="O53" t="s">
        <v>194</v>
      </c>
      <c r="P53" t="s">
        <v>54</v>
      </c>
      <c r="Q53" t="s">
        <v>50</v>
      </c>
      <c r="R53" t="s">
        <v>51</v>
      </c>
      <c r="S53" t="s">
        <v>54</v>
      </c>
      <c r="T53" t="s">
        <v>195</v>
      </c>
    </row>
    <row r="54" spans="1:21">
      <c r="A54">
        <v>53</v>
      </c>
      <c r="B54">
        <f>"038"</f>
        <v>0</v>
      </c>
      <c r="C54" t="s">
        <v>21</v>
      </c>
      <c r="D54">
        <v>1</v>
      </c>
      <c r="E54">
        <v>107</v>
      </c>
      <c r="F54" t="s">
        <v>184</v>
      </c>
      <c r="G54">
        <v>4</v>
      </c>
      <c r="H54" t="s">
        <v>47</v>
      </c>
      <c r="O54" t="s">
        <v>196</v>
      </c>
      <c r="P54" t="s">
        <v>58</v>
      </c>
      <c r="Q54" t="s">
        <v>59</v>
      </c>
      <c r="R54" t="s">
        <v>51</v>
      </c>
      <c r="S54" t="s">
        <v>58</v>
      </c>
      <c r="T54" t="s">
        <v>197</v>
      </c>
    </row>
    <row r="55" spans="1:21">
      <c r="A55">
        <v>54</v>
      </c>
      <c r="B55">
        <f>"038"</f>
        <v>0</v>
      </c>
      <c r="C55" t="s">
        <v>21</v>
      </c>
      <c r="D55">
        <v>1</v>
      </c>
      <c r="E55">
        <v>108</v>
      </c>
      <c r="F55" t="s">
        <v>198</v>
      </c>
      <c r="G55">
        <v>3</v>
      </c>
      <c r="H55" t="s">
        <v>47</v>
      </c>
      <c r="O55" t="s">
        <v>199</v>
      </c>
      <c r="P55" t="s">
        <v>54</v>
      </c>
      <c r="Q55" t="s">
        <v>50</v>
      </c>
      <c r="R55" t="s">
        <v>51</v>
      </c>
      <c r="S55" t="s">
        <v>54</v>
      </c>
      <c r="T55" t="s">
        <v>200</v>
      </c>
    </row>
    <row r="56" spans="1:21">
      <c r="A56">
        <v>55</v>
      </c>
      <c r="B56">
        <f>"038"</f>
        <v>0</v>
      </c>
      <c r="C56" t="s">
        <v>21</v>
      </c>
      <c r="D56">
        <v>1</v>
      </c>
      <c r="E56">
        <v>108</v>
      </c>
      <c r="F56" t="s">
        <v>198</v>
      </c>
      <c r="G56">
        <v>4</v>
      </c>
      <c r="H56" t="s">
        <v>47</v>
      </c>
      <c r="O56" t="s">
        <v>201</v>
      </c>
      <c r="P56" t="s">
        <v>58</v>
      </c>
      <c r="Q56" t="s">
        <v>59</v>
      </c>
      <c r="R56" t="s">
        <v>51</v>
      </c>
      <c r="S56" t="s">
        <v>58</v>
      </c>
      <c r="T56" t="s">
        <v>202</v>
      </c>
    </row>
    <row r="57" spans="1:21">
      <c r="A57">
        <v>56</v>
      </c>
      <c r="B57">
        <f>"038"</f>
        <v>0</v>
      </c>
      <c r="C57" t="s">
        <v>21</v>
      </c>
      <c r="D57">
        <v>1</v>
      </c>
      <c r="E57">
        <v>108</v>
      </c>
      <c r="F57" t="s">
        <v>198</v>
      </c>
      <c r="G57">
        <v>5</v>
      </c>
      <c r="H57" t="s">
        <v>47</v>
      </c>
      <c r="O57" t="s">
        <v>203</v>
      </c>
      <c r="P57" t="s">
        <v>204</v>
      </c>
      <c r="Q57" t="s">
        <v>205</v>
      </c>
      <c r="R57" t="s">
        <v>51</v>
      </c>
      <c r="S57" t="s">
        <v>204</v>
      </c>
      <c r="T57" t="s">
        <v>206</v>
      </c>
    </row>
    <row r="58" spans="1:21">
      <c r="A58">
        <v>57</v>
      </c>
      <c r="B58">
        <f>"038"</f>
        <v>0</v>
      </c>
      <c r="C58" t="s">
        <v>21</v>
      </c>
      <c r="D58">
        <v>1</v>
      </c>
      <c r="E58">
        <v>108</v>
      </c>
      <c r="F58" t="s">
        <v>198</v>
      </c>
      <c r="G58">
        <v>6</v>
      </c>
      <c r="H58" t="s">
        <v>47</v>
      </c>
      <c r="O58" t="s">
        <v>207</v>
      </c>
      <c r="P58" t="s">
        <v>86</v>
      </c>
      <c r="Q58" t="s">
        <v>87</v>
      </c>
      <c r="R58" t="s">
        <v>51</v>
      </c>
      <c r="S58" t="s">
        <v>86</v>
      </c>
      <c r="T58" t="s">
        <v>208</v>
      </c>
    </row>
    <row r="59" spans="1:21">
      <c r="A59">
        <v>58</v>
      </c>
      <c r="B59">
        <f>"038"</f>
        <v>0</v>
      </c>
      <c r="C59" t="s">
        <v>21</v>
      </c>
      <c r="D59">
        <v>1</v>
      </c>
      <c r="E59">
        <v>108</v>
      </c>
      <c r="F59" t="s">
        <v>198</v>
      </c>
      <c r="G59">
        <v>7</v>
      </c>
      <c r="H59" t="s">
        <v>47</v>
      </c>
      <c r="O59" t="s">
        <v>209</v>
      </c>
      <c r="P59" t="s">
        <v>49</v>
      </c>
      <c r="Q59" t="s">
        <v>50</v>
      </c>
      <c r="R59" t="s">
        <v>51</v>
      </c>
      <c r="S59" t="s">
        <v>49</v>
      </c>
      <c r="T59" t="s">
        <v>210</v>
      </c>
    </row>
    <row r="60" spans="1:21">
      <c r="A60">
        <v>59</v>
      </c>
      <c r="B60">
        <f>"038"</f>
        <v>0</v>
      </c>
      <c r="C60" t="s">
        <v>21</v>
      </c>
      <c r="D60">
        <v>1</v>
      </c>
      <c r="E60">
        <v>108</v>
      </c>
      <c r="F60" t="s">
        <v>211</v>
      </c>
      <c r="G60">
        <v>1</v>
      </c>
      <c r="H60" t="s">
        <v>23</v>
      </c>
      <c r="I60">
        <v>2</v>
      </c>
      <c r="J60">
        <v>5</v>
      </c>
      <c r="K60" t="s">
        <v>24</v>
      </c>
      <c r="L60" t="s">
        <v>212</v>
      </c>
      <c r="M60" t="s">
        <v>213</v>
      </c>
      <c r="N60" t="s">
        <v>27</v>
      </c>
      <c r="O60" t="s">
        <v>214</v>
      </c>
      <c r="P60" t="s">
        <v>215</v>
      </c>
      <c r="Q60" t="s">
        <v>65</v>
      </c>
      <c r="R60" t="s">
        <v>65</v>
      </c>
      <c r="S60" t="s">
        <v>215</v>
      </c>
      <c r="T60" t="s">
        <v>216</v>
      </c>
      <c r="U60" t="s">
        <v>33</v>
      </c>
    </row>
    <row r="61" spans="1:21">
      <c r="A61">
        <v>60</v>
      </c>
      <c r="B61">
        <f>"038"</f>
        <v>0</v>
      </c>
      <c r="C61" t="s">
        <v>21</v>
      </c>
      <c r="D61">
        <v>1</v>
      </c>
      <c r="E61">
        <v>108</v>
      </c>
      <c r="F61" t="s">
        <v>211</v>
      </c>
      <c r="G61">
        <v>1</v>
      </c>
      <c r="H61" t="s">
        <v>23</v>
      </c>
      <c r="I61">
        <v>2</v>
      </c>
      <c r="J61">
        <v>5</v>
      </c>
      <c r="K61" t="s">
        <v>24</v>
      </c>
      <c r="L61" t="s">
        <v>212</v>
      </c>
      <c r="M61" t="s">
        <v>127</v>
      </c>
      <c r="N61" t="s">
        <v>27</v>
      </c>
      <c r="O61" t="s">
        <v>217</v>
      </c>
      <c r="P61" t="s">
        <v>215</v>
      </c>
      <c r="Q61" t="s">
        <v>65</v>
      </c>
      <c r="R61" t="s">
        <v>65</v>
      </c>
      <c r="S61" t="s">
        <v>215</v>
      </c>
      <c r="T61" t="s">
        <v>218</v>
      </c>
      <c r="U61" t="s">
        <v>33</v>
      </c>
    </row>
    <row r="62" spans="1:21">
      <c r="A62">
        <v>61</v>
      </c>
      <c r="B62">
        <f>"038"</f>
        <v>0</v>
      </c>
      <c r="C62" t="s">
        <v>21</v>
      </c>
      <c r="D62">
        <v>1</v>
      </c>
      <c r="E62">
        <v>108</v>
      </c>
      <c r="F62" t="s">
        <v>211</v>
      </c>
      <c r="G62">
        <v>1</v>
      </c>
      <c r="H62" t="s">
        <v>23</v>
      </c>
      <c r="I62">
        <v>2</v>
      </c>
      <c r="J62">
        <v>5</v>
      </c>
      <c r="K62" t="s">
        <v>24</v>
      </c>
      <c r="L62" t="s">
        <v>212</v>
      </c>
      <c r="M62" t="s">
        <v>219</v>
      </c>
      <c r="N62" t="s">
        <v>40</v>
      </c>
      <c r="O62" t="s">
        <v>220</v>
      </c>
      <c r="P62" t="s">
        <v>215</v>
      </c>
      <c r="Q62" t="s">
        <v>65</v>
      </c>
      <c r="R62" t="s">
        <v>65</v>
      </c>
      <c r="S62" t="s">
        <v>215</v>
      </c>
      <c r="T62" t="s">
        <v>216</v>
      </c>
      <c r="U62" t="s">
        <v>33</v>
      </c>
    </row>
    <row r="63" spans="1:21">
      <c r="A63">
        <v>62</v>
      </c>
      <c r="B63">
        <f>"038"</f>
        <v>0</v>
      </c>
      <c r="C63" t="s">
        <v>21</v>
      </c>
      <c r="D63">
        <v>1</v>
      </c>
      <c r="E63">
        <v>108</v>
      </c>
      <c r="F63" t="s">
        <v>211</v>
      </c>
      <c r="G63">
        <v>1</v>
      </c>
      <c r="H63" t="s">
        <v>23</v>
      </c>
      <c r="I63">
        <v>2</v>
      </c>
      <c r="J63">
        <v>5</v>
      </c>
      <c r="K63" t="s">
        <v>24</v>
      </c>
      <c r="L63" t="s">
        <v>212</v>
      </c>
      <c r="M63" t="s">
        <v>39</v>
      </c>
      <c r="N63" t="s">
        <v>40</v>
      </c>
      <c r="O63" t="s">
        <v>221</v>
      </c>
      <c r="P63" t="s">
        <v>215</v>
      </c>
      <c r="Q63" t="s">
        <v>65</v>
      </c>
      <c r="R63" t="s">
        <v>65</v>
      </c>
      <c r="S63" t="s">
        <v>215</v>
      </c>
      <c r="T63" t="s">
        <v>222</v>
      </c>
      <c r="U63" t="s">
        <v>33</v>
      </c>
    </row>
    <row r="64" spans="1:21">
      <c r="A64">
        <v>63</v>
      </c>
      <c r="B64">
        <f>"038"</f>
        <v>0</v>
      </c>
      <c r="C64" t="s">
        <v>21</v>
      </c>
      <c r="D64">
        <v>1</v>
      </c>
      <c r="E64">
        <v>108</v>
      </c>
      <c r="F64" t="s">
        <v>223</v>
      </c>
      <c r="G64">
        <v>2</v>
      </c>
      <c r="H64" t="s">
        <v>23</v>
      </c>
      <c r="I64">
        <v>2</v>
      </c>
      <c r="J64">
        <v>5</v>
      </c>
      <c r="K64" t="s">
        <v>24</v>
      </c>
      <c r="L64" t="s">
        <v>224</v>
      </c>
      <c r="M64" t="s">
        <v>43</v>
      </c>
      <c r="N64" t="s">
        <v>40</v>
      </c>
      <c r="O64" t="s">
        <v>225</v>
      </c>
      <c r="P64" t="s">
        <v>37</v>
      </c>
      <c r="Q64" t="s">
        <v>30</v>
      </c>
      <c r="R64" t="s">
        <v>31</v>
      </c>
      <c r="S64" t="s">
        <v>37</v>
      </c>
      <c r="T64" t="s">
        <v>226</v>
      </c>
      <c r="U64" t="s">
        <v>33</v>
      </c>
    </row>
    <row r="65" spans="1:21">
      <c r="A65">
        <v>64</v>
      </c>
      <c r="B65">
        <f>"038"</f>
        <v>0</v>
      </c>
      <c r="C65" t="s">
        <v>21</v>
      </c>
      <c r="D65">
        <v>1</v>
      </c>
      <c r="E65">
        <v>110</v>
      </c>
      <c r="F65" t="s">
        <v>227</v>
      </c>
      <c r="G65">
        <v>1</v>
      </c>
      <c r="H65" t="s">
        <v>23</v>
      </c>
      <c r="I65">
        <v>1</v>
      </c>
      <c r="J65">
        <v>5</v>
      </c>
      <c r="K65" t="s">
        <v>24</v>
      </c>
      <c r="L65" t="s">
        <v>228</v>
      </c>
      <c r="M65" t="s">
        <v>127</v>
      </c>
      <c r="N65" t="s">
        <v>27</v>
      </c>
      <c r="O65" t="s">
        <v>229</v>
      </c>
      <c r="P65" t="s">
        <v>29</v>
      </c>
      <c r="Q65" t="s">
        <v>30</v>
      </c>
      <c r="R65" t="s">
        <v>31</v>
      </c>
      <c r="S65" t="s">
        <v>29</v>
      </c>
      <c r="T65" t="s">
        <v>230</v>
      </c>
      <c r="U65" t="s">
        <v>33</v>
      </c>
    </row>
    <row r="66" spans="1:21">
      <c r="A66">
        <v>65</v>
      </c>
      <c r="B66">
        <f>"038"</f>
        <v>0</v>
      </c>
      <c r="C66" t="s">
        <v>21</v>
      </c>
      <c r="D66">
        <v>1</v>
      </c>
      <c r="E66">
        <v>110</v>
      </c>
      <c r="F66" t="s">
        <v>227</v>
      </c>
      <c r="G66">
        <v>1</v>
      </c>
      <c r="H66" t="s">
        <v>23</v>
      </c>
      <c r="I66">
        <v>1</v>
      </c>
      <c r="J66">
        <v>5</v>
      </c>
      <c r="K66" t="s">
        <v>24</v>
      </c>
      <c r="L66" t="s">
        <v>228</v>
      </c>
      <c r="M66" t="s">
        <v>137</v>
      </c>
      <c r="N66" t="s">
        <v>27</v>
      </c>
      <c r="O66" t="s">
        <v>231</v>
      </c>
      <c r="P66" t="s">
        <v>29</v>
      </c>
      <c r="Q66" t="s">
        <v>30</v>
      </c>
      <c r="R66" t="s">
        <v>31</v>
      </c>
      <c r="S66" t="s">
        <v>29</v>
      </c>
      <c r="T66" t="s">
        <v>232</v>
      </c>
      <c r="U66" t="s">
        <v>33</v>
      </c>
    </row>
    <row r="67" spans="1:21">
      <c r="A67">
        <v>66</v>
      </c>
      <c r="B67">
        <f>"038"</f>
        <v>0</v>
      </c>
      <c r="C67" t="s">
        <v>21</v>
      </c>
      <c r="D67">
        <v>1</v>
      </c>
      <c r="E67">
        <v>110</v>
      </c>
      <c r="F67" t="s">
        <v>227</v>
      </c>
      <c r="G67">
        <v>1</v>
      </c>
      <c r="H67" t="s">
        <v>23</v>
      </c>
      <c r="I67">
        <v>1</v>
      </c>
      <c r="J67">
        <v>5</v>
      </c>
      <c r="K67" t="s">
        <v>24</v>
      </c>
      <c r="L67" t="s">
        <v>228</v>
      </c>
      <c r="M67" t="s">
        <v>34</v>
      </c>
      <c r="N67" t="s">
        <v>35</v>
      </c>
      <c r="O67" t="s">
        <v>233</v>
      </c>
      <c r="P67" t="s">
        <v>37</v>
      </c>
      <c r="Q67" t="s">
        <v>30</v>
      </c>
      <c r="R67" t="s">
        <v>31</v>
      </c>
      <c r="S67" t="s">
        <v>37</v>
      </c>
      <c r="T67" t="s">
        <v>234</v>
      </c>
      <c r="U67" t="s">
        <v>33</v>
      </c>
    </row>
    <row r="68" spans="1:21">
      <c r="A68">
        <v>67</v>
      </c>
      <c r="B68">
        <f>"038"</f>
        <v>0</v>
      </c>
      <c r="C68" t="s">
        <v>21</v>
      </c>
      <c r="D68">
        <v>1</v>
      </c>
      <c r="E68">
        <v>110</v>
      </c>
      <c r="F68" t="s">
        <v>227</v>
      </c>
      <c r="G68">
        <v>1</v>
      </c>
      <c r="H68" t="s">
        <v>23</v>
      </c>
      <c r="I68">
        <v>1</v>
      </c>
      <c r="J68">
        <v>5</v>
      </c>
      <c r="K68" t="s">
        <v>24</v>
      </c>
      <c r="L68" t="s">
        <v>228</v>
      </c>
      <c r="M68" t="s">
        <v>235</v>
      </c>
      <c r="N68" t="s">
        <v>40</v>
      </c>
      <c r="O68" t="s">
        <v>236</v>
      </c>
      <c r="P68" t="s">
        <v>37</v>
      </c>
      <c r="Q68" t="s">
        <v>30</v>
      </c>
      <c r="R68" t="s">
        <v>31</v>
      </c>
      <c r="S68" t="s">
        <v>37</v>
      </c>
      <c r="T68" t="s">
        <v>237</v>
      </c>
      <c r="U68" t="s">
        <v>33</v>
      </c>
    </row>
    <row r="69" spans="1:21">
      <c r="A69">
        <v>68</v>
      </c>
      <c r="B69">
        <f>"038"</f>
        <v>0</v>
      </c>
      <c r="C69" t="s">
        <v>21</v>
      </c>
      <c r="D69">
        <v>1</v>
      </c>
      <c r="E69">
        <v>110</v>
      </c>
      <c r="F69" t="s">
        <v>227</v>
      </c>
      <c r="G69">
        <v>1</v>
      </c>
      <c r="H69" t="s">
        <v>23</v>
      </c>
      <c r="I69">
        <v>1</v>
      </c>
      <c r="J69">
        <v>5</v>
      </c>
      <c r="K69" t="s">
        <v>24</v>
      </c>
      <c r="L69" t="s">
        <v>228</v>
      </c>
      <c r="M69" t="s">
        <v>238</v>
      </c>
      <c r="N69" t="s">
        <v>40</v>
      </c>
      <c r="O69" t="s">
        <v>239</v>
      </c>
      <c r="P69" t="s">
        <v>37</v>
      </c>
      <c r="Q69" t="s">
        <v>30</v>
      </c>
      <c r="R69" t="s">
        <v>31</v>
      </c>
      <c r="S69" t="s">
        <v>37</v>
      </c>
      <c r="T69" t="s">
        <v>240</v>
      </c>
      <c r="U69" t="s">
        <v>33</v>
      </c>
    </row>
    <row r="70" spans="1:21">
      <c r="A70">
        <v>69</v>
      </c>
      <c r="B70">
        <f>"038"</f>
        <v>0</v>
      </c>
      <c r="C70" t="s">
        <v>21</v>
      </c>
      <c r="D70">
        <v>1</v>
      </c>
      <c r="E70">
        <v>110</v>
      </c>
      <c r="F70" t="s">
        <v>227</v>
      </c>
      <c r="G70">
        <v>1</v>
      </c>
      <c r="H70" t="s">
        <v>23</v>
      </c>
      <c r="I70">
        <v>1</v>
      </c>
      <c r="J70">
        <v>5</v>
      </c>
      <c r="K70" t="s">
        <v>24</v>
      </c>
      <c r="L70" t="s">
        <v>228</v>
      </c>
      <c r="M70" t="s">
        <v>241</v>
      </c>
      <c r="N70" t="s">
        <v>40</v>
      </c>
      <c r="O70" t="s">
        <v>242</v>
      </c>
      <c r="P70" t="s">
        <v>29</v>
      </c>
      <c r="Q70" t="s">
        <v>30</v>
      </c>
      <c r="R70" t="s">
        <v>31</v>
      </c>
      <c r="S70" t="s">
        <v>29</v>
      </c>
      <c r="T70" t="s">
        <v>230</v>
      </c>
      <c r="U70" t="s">
        <v>33</v>
      </c>
    </row>
    <row r="71" spans="1:21">
      <c r="A71">
        <v>70</v>
      </c>
      <c r="B71">
        <f>"038"</f>
        <v>0</v>
      </c>
      <c r="C71" t="s">
        <v>21</v>
      </c>
      <c r="D71">
        <v>1</v>
      </c>
      <c r="E71">
        <v>110</v>
      </c>
      <c r="F71" t="s">
        <v>227</v>
      </c>
      <c r="G71">
        <v>1</v>
      </c>
      <c r="H71" t="s">
        <v>23</v>
      </c>
      <c r="I71">
        <v>1</v>
      </c>
      <c r="J71">
        <v>5</v>
      </c>
      <c r="K71" t="s">
        <v>24</v>
      </c>
      <c r="L71" t="s">
        <v>228</v>
      </c>
      <c r="M71" t="s">
        <v>243</v>
      </c>
      <c r="N71" t="s">
        <v>40</v>
      </c>
      <c r="O71" t="s">
        <v>244</v>
      </c>
      <c r="P71" t="s">
        <v>37</v>
      </c>
      <c r="Q71" t="s">
        <v>30</v>
      </c>
      <c r="R71" t="s">
        <v>31</v>
      </c>
      <c r="S71" t="s">
        <v>37</v>
      </c>
      <c r="T71" t="s">
        <v>245</v>
      </c>
      <c r="U71" t="s">
        <v>33</v>
      </c>
    </row>
    <row r="72" spans="1:21">
      <c r="A72">
        <v>71</v>
      </c>
      <c r="B72">
        <f>"038"</f>
        <v>0</v>
      </c>
      <c r="C72" t="s">
        <v>21</v>
      </c>
      <c r="D72">
        <v>1</v>
      </c>
      <c r="E72">
        <v>110</v>
      </c>
      <c r="F72" t="s">
        <v>227</v>
      </c>
      <c r="G72">
        <v>1</v>
      </c>
      <c r="H72" t="s">
        <v>23</v>
      </c>
      <c r="I72">
        <v>1</v>
      </c>
      <c r="J72">
        <v>5</v>
      </c>
      <c r="K72" t="s">
        <v>24</v>
      </c>
      <c r="L72" t="s">
        <v>228</v>
      </c>
      <c r="M72" t="s">
        <v>142</v>
      </c>
      <c r="N72" t="s">
        <v>40</v>
      </c>
      <c r="O72" t="s">
        <v>246</v>
      </c>
      <c r="P72" t="s">
        <v>29</v>
      </c>
      <c r="Q72" t="s">
        <v>30</v>
      </c>
      <c r="R72" t="s">
        <v>31</v>
      </c>
      <c r="S72" t="s">
        <v>29</v>
      </c>
      <c r="T72" t="s">
        <v>234</v>
      </c>
      <c r="U72" t="s">
        <v>33</v>
      </c>
    </row>
    <row r="73" spans="1:21">
      <c r="A73">
        <v>72</v>
      </c>
      <c r="B73">
        <f>"038"</f>
        <v>0</v>
      </c>
      <c r="C73" t="s">
        <v>21</v>
      </c>
      <c r="D73">
        <v>1</v>
      </c>
      <c r="E73">
        <v>110</v>
      </c>
      <c r="F73" t="s">
        <v>227</v>
      </c>
      <c r="G73">
        <v>2</v>
      </c>
      <c r="H73" t="s">
        <v>47</v>
      </c>
      <c r="O73" t="s">
        <v>247</v>
      </c>
      <c r="P73" t="s">
        <v>54</v>
      </c>
      <c r="Q73" t="s">
        <v>50</v>
      </c>
      <c r="R73" t="s">
        <v>51</v>
      </c>
      <c r="S73" t="s">
        <v>54</v>
      </c>
      <c r="T73" t="s">
        <v>248</v>
      </c>
    </row>
    <row r="74" spans="1:21">
      <c r="A74">
        <v>73</v>
      </c>
      <c r="B74">
        <f>"038"</f>
        <v>0</v>
      </c>
      <c r="C74" t="s">
        <v>21</v>
      </c>
      <c r="D74">
        <v>1</v>
      </c>
      <c r="E74">
        <v>110</v>
      </c>
      <c r="F74" t="s">
        <v>227</v>
      </c>
      <c r="G74">
        <v>3</v>
      </c>
      <c r="H74" t="s">
        <v>47</v>
      </c>
      <c r="O74" t="s">
        <v>249</v>
      </c>
      <c r="P74" t="s">
        <v>250</v>
      </c>
      <c r="Q74" t="s">
        <v>50</v>
      </c>
      <c r="R74" t="s">
        <v>51</v>
      </c>
      <c r="S74" t="s">
        <v>250</v>
      </c>
      <c r="T74" t="s">
        <v>251</v>
      </c>
    </row>
    <row r="75" spans="1:21">
      <c r="A75">
        <v>74</v>
      </c>
      <c r="B75">
        <f>"038"</f>
        <v>0</v>
      </c>
      <c r="C75" t="s">
        <v>21</v>
      </c>
      <c r="D75">
        <v>1</v>
      </c>
      <c r="E75">
        <v>110</v>
      </c>
      <c r="F75" t="s">
        <v>227</v>
      </c>
      <c r="G75">
        <v>4</v>
      </c>
      <c r="H75" t="s">
        <v>47</v>
      </c>
      <c r="O75" t="s">
        <v>252</v>
      </c>
      <c r="P75" t="s">
        <v>49</v>
      </c>
      <c r="Q75" t="s">
        <v>50</v>
      </c>
      <c r="R75" t="s">
        <v>51</v>
      </c>
      <c r="S75" t="s">
        <v>49</v>
      </c>
      <c r="T75" t="s">
        <v>253</v>
      </c>
    </row>
    <row r="76" spans="1:21">
      <c r="A76">
        <v>75</v>
      </c>
      <c r="B76">
        <f>"038"</f>
        <v>0</v>
      </c>
      <c r="C76" t="s">
        <v>21</v>
      </c>
      <c r="D76">
        <v>1</v>
      </c>
      <c r="E76">
        <v>111</v>
      </c>
      <c r="F76" t="s">
        <v>254</v>
      </c>
      <c r="G76">
        <v>0</v>
      </c>
      <c r="H76" t="s">
        <v>47</v>
      </c>
      <c r="O76" t="s">
        <v>255</v>
      </c>
      <c r="P76" t="s">
        <v>49</v>
      </c>
      <c r="Q76" t="s">
        <v>50</v>
      </c>
      <c r="R76" t="s">
        <v>51</v>
      </c>
      <c r="S76" t="s">
        <v>49</v>
      </c>
      <c r="T76" t="s">
        <v>256</v>
      </c>
    </row>
    <row r="77" spans="1:21">
      <c r="A77">
        <v>76</v>
      </c>
      <c r="B77">
        <f>"038"</f>
        <v>0</v>
      </c>
      <c r="C77" t="s">
        <v>21</v>
      </c>
      <c r="D77">
        <v>1</v>
      </c>
      <c r="E77">
        <v>112</v>
      </c>
      <c r="F77" t="s">
        <v>257</v>
      </c>
      <c r="G77">
        <v>0</v>
      </c>
      <c r="H77" t="s">
        <v>47</v>
      </c>
      <c r="O77" t="s">
        <v>258</v>
      </c>
      <c r="P77" t="s">
        <v>49</v>
      </c>
      <c r="Q77" t="s">
        <v>50</v>
      </c>
      <c r="R77" t="s">
        <v>51</v>
      </c>
      <c r="S77" t="s">
        <v>49</v>
      </c>
      <c r="T77" t="s">
        <v>259</v>
      </c>
    </row>
    <row r="78" spans="1:21">
      <c r="A78">
        <v>77</v>
      </c>
      <c r="B78">
        <f>"038"</f>
        <v>0</v>
      </c>
      <c r="C78" t="s">
        <v>21</v>
      </c>
      <c r="D78">
        <v>1</v>
      </c>
      <c r="E78">
        <v>113</v>
      </c>
      <c r="F78" t="s">
        <v>260</v>
      </c>
      <c r="G78">
        <v>3</v>
      </c>
      <c r="H78" t="s">
        <v>47</v>
      </c>
      <c r="O78" t="s">
        <v>261</v>
      </c>
      <c r="P78" t="s">
        <v>54</v>
      </c>
      <c r="Q78" t="s">
        <v>50</v>
      </c>
      <c r="R78" t="s">
        <v>51</v>
      </c>
      <c r="S78" t="s">
        <v>54</v>
      </c>
      <c r="T78" t="s">
        <v>262</v>
      </c>
    </row>
    <row r="79" spans="1:21">
      <c r="A79">
        <v>78</v>
      </c>
      <c r="B79">
        <f>"038"</f>
        <v>0</v>
      </c>
      <c r="C79" t="s">
        <v>21</v>
      </c>
      <c r="D79">
        <v>1</v>
      </c>
      <c r="E79">
        <v>113</v>
      </c>
      <c r="F79" t="s">
        <v>260</v>
      </c>
      <c r="G79">
        <v>4</v>
      </c>
      <c r="H79" t="s">
        <v>47</v>
      </c>
      <c r="O79" t="s">
        <v>263</v>
      </c>
      <c r="P79" t="s">
        <v>49</v>
      </c>
      <c r="Q79" t="s">
        <v>50</v>
      </c>
      <c r="R79" t="s">
        <v>51</v>
      </c>
      <c r="S79" t="s">
        <v>49</v>
      </c>
      <c r="T79" t="s">
        <v>264</v>
      </c>
    </row>
    <row r="80" spans="1:21">
      <c r="A80">
        <v>79</v>
      </c>
      <c r="B80">
        <f>"038"</f>
        <v>0</v>
      </c>
      <c r="C80" t="s">
        <v>21</v>
      </c>
      <c r="D80">
        <v>1</v>
      </c>
      <c r="E80">
        <v>113</v>
      </c>
      <c r="F80" t="s">
        <v>260</v>
      </c>
      <c r="G80">
        <v>5</v>
      </c>
      <c r="H80" t="s">
        <v>47</v>
      </c>
      <c r="O80" t="s">
        <v>265</v>
      </c>
      <c r="P80" t="s">
        <v>266</v>
      </c>
      <c r="Q80" t="s">
        <v>50</v>
      </c>
      <c r="R80" t="s">
        <v>51</v>
      </c>
      <c r="S80" t="s">
        <v>266</v>
      </c>
      <c r="T80" t="s">
        <v>267</v>
      </c>
    </row>
    <row r="81" spans="1:21">
      <c r="A81">
        <v>80</v>
      </c>
      <c r="B81">
        <f>"038"</f>
        <v>0</v>
      </c>
      <c r="C81" t="s">
        <v>21</v>
      </c>
      <c r="D81">
        <v>1</v>
      </c>
      <c r="E81">
        <v>113</v>
      </c>
      <c r="F81" t="s">
        <v>260</v>
      </c>
      <c r="G81">
        <v>6</v>
      </c>
      <c r="H81" t="s">
        <v>47</v>
      </c>
      <c r="O81" t="s">
        <v>268</v>
      </c>
      <c r="P81" t="s">
        <v>266</v>
      </c>
      <c r="Q81" t="s">
        <v>50</v>
      </c>
      <c r="R81" t="s">
        <v>51</v>
      </c>
      <c r="S81" t="s">
        <v>266</v>
      </c>
      <c r="T81" t="s">
        <v>269</v>
      </c>
    </row>
    <row r="82" spans="1:21">
      <c r="A82">
        <v>81</v>
      </c>
      <c r="B82">
        <f>"038"</f>
        <v>0</v>
      </c>
      <c r="C82" t="s">
        <v>21</v>
      </c>
      <c r="D82">
        <v>1</v>
      </c>
      <c r="E82">
        <v>113</v>
      </c>
      <c r="F82" t="s">
        <v>270</v>
      </c>
      <c r="G82">
        <v>1</v>
      </c>
      <c r="H82" t="s">
        <v>23</v>
      </c>
      <c r="I82">
        <v>1</v>
      </c>
      <c r="J82">
        <v>5</v>
      </c>
      <c r="K82" t="s">
        <v>24</v>
      </c>
      <c r="L82" t="s">
        <v>271</v>
      </c>
      <c r="M82" t="s">
        <v>272</v>
      </c>
      <c r="N82" t="s">
        <v>27</v>
      </c>
      <c r="O82" t="s">
        <v>273</v>
      </c>
      <c r="P82" t="s">
        <v>274</v>
      </c>
      <c r="Q82" t="s">
        <v>30</v>
      </c>
      <c r="R82" t="s">
        <v>65</v>
      </c>
      <c r="S82" t="s">
        <v>274</v>
      </c>
      <c r="T82" t="s">
        <v>275</v>
      </c>
      <c r="U82" t="s">
        <v>33</v>
      </c>
    </row>
    <row r="83" spans="1:21">
      <c r="A83">
        <v>82</v>
      </c>
      <c r="B83">
        <f>"038"</f>
        <v>0</v>
      </c>
      <c r="C83" t="s">
        <v>21</v>
      </c>
      <c r="D83">
        <v>1</v>
      </c>
      <c r="E83">
        <v>113</v>
      </c>
      <c r="F83" t="s">
        <v>270</v>
      </c>
      <c r="G83">
        <v>1</v>
      </c>
      <c r="H83" t="s">
        <v>23</v>
      </c>
      <c r="I83">
        <v>1</v>
      </c>
      <c r="J83">
        <v>5</v>
      </c>
      <c r="K83" t="s">
        <v>24</v>
      </c>
      <c r="L83" t="s">
        <v>271</v>
      </c>
      <c r="M83" t="s">
        <v>276</v>
      </c>
      <c r="N83" t="s">
        <v>27</v>
      </c>
      <c r="O83" t="s">
        <v>277</v>
      </c>
      <c r="P83" t="s">
        <v>274</v>
      </c>
      <c r="Q83" t="s">
        <v>30</v>
      </c>
      <c r="R83" t="s">
        <v>65</v>
      </c>
      <c r="S83" t="s">
        <v>274</v>
      </c>
      <c r="T83" t="s">
        <v>278</v>
      </c>
      <c r="U83" t="s">
        <v>33</v>
      </c>
    </row>
    <row r="84" spans="1:21">
      <c r="A84">
        <v>83</v>
      </c>
      <c r="B84">
        <f>"038"</f>
        <v>0</v>
      </c>
      <c r="C84" t="s">
        <v>21</v>
      </c>
      <c r="D84">
        <v>1</v>
      </c>
      <c r="E84">
        <v>113</v>
      </c>
      <c r="F84" t="s">
        <v>270</v>
      </c>
      <c r="G84">
        <v>1</v>
      </c>
      <c r="H84" t="s">
        <v>23</v>
      </c>
      <c r="I84">
        <v>1</v>
      </c>
      <c r="J84">
        <v>5</v>
      </c>
      <c r="K84" t="s">
        <v>24</v>
      </c>
      <c r="L84" t="s">
        <v>271</v>
      </c>
      <c r="M84" t="s">
        <v>238</v>
      </c>
      <c r="N84" t="s">
        <v>40</v>
      </c>
      <c r="O84" t="s">
        <v>279</v>
      </c>
      <c r="P84" t="s">
        <v>274</v>
      </c>
      <c r="Q84" t="s">
        <v>30</v>
      </c>
      <c r="R84" t="s">
        <v>65</v>
      </c>
      <c r="S84" t="s">
        <v>274</v>
      </c>
      <c r="T84" t="s">
        <v>280</v>
      </c>
      <c r="U84" t="s">
        <v>33</v>
      </c>
    </row>
    <row r="85" spans="1:21">
      <c r="A85">
        <v>84</v>
      </c>
      <c r="B85">
        <f>"038"</f>
        <v>0</v>
      </c>
      <c r="C85" t="s">
        <v>21</v>
      </c>
      <c r="D85">
        <v>1</v>
      </c>
      <c r="E85">
        <v>113</v>
      </c>
      <c r="F85" t="s">
        <v>270</v>
      </c>
      <c r="G85">
        <v>1</v>
      </c>
      <c r="H85" t="s">
        <v>23</v>
      </c>
      <c r="I85">
        <v>1</v>
      </c>
      <c r="J85">
        <v>5</v>
      </c>
      <c r="K85" t="s">
        <v>24</v>
      </c>
      <c r="L85" t="s">
        <v>271</v>
      </c>
      <c r="M85" t="s">
        <v>243</v>
      </c>
      <c r="N85" t="s">
        <v>40</v>
      </c>
      <c r="O85" t="s">
        <v>281</v>
      </c>
      <c r="P85" t="s">
        <v>274</v>
      </c>
      <c r="Q85" t="s">
        <v>30</v>
      </c>
      <c r="R85" t="s">
        <v>65</v>
      </c>
      <c r="S85" t="s">
        <v>274</v>
      </c>
      <c r="T85" t="s">
        <v>278</v>
      </c>
      <c r="U85" t="s">
        <v>33</v>
      </c>
    </row>
    <row r="86" spans="1:21">
      <c r="A86">
        <v>85</v>
      </c>
      <c r="B86">
        <f>"038"</f>
        <v>0</v>
      </c>
      <c r="C86" t="s">
        <v>21</v>
      </c>
      <c r="D86">
        <v>1</v>
      </c>
      <c r="E86">
        <v>113</v>
      </c>
      <c r="F86" t="s">
        <v>270</v>
      </c>
      <c r="G86">
        <v>1</v>
      </c>
      <c r="H86" t="s">
        <v>23</v>
      </c>
      <c r="I86">
        <v>1</v>
      </c>
      <c r="J86">
        <v>5</v>
      </c>
      <c r="K86" t="s">
        <v>24</v>
      </c>
      <c r="L86" t="s">
        <v>271</v>
      </c>
      <c r="M86" t="s">
        <v>282</v>
      </c>
      <c r="N86" t="s">
        <v>40</v>
      </c>
      <c r="O86" t="s">
        <v>283</v>
      </c>
      <c r="P86" t="s">
        <v>274</v>
      </c>
      <c r="Q86" t="s">
        <v>30</v>
      </c>
      <c r="R86" t="s">
        <v>65</v>
      </c>
      <c r="S86" t="s">
        <v>274</v>
      </c>
      <c r="T86" t="s">
        <v>284</v>
      </c>
      <c r="U86" t="s">
        <v>33</v>
      </c>
    </row>
    <row r="87" spans="1:21">
      <c r="A87">
        <v>86</v>
      </c>
      <c r="B87">
        <f>"038"</f>
        <v>0</v>
      </c>
      <c r="C87" t="s">
        <v>21</v>
      </c>
      <c r="D87">
        <v>1</v>
      </c>
      <c r="E87">
        <v>113</v>
      </c>
      <c r="F87" t="s">
        <v>285</v>
      </c>
      <c r="G87">
        <v>7</v>
      </c>
      <c r="H87" t="s">
        <v>23</v>
      </c>
      <c r="I87">
        <v>1</v>
      </c>
      <c r="J87">
        <v>5</v>
      </c>
      <c r="K87" t="s">
        <v>24</v>
      </c>
      <c r="L87" t="s">
        <v>286</v>
      </c>
      <c r="M87" t="s">
        <v>287</v>
      </c>
      <c r="N87" t="s">
        <v>40</v>
      </c>
      <c r="O87" t="s">
        <v>288</v>
      </c>
      <c r="P87" t="s">
        <v>29</v>
      </c>
      <c r="Q87" t="s">
        <v>30</v>
      </c>
      <c r="R87" t="s">
        <v>31</v>
      </c>
      <c r="S87" t="s">
        <v>29</v>
      </c>
      <c r="T87" t="s">
        <v>289</v>
      </c>
      <c r="U87" t="s">
        <v>33</v>
      </c>
    </row>
    <row r="88" spans="1:21">
      <c r="A88">
        <v>87</v>
      </c>
      <c r="B88">
        <f>"038"</f>
        <v>0</v>
      </c>
      <c r="C88" t="s">
        <v>21</v>
      </c>
      <c r="D88">
        <v>1</v>
      </c>
      <c r="E88">
        <v>113</v>
      </c>
      <c r="F88" t="s">
        <v>285</v>
      </c>
      <c r="G88">
        <v>7</v>
      </c>
      <c r="H88" t="s">
        <v>23</v>
      </c>
      <c r="I88">
        <v>1</v>
      </c>
      <c r="J88">
        <v>5</v>
      </c>
      <c r="K88" t="s">
        <v>24</v>
      </c>
      <c r="L88" t="s">
        <v>286</v>
      </c>
      <c r="M88" t="s">
        <v>43</v>
      </c>
      <c r="N88" t="s">
        <v>40</v>
      </c>
      <c r="O88" t="s">
        <v>290</v>
      </c>
      <c r="P88" t="s">
        <v>37</v>
      </c>
      <c r="Q88" t="s">
        <v>30</v>
      </c>
      <c r="R88" t="s">
        <v>31</v>
      </c>
      <c r="S88" t="s">
        <v>37</v>
      </c>
      <c r="T88" t="s">
        <v>291</v>
      </c>
      <c r="U88" t="s">
        <v>33</v>
      </c>
    </row>
    <row r="89" spans="1:21">
      <c r="A89">
        <v>88</v>
      </c>
      <c r="B89">
        <f>"038"</f>
        <v>0</v>
      </c>
      <c r="C89" t="s">
        <v>21</v>
      </c>
      <c r="D89">
        <v>1</v>
      </c>
      <c r="E89">
        <v>114</v>
      </c>
      <c r="F89" t="s">
        <v>292</v>
      </c>
      <c r="G89">
        <v>2</v>
      </c>
      <c r="H89" t="s">
        <v>47</v>
      </c>
      <c r="O89" t="s">
        <v>293</v>
      </c>
      <c r="P89" t="s">
        <v>250</v>
      </c>
      <c r="Q89" t="s">
        <v>50</v>
      </c>
      <c r="R89" t="s">
        <v>51</v>
      </c>
      <c r="S89" t="s">
        <v>250</v>
      </c>
      <c r="T89" t="s">
        <v>294</v>
      </c>
    </row>
    <row r="90" spans="1:21">
      <c r="A90">
        <v>89</v>
      </c>
      <c r="B90">
        <f>"038"</f>
        <v>0</v>
      </c>
      <c r="C90" t="s">
        <v>21</v>
      </c>
      <c r="D90">
        <v>1</v>
      </c>
      <c r="E90">
        <v>114</v>
      </c>
      <c r="F90" t="s">
        <v>292</v>
      </c>
      <c r="G90">
        <v>3</v>
      </c>
      <c r="H90" t="s">
        <v>47</v>
      </c>
      <c r="O90" t="s">
        <v>295</v>
      </c>
      <c r="P90" t="s">
        <v>49</v>
      </c>
      <c r="Q90" t="s">
        <v>50</v>
      </c>
      <c r="R90" t="s">
        <v>51</v>
      </c>
      <c r="S90" t="s">
        <v>49</v>
      </c>
      <c r="T90" t="s">
        <v>296</v>
      </c>
    </row>
    <row r="91" spans="1:21">
      <c r="A91">
        <v>132</v>
      </c>
      <c r="B91">
        <f>"038"</f>
        <v>0</v>
      </c>
      <c r="C91" t="s">
        <v>21</v>
      </c>
      <c r="D91">
        <v>1</v>
      </c>
      <c r="E91">
        <v>173</v>
      </c>
      <c r="F91" t="s">
        <v>297</v>
      </c>
      <c r="G91">
        <v>0</v>
      </c>
      <c r="H91" t="s">
        <v>47</v>
      </c>
      <c r="O91" t="s">
        <v>298</v>
      </c>
      <c r="P91" t="s">
        <v>49</v>
      </c>
      <c r="Q91" t="s">
        <v>50</v>
      </c>
      <c r="R91" t="s">
        <v>51</v>
      </c>
      <c r="S91" t="s">
        <v>49</v>
      </c>
      <c r="T91" t="s">
        <v>299</v>
      </c>
    </row>
    <row r="92" spans="1:21">
      <c r="A92">
        <v>90</v>
      </c>
      <c r="B92">
        <f>"038"</f>
        <v>0</v>
      </c>
      <c r="C92" t="s">
        <v>21</v>
      </c>
      <c r="D92">
        <v>1</v>
      </c>
      <c r="E92">
        <v>114</v>
      </c>
      <c r="F92" t="s">
        <v>292</v>
      </c>
      <c r="G92">
        <v>4</v>
      </c>
      <c r="H92" t="s">
        <v>23</v>
      </c>
      <c r="I92">
        <v>1</v>
      </c>
      <c r="J92">
        <v>5</v>
      </c>
      <c r="K92" t="s">
        <v>24</v>
      </c>
      <c r="L92" t="s">
        <v>300</v>
      </c>
      <c r="M92" t="s">
        <v>301</v>
      </c>
      <c r="N92" t="s">
        <v>40</v>
      </c>
      <c r="O92" t="s">
        <v>302</v>
      </c>
      <c r="P92" t="s">
        <v>64</v>
      </c>
      <c r="Q92" t="s">
        <v>65</v>
      </c>
      <c r="R92" t="s">
        <v>31</v>
      </c>
      <c r="S92" t="s">
        <v>64</v>
      </c>
      <c r="T92" t="s">
        <v>303</v>
      </c>
      <c r="U92" t="s">
        <v>51</v>
      </c>
    </row>
    <row r="93" spans="1:21">
      <c r="A93">
        <v>91</v>
      </c>
      <c r="B93">
        <f>"038"</f>
        <v>0</v>
      </c>
      <c r="C93" t="s">
        <v>21</v>
      </c>
      <c r="D93">
        <v>1</v>
      </c>
      <c r="E93">
        <v>114</v>
      </c>
      <c r="F93" t="s">
        <v>292</v>
      </c>
      <c r="G93">
        <v>5</v>
      </c>
      <c r="H93" t="s">
        <v>47</v>
      </c>
      <c r="O93" t="s">
        <v>304</v>
      </c>
      <c r="P93" t="s">
        <v>54</v>
      </c>
      <c r="Q93" t="s">
        <v>50</v>
      </c>
      <c r="R93" t="s">
        <v>51</v>
      </c>
      <c r="S93" t="s">
        <v>54</v>
      </c>
      <c r="T93" t="s">
        <v>305</v>
      </c>
      <c r="U93" t="s">
        <v>51</v>
      </c>
    </row>
    <row r="94" spans="1:21">
      <c r="A94">
        <v>92</v>
      </c>
      <c r="B94">
        <f>"038"</f>
        <v>0</v>
      </c>
      <c r="C94" t="s">
        <v>21</v>
      </c>
      <c r="D94">
        <v>1</v>
      </c>
      <c r="E94">
        <v>115</v>
      </c>
      <c r="F94" t="s">
        <v>306</v>
      </c>
      <c r="G94">
        <v>0</v>
      </c>
      <c r="H94" t="s">
        <v>47</v>
      </c>
      <c r="O94" t="s">
        <v>307</v>
      </c>
      <c r="P94" t="s">
        <v>49</v>
      </c>
      <c r="Q94" t="s">
        <v>50</v>
      </c>
      <c r="R94" t="s">
        <v>51</v>
      </c>
      <c r="S94" t="s">
        <v>49</v>
      </c>
      <c r="T94" t="s">
        <v>308</v>
      </c>
    </row>
    <row r="95" spans="1:21">
      <c r="A95">
        <v>93</v>
      </c>
      <c r="B95">
        <f>"038"</f>
        <v>0</v>
      </c>
      <c r="C95" t="s">
        <v>21</v>
      </c>
      <c r="D95">
        <v>1</v>
      </c>
      <c r="E95">
        <v>116</v>
      </c>
      <c r="F95" t="s">
        <v>309</v>
      </c>
      <c r="G95">
        <v>1</v>
      </c>
      <c r="H95" t="s">
        <v>47</v>
      </c>
      <c r="O95" t="s">
        <v>310</v>
      </c>
      <c r="P95" t="s">
        <v>49</v>
      </c>
      <c r="Q95" t="s">
        <v>50</v>
      </c>
      <c r="R95" t="s">
        <v>51</v>
      </c>
      <c r="S95" t="s">
        <v>49</v>
      </c>
      <c r="T95" t="s">
        <v>311</v>
      </c>
    </row>
    <row r="96" spans="1:21">
      <c r="A96">
        <v>94</v>
      </c>
      <c r="B96">
        <f>"038"</f>
        <v>0</v>
      </c>
      <c r="C96" t="s">
        <v>21</v>
      </c>
      <c r="D96">
        <v>1</v>
      </c>
      <c r="E96">
        <v>116</v>
      </c>
      <c r="F96" t="s">
        <v>309</v>
      </c>
      <c r="G96">
        <v>2</v>
      </c>
      <c r="H96" t="s">
        <v>47</v>
      </c>
      <c r="O96" t="s">
        <v>312</v>
      </c>
      <c r="P96" t="s">
        <v>313</v>
      </c>
      <c r="Q96" t="s">
        <v>87</v>
      </c>
      <c r="R96" t="s">
        <v>51</v>
      </c>
      <c r="S96" t="s">
        <v>313</v>
      </c>
      <c r="T96" t="s">
        <v>314</v>
      </c>
    </row>
    <row r="97" spans="1:21">
      <c r="A97">
        <v>95</v>
      </c>
      <c r="B97">
        <f>"038"</f>
        <v>0</v>
      </c>
      <c r="C97" t="s">
        <v>21</v>
      </c>
      <c r="D97">
        <v>1</v>
      </c>
      <c r="E97">
        <v>117</v>
      </c>
      <c r="F97" t="s">
        <v>315</v>
      </c>
      <c r="G97">
        <v>0</v>
      </c>
      <c r="H97" t="s">
        <v>47</v>
      </c>
      <c r="O97" t="s">
        <v>316</v>
      </c>
      <c r="P97" t="s">
        <v>49</v>
      </c>
      <c r="Q97" t="s">
        <v>50</v>
      </c>
      <c r="R97" t="s">
        <v>51</v>
      </c>
      <c r="S97" t="s">
        <v>49</v>
      </c>
      <c r="T97" t="s">
        <v>317</v>
      </c>
    </row>
    <row r="98" spans="1:21">
      <c r="A98">
        <v>96</v>
      </c>
      <c r="B98">
        <f>"038"</f>
        <v>0</v>
      </c>
      <c r="C98" t="s">
        <v>21</v>
      </c>
      <c r="D98">
        <v>1</v>
      </c>
      <c r="E98">
        <v>118</v>
      </c>
      <c r="F98" t="s">
        <v>318</v>
      </c>
      <c r="G98">
        <v>0</v>
      </c>
      <c r="H98" t="s">
        <v>47</v>
      </c>
      <c r="O98" t="s">
        <v>319</v>
      </c>
      <c r="P98" t="s">
        <v>49</v>
      </c>
      <c r="Q98" t="s">
        <v>50</v>
      </c>
      <c r="R98" t="s">
        <v>51</v>
      </c>
      <c r="S98" t="s">
        <v>49</v>
      </c>
      <c r="T98" t="s">
        <v>320</v>
      </c>
    </row>
    <row r="99" spans="1:21">
      <c r="A99">
        <v>97</v>
      </c>
      <c r="B99">
        <f>"038"</f>
        <v>0</v>
      </c>
      <c r="C99" t="s">
        <v>21</v>
      </c>
      <c r="D99">
        <v>1</v>
      </c>
      <c r="E99">
        <v>122</v>
      </c>
      <c r="F99" t="s">
        <v>321</v>
      </c>
      <c r="G99">
        <v>2</v>
      </c>
      <c r="H99" t="s">
        <v>47</v>
      </c>
      <c r="O99" t="s">
        <v>322</v>
      </c>
      <c r="P99" t="s">
        <v>49</v>
      </c>
      <c r="Q99" t="s">
        <v>50</v>
      </c>
      <c r="R99" t="s">
        <v>51</v>
      </c>
      <c r="S99" t="s">
        <v>49</v>
      </c>
      <c r="T99" t="s">
        <v>323</v>
      </c>
    </row>
    <row r="100" spans="1:21">
      <c r="A100">
        <v>98</v>
      </c>
      <c r="B100">
        <f>"038"</f>
        <v>0</v>
      </c>
      <c r="C100" t="s">
        <v>21</v>
      </c>
      <c r="D100">
        <v>1</v>
      </c>
      <c r="E100">
        <v>122</v>
      </c>
      <c r="F100" t="s">
        <v>321</v>
      </c>
      <c r="G100">
        <v>3</v>
      </c>
      <c r="H100" t="s">
        <v>47</v>
      </c>
      <c r="O100" t="s">
        <v>324</v>
      </c>
      <c r="P100" t="s">
        <v>54</v>
      </c>
      <c r="Q100" t="s">
        <v>50</v>
      </c>
      <c r="R100" t="s">
        <v>51</v>
      </c>
      <c r="S100" t="s">
        <v>54</v>
      </c>
      <c r="T100" t="s">
        <v>325</v>
      </c>
    </row>
    <row r="101" spans="1:21">
      <c r="A101">
        <v>99</v>
      </c>
      <c r="B101">
        <f>"038"</f>
        <v>0</v>
      </c>
      <c r="C101" t="s">
        <v>21</v>
      </c>
      <c r="D101">
        <v>1</v>
      </c>
      <c r="E101">
        <v>122</v>
      </c>
      <c r="F101" t="s">
        <v>326</v>
      </c>
      <c r="G101">
        <v>1</v>
      </c>
      <c r="H101" t="s">
        <v>23</v>
      </c>
      <c r="I101">
        <v>1</v>
      </c>
      <c r="J101">
        <v>5</v>
      </c>
      <c r="K101" t="s">
        <v>24</v>
      </c>
      <c r="L101" t="s">
        <v>327</v>
      </c>
      <c r="M101" t="s">
        <v>26</v>
      </c>
      <c r="N101" t="s">
        <v>27</v>
      </c>
      <c r="O101" t="s">
        <v>328</v>
      </c>
      <c r="P101" t="s">
        <v>29</v>
      </c>
      <c r="Q101" t="s">
        <v>30</v>
      </c>
      <c r="R101" t="s">
        <v>31</v>
      </c>
      <c r="S101" t="s">
        <v>29</v>
      </c>
      <c r="T101" t="s">
        <v>329</v>
      </c>
      <c r="U101" t="s">
        <v>33</v>
      </c>
    </row>
    <row r="102" spans="1:21">
      <c r="A102">
        <v>100</v>
      </c>
      <c r="B102">
        <f>"038"</f>
        <v>0</v>
      </c>
      <c r="C102" t="s">
        <v>21</v>
      </c>
      <c r="D102">
        <v>1</v>
      </c>
      <c r="E102">
        <v>122</v>
      </c>
      <c r="F102" t="s">
        <v>326</v>
      </c>
      <c r="G102">
        <v>1</v>
      </c>
      <c r="H102" t="s">
        <v>23</v>
      </c>
      <c r="I102">
        <v>1</v>
      </c>
      <c r="J102">
        <v>5</v>
      </c>
      <c r="K102" t="s">
        <v>24</v>
      </c>
      <c r="L102" t="s">
        <v>327</v>
      </c>
      <c r="M102" t="s">
        <v>330</v>
      </c>
      <c r="N102" t="s">
        <v>40</v>
      </c>
      <c r="O102" t="s">
        <v>331</v>
      </c>
      <c r="P102" t="s">
        <v>37</v>
      </c>
      <c r="Q102" t="s">
        <v>30</v>
      </c>
      <c r="R102" t="s">
        <v>31</v>
      </c>
      <c r="S102" t="s">
        <v>37</v>
      </c>
      <c r="T102" t="s">
        <v>332</v>
      </c>
      <c r="U102" t="s">
        <v>33</v>
      </c>
    </row>
    <row r="103" spans="1:21">
      <c r="A103">
        <v>101</v>
      </c>
      <c r="B103">
        <f>"038"</f>
        <v>0</v>
      </c>
      <c r="C103" t="s">
        <v>21</v>
      </c>
      <c r="D103">
        <v>1</v>
      </c>
      <c r="E103">
        <v>122</v>
      </c>
      <c r="F103" t="s">
        <v>326</v>
      </c>
      <c r="G103">
        <v>1</v>
      </c>
      <c r="H103" t="s">
        <v>23</v>
      </c>
      <c r="I103">
        <v>1</v>
      </c>
      <c r="J103">
        <v>5</v>
      </c>
      <c r="K103" t="s">
        <v>24</v>
      </c>
      <c r="L103" t="s">
        <v>327</v>
      </c>
      <c r="M103" t="s">
        <v>39</v>
      </c>
      <c r="N103" t="s">
        <v>40</v>
      </c>
      <c r="O103" t="s">
        <v>333</v>
      </c>
      <c r="P103" t="s">
        <v>29</v>
      </c>
      <c r="Q103" t="s">
        <v>30</v>
      </c>
      <c r="R103" t="s">
        <v>31</v>
      </c>
      <c r="S103" t="s">
        <v>29</v>
      </c>
      <c r="T103" t="s">
        <v>334</v>
      </c>
      <c r="U103" t="s">
        <v>33</v>
      </c>
    </row>
    <row r="104" spans="1:21">
      <c r="A104">
        <v>102</v>
      </c>
      <c r="B104">
        <f>"038"</f>
        <v>0</v>
      </c>
      <c r="C104" t="s">
        <v>21</v>
      </c>
      <c r="D104">
        <v>1</v>
      </c>
      <c r="E104">
        <v>122</v>
      </c>
      <c r="F104" t="s">
        <v>326</v>
      </c>
      <c r="G104">
        <v>1</v>
      </c>
      <c r="H104" t="s">
        <v>23</v>
      </c>
      <c r="I104">
        <v>1</v>
      </c>
      <c r="J104">
        <v>5</v>
      </c>
      <c r="K104" t="s">
        <v>24</v>
      </c>
      <c r="L104" t="s">
        <v>327</v>
      </c>
      <c r="M104" t="s">
        <v>335</v>
      </c>
      <c r="N104" t="s">
        <v>336</v>
      </c>
      <c r="O104" t="s">
        <v>337</v>
      </c>
      <c r="P104" t="s">
        <v>37</v>
      </c>
      <c r="Q104" t="s">
        <v>30</v>
      </c>
      <c r="R104" t="s">
        <v>31</v>
      </c>
      <c r="S104" t="s">
        <v>37</v>
      </c>
      <c r="T104" t="s">
        <v>334</v>
      </c>
      <c r="U104" t="s">
        <v>33</v>
      </c>
    </row>
    <row r="105" spans="1:21">
      <c r="A105">
        <v>103</v>
      </c>
      <c r="B105">
        <f>"038"</f>
        <v>0</v>
      </c>
      <c r="C105" t="s">
        <v>21</v>
      </c>
      <c r="D105">
        <v>1</v>
      </c>
      <c r="E105">
        <v>122</v>
      </c>
      <c r="F105" t="s">
        <v>326</v>
      </c>
      <c r="G105">
        <v>1</v>
      </c>
      <c r="H105" t="s">
        <v>23</v>
      </c>
      <c r="I105">
        <v>1</v>
      </c>
      <c r="J105">
        <v>5</v>
      </c>
      <c r="K105" t="s">
        <v>24</v>
      </c>
      <c r="L105" t="s">
        <v>327</v>
      </c>
      <c r="M105" t="s">
        <v>338</v>
      </c>
      <c r="N105" t="s">
        <v>336</v>
      </c>
      <c r="O105" t="s">
        <v>339</v>
      </c>
      <c r="P105" t="s">
        <v>37</v>
      </c>
      <c r="Q105" t="s">
        <v>30</v>
      </c>
      <c r="R105" t="s">
        <v>31</v>
      </c>
      <c r="S105" t="s">
        <v>37</v>
      </c>
      <c r="T105" t="s">
        <v>332</v>
      </c>
      <c r="U105" t="s">
        <v>33</v>
      </c>
    </row>
    <row r="106" spans="1:21">
      <c r="A106">
        <v>104</v>
      </c>
      <c r="B106">
        <f>"038"</f>
        <v>0</v>
      </c>
      <c r="C106" t="s">
        <v>21</v>
      </c>
      <c r="D106">
        <v>1</v>
      </c>
      <c r="E106">
        <v>123</v>
      </c>
      <c r="F106" t="s">
        <v>340</v>
      </c>
      <c r="G106">
        <v>0</v>
      </c>
      <c r="H106" t="s">
        <v>47</v>
      </c>
      <c r="O106" t="s">
        <v>341</v>
      </c>
      <c r="P106" t="s">
        <v>49</v>
      </c>
      <c r="Q106" t="s">
        <v>50</v>
      </c>
      <c r="R106" t="s">
        <v>51</v>
      </c>
      <c r="S106" t="s">
        <v>49</v>
      </c>
      <c r="T106" t="s">
        <v>342</v>
      </c>
    </row>
    <row r="107" spans="1:21">
      <c r="A107">
        <v>105</v>
      </c>
      <c r="B107">
        <f>"038"</f>
        <v>0</v>
      </c>
      <c r="C107" t="s">
        <v>21</v>
      </c>
      <c r="D107">
        <v>1</v>
      </c>
      <c r="E107">
        <v>151</v>
      </c>
      <c r="F107" t="s">
        <v>343</v>
      </c>
      <c r="G107">
        <v>1</v>
      </c>
      <c r="H107" t="s">
        <v>47</v>
      </c>
      <c r="O107" t="s">
        <v>344</v>
      </c>
      <c r="P107" t="s">
        <v>49</v>
      </c>
      <c r="Q107" t="s">
        <v>50</v>
      </c>
      <c r="R107" t="s">
        <v>51</v>
      </c>
      <c r="S107" t="s">
        <v>49</v>
      </c>
      <c r="T107" t="s">
        <v>345</v>
      </c>
    </row>
    <row r="108" spans="1:21">
      <c r="A108">
        <v>106</v>
      </c>
      <c r="B108">
        <f>"038"</f>
        <v>0</v>
      </c>
      <c r="C108" t="s">
        <v>21</v>
      </c>
      <c r="D108">
        <v>1</v>
      </c>
      <c r="E108">
        <v>151</v>
      </c>
      <c r="F108" t="s">
        <v>343</v>
      </c>
      <c r="G108">
        <v>2</v>
      </c>
      <c r="H108" t="s">
        <v>47</v>
      </c>
      <c r="O108" t="s">
        <v>346</v>
      </c>
      <c r="P108" t="s">
        <v>54</v>
      </c>
      <c r="Q108" t="s">
        <v>50</v>
      </c>
      <c r="R108" t="s">
        <v>51</v>
      </c>
      <c r="S108" t="s">
        <v>54</v>
      </c>
      <c r="T108" t="s">
        <v>347</v>
      </c>
    </row>
    <row r="109" spans="1:21">
      <c r="A109">
        <v>107</v>
      </c>
      <c r="B109">
        <f>"038"</f>
        <v>0</v>
      </c>
      <c r="C109" t="s">
        <v>21</v>
      </c>
      <c r="D109">
        <v>1</v>
      </c>
      <c r="E109">
        <v>152</v>
      </c>
      <c r="F109" t="s">
        <v>348</v>
      </c>
      <c r="G109">
        <v>0</v>
      </c>
      <c r="H109" t="s">
        <v>47</v>
      </c>
      <c r="O109" t="s">
        <v>349</v>
      </c>
      <c r="P109" t="s">
        <v>49</v>
      </c>
      <c r="Q109" t="s">
        <v>50</v>
      </c>
      <c r="R109" t="s">
        <v>51</v>
      </c>
      <c r="S109" t="s">
        <v>49</v>
      </c>
      <c r="T109" t="s">
        <v>350</v>
      </c>
    </row>
    <row r="110" spans="1:21">
      <c r="A110">
        <v>108</v>
      </c>
      <c r="B110">
        <f>"038"</f>
        <v>0</v>
      </c>
      <c r="C110" t="s">
        <v>21</v>
      </c>
      <c r="D110">
        <v>1</v>
      </c>
      <c r="E110">
        <v>153</v>
      </c>
      <c r="F110" t="s">
        <v>351</v>
      </c>
      <c r="G110">
        <v>1</v>
      </c>
      <c r="H110" t="s">
        <v>23</v>
      </c>
      <c r="I110">
        <v>1</v>
      </c>
      <c r="J110">
        <v>5</v>
      </c>
      <c r="K110" t="s">
        <v>24</v>
      </c>
      <c r="L110" t="s">
        <v>352</v>
      </c>
      <c r="M110" t="s">
        <v>26</v>
      </c>
      <c r="N110" t="s">
        <v>27</v>
      </c>
      <c r="O110" t="s">
        <v>353</v>
      </c>
      <c r="P110" t="s">
        <v>64</v>
      </c>
      <c r="Q110" t="s">
        <v>65</v>
      </c>
      <c r="R110" t="s">
        <v>31</v>
      </c>
      <c r="S110" t="s">
        <v>64</v>
      </c>
      <c r="T110" t="s">
        <v>354</v>
      </c>
      <c r="U110" t="s">
        <v>33</v>
      </c>
    </row>
    <row r="111" spans="1:21">
      <c r="A111">
        <v>133</v>
      </c>
      <c r="B111">
        <f>"038"</f>
        <v>0</v>
      </c>
      <c r="C111" t="s">
        <v>21</v>
      </c>
      <c r="D111">
        <v>1</v>
      </c>
      <c r="E111">
        <v>174</v>
      </c>
      <c r="F111" t="s">
        <v>355</v>
      </c>
      <c r="G111">
        <v>0</v>
      </c>
      <c r="H111" t="s">
        <v>47</v>
      </c>
      <c r="O111" t="s">
        <v>356</v>
      </c>
      <c r="P111" t="s">
        <v>49</v>
      </c>
      <c r="Q111" t="s">
        <v>50</v>
      </c>
      <c r="R111" t="s">
        <v>51</v>
      </c>
      <c r="S111" t="s">
        <v>49</v>
      </c>
      <c r="T111" t="s">
        <v>357</v>
      </c>
    </row>
    <row r="112" spans="1:21">
      <c r="A112">
        <v>109</v>
      </c>
      <c r="B112">
        <f>"038"</f>
        <v>0</v>
      </c>
      <c r="C112" t="s">
        <v>21</v>
      </c>
      <c r="D112">
        <v>1</v>
      </c>
      <c r="E112">
        <v>153</v>
      </c>
      <c r="F112" t="s">
        <v>351</v>
      </c>
      <c r="G112">
        <v>1</v>
      </c>
      <c r="H112" t="s">
        <v>23</v>
      </c>
      <c r="I112">
        <v>1</v>
      </c>
      <c r="J112">
        <v>5</v>
      </c>
      <c r="K112" t="s">
        <v>24</v>
      </c>
      <c r="L112" t="s">
        <v>352</v>
      </c>
      <c r="M112" t="s">
        <v>71</v>
      </c>
      <c r="N112" t="s">
        <v>40</v>
      </c>
      <c r="O112" t="s">
        <v>358</v>
      </c>
      <c r="P112" t="s">
        <v>64</v>
      </c>
      <c r="Q112" t="s">
        <v>65</v>
      </c>
      <c r="R112" t="s">
        <v>31</v>
      </c>
      <c r="S112" t="s">
        <v>64</v>
      </c>
      <c r="T112" t="s">
        <v>359</v>
      </c>
      <c r="U112" t="s">
        <v>33</v>
      </c>
    </row>
    <row r="113" spans="1:20">
      <c r="A113">
        <v>110</v>
      </c>
      <c r="B113">
        <f>"038"</f>
        <v>0</v>
      </c>
      <c r="C113" t="s">
        <v>21</v>
      </c>
      <c r="D113">
        <v>1</v>
      </c>
      <c r="E113">
        <v>153</v>
      </c>
      <c r="F113" t="s">
        <v>351</v>
      </c>
      <c r="G113">
        <v>2</v>
      </c>
      <c r="H113" t="s">
        <v>47</v>
      </c>
      <c r="O113" t="s">
        <v>360</v>
      </c>
      <c r="P113" t="s">
        <v>49</v>
      </c>
      <c r="Q113" t="s">
        <v>50</v>
      </c>
      <c r="R113" t="s">
        <v>51</v>
      </c>
      <c r="S113" t="s">
        <v>49</v>
      </c>
      <c r="T113" t="s">
        <v>361</v>
      </c>
    </row>
    <row r="114" spans="1:20">
      <c r="A114">
        <v>111</v>
      </c>
      <c r="B114">
        <f>"038"</f>
        <v>0</v>
      </c>
      <c r="C114" t="s">
        <v>21</v>
      </c>
      <c r="D114">
        <v>1</v>
      </c>
      <c r="E114">
        <v>154</v>
      </c>
      <c r="F114" t="s">
        <v>362</v>
      </c>
      <c r="G114">
        <v>0</v>
      </c>
      <c r="H114" t="s">
        <v>47</v>
      </c>
      <c r="O114" t="s">
        <v>363</v>
      </c>
      <c r="P114" t="s">
        <v>49</v>
      </c>
      <c r="Q114" t="s">
        <v>50</v>
      </c>
      <c r="R114" t="s">
        <v>51</v>
      </c>
      <c r="S114" t="s">
        <v>49</v>
      </c>
      <c r="T114" t="s">
        <v>364</v>
      </c>
    </row>
    <row r="115" spans="1:20">
      <c r="A115">
        <v>112</v>
      </c>
      <c r="B115">
        <f>"038"</f>
        <v>0</v>
      </c>
      <c r="C115" t="s">
        <v>21</v>
      </c>
      <c r="D115">
        <v>1</v>
      </c>
      <c r="E115">
        <v>155</v>
      </c>
      <c r="F115" t="s">
        <v>365</v>
      </c>
      <c r="G115">
        <v>0</v>
      </c>
      <c r="H115" t="s">
        <v>47</v>
      </c>
      <c r="O115" t="s">
        <v>366</v>
      </c>
      <c r="P115" t="s">
        <v>49</v>
      </c>
      <c r="Q115" t="s">
        <v>50</v>
      </c>
      <c r="R115" t="s">
        <v>51</v>
      </c>
      <c r="S115" t="s">
        <v>49</v>
      </c>
      <c r="T115" t="s">
        <v>367</v>
      </c>
    </row>
    <row r="116" spans="1:20">
      <c r="A116">
        <v>113</v>
      </c>
      <c r="B116">
        <f>"038"</f>
        <v>0</v>
      </c>
      <c r="C116" t="s">
        <v>21</v>
      </c>
      <c r="D116">
        <v>1</v>
      </c>
      <c r="E116">
        <v>156</v>
      </c>
      <c r="F116" t="s">
        <v>368</v>
      </c>
      <c r="G116">
        <v>0</v>
      </c>
      <c r="H116" t="s">
        <v>47</v>
      </c>
      <c r="O116" t="s">
        <v>369</v>
      </c>
      <c r="P116" t="s">
        <v>49</v>
      </c>
      <c r="Q116" t="s">
        <v>50</v>
      </c>
      <c r="R116" t="s">
        <v>51</v>
      </c>
      <c r="S116" t="s">
        <v>49</v>
      </c>
      <c r="T116" t="s">
        <v>370</v>
      </c>
    </row>
    <row r="117" spans="1:20">
      <c r="A117">
        <v>114</v>
      </c>
      <c r="B117">
        <f>"038"</f>
        <v>0</v>
      </c>
      <c r="C117" t="s">
        <v>21</v>
      </c>
      <c r="D117">
        <v>1</v>
      </c>
      <c r="E117">
        <v>157</v>
      </c>
      <c r="F117" t="s">
        <v>371</v>
      </c>
      <c r="G117">
        <v>1</v>
      </c>
      <c r="H117" t="s">
        <v>47</v>
      </c>
      <c r="O117" t="s">
        <v>372</v>
      </c>
      <c r="P117" t="s">
        <v>373</v>
      </c>
      <c r="Q117" t="s">
        <v>50</v>
      </c>
      <c r="R117" t="s">
        <v>51</v>
      </c>
      <c r="S117" t="s">
        <v>373</v>
      </c>
      <c r="T117" t="s">
        <v>374</v>
      </c>
    </row>
    <row r="118" spans="1:20">
      <c r="A118">
        <v>115</v>
      </c>
      <c r="B118">
        <f>"038"</f>
        <v>0</v>
      </c>
      <c r="C118" t="s">
        <v>21</v>
      </c>
      <c r="D118">
        <v>1</v>
      </c>
      <c r="E118">
        <v>157</v>
      </c>
      <c r="F118" t="s">
        <v>371</v>
      </c>
      <c r="G118">
        <v>2</v>
      </c>
      <c r="H118" t="s">
        <v>47</v>
      </c>
      <c r="O118" t="s">
        <v>375</v>
      </c>
      <c r="P118" t="s">
        <v>49</v>
      </c>
      <c r="Q118" t="s">
        <v>50</v>
      </c>
      <c r="R118" t="s">
        <v>51</v>
      </c>
      <c r="S118" t="s">
        <v>49</v>
      </c>
      <c r="T118" t="s">
        <v>376</v>
      </c>
    </row>
    <row r="119" spans="1:20">
      <c r="A119">
        <v>116</v>
      </c>
      <c r="B119">
        <f>"038"</f>
        <v>0</v>
      </c>
      <c r="C119" t="s">
        <v>21</v>
      </c>
      <c r="D119">
        <v>1</v>
      </c>
      <c r="E119">
        <v>158</v>
      </c>
      <c r="F119" t="s">
        <v>377</v>
      </c>
      <c r="G119">
        <v>0</v>
      </c>
      <c r="H119" t="s">
        <v>47</v>
      </c>
      <c r="O119" t="s">
        <v>378</v>
      </c>
      <c r="P119" t="s">
        <v>49</v>
      </c>
      <c r="Q119" t="s">
        <v>50</v>
      </c>
      <c r="R119" t="s">
        <v>51</v>
      </c>
      <c r="S119" t="s">
        <v>49</v>
      </c>
      <c r="T119" t="s">
        <v>379</v>
      </c>
    </row>
    <row r="120" spans="1:20">
      <c r="A120">
        <v>117</v>
      </c>
      <c r="B120">
        <f>"038"</f>
        <v>0</v>
      </c>
      <c r="C120" t="s">
        <v>21</v>
      </c>
      <c r="D120">
        <v>1</v>
      </c>
      <c r="E120">
        <v>159</v>
      </c>
      <c r="F120" t="s">
        <v>380</v>
      </c>
      <c r="G120">
        <v>0</v>
      </c>
      <c r="H120" t="s">
        <v>47</v>
      </c>
      <c r="O120" t="s">
        <v>381</v>
      </c>
      <c r="P120" t="s">
        <v>49</v>
      </c>
      <c r="Q120" t="s">
        <v>50</v>
      </c>
      <c r="R120" t="s">
        <v>51</v>
      </c>
      <c r="S120" t="s">
        <v>49</v>
      </c>
      <c r="T120" t="s">
        <v>382</v>
      </c>
    </row>
    <row r="121" spans="1:20">
      <c r="A121">
        <v>118</v>
      </c>
      <c r="B121">
        <f>"038"</f>
        <v>0</v>
      </c>
      <c r="C121" t="s">
        <v>21</v>
      </c>
      <c r="D121">
        <v>1</v>
      </c>
      <c r="E121">
        <v>160</v>
      </c>
      <c r="F121" t="s">
        <v>383</v>
      </c>
      <c r="G121">
        <v>0</v>
      </c>
      <c r="H121" t="s">
        <v>47</v>
      </c>
      <c r="O121" t="s">
        <v>384</v>
      </c>
      <c r="P121" t="s">
        <v>49</v>
      </c>
      <c r="Q121" t="s">
        <v>50</v>
      </c>
      <c r="R121" t="s">
        <v>51</v>
      </c>
      <c r="S121" t="s">
        <v>49</v>
      </c>
      <c r="T121" t="s">
        <v>385</v>
      </c>
    </row>
    <row r="122" spans="1:20">
      <c r="A122">
        <v>119</v>
      </c>
      <c r="B122">
        <f>"038"</f>
        <v>0</v>
      </c>
      <c r="C122" t="s">
        <v>21</v>
      </c>
      <c r="D122">
        <v>1</v>
      </c>
      <c r="E122">
        <v>161</v>
      </c>
      <c r="F122" t="s">
        <v>386</v>
      </c>
      <c r="G122">
        <v>0</v>
      </c>
      <c r="H122" t="s">
        <v>47</v>
      </c>
      <c r="O122" t="s">
        <v>387</v>
      </c>
      <c r="P122" t="s">
        <v>49</v>
      </c>
      <c r="Q122" t="s">
        <v>50</v>
      </c>
      <c r="R122" t="s">
        <v>51</v>
      </c>
      <c r="S122" t="s">
        <v>49</v>
      </c>
      <c r="T122" t="s">
        <v>388</v>
      </c>
    </row>
    <row r="123" spans="1:20">
      <c r="A123">
        <v>120</v>
      </c>
      <c r="B123">
        <f>"038"</f>
        <v>0</v>
      </c>
      <c r="C123" t="s">
        <v>21</v>
      </c>
      <c r="D123">
        <v>1</v>
      </c>
      <c r="E123">
        <v>162</v>
      </c>
      <c r="F123" t="s">
        <v>389</v>
      </c>
      <c r="G123">
        <v>0</v>
      </c>
      <c r="H123" t="s">
        <v>47</v>
      </c>
      <c r="O123" t="s">
        <v>390</v>
      </c>
      <c r="P123" t="s">
        <v>373</v>
      </c>
      <c r="Q123" t="s">
        <v>50</v>
      </c>
      <c r="R123" t="s">
        <v>51</v>
      </c>
      <c r="S123" t="s">
        <v>373</v>
      </c>
      <c r="T123" t="s">
        <v>391</v>
      </c>
    </row>
    <row r="124" spans="1:20">
      <c r="A124">
        <v>121</v>
      </c>
      <c r="B124">
        <f>"038"</f>
        <v>0</v>
      </c>
      <c r="C124" t="s">
        <v>21</v>
      </c>
      <c r="D124">
        <v>1</v>
      </c>
      <c r="E124">
        <v>163</v>
      </c>
      <c r="F124" t="s">
        <v>392</v>
      </c>
      <c r="G124">
        <v>0</v>
      </c>
      <c r="H124" t="s">
        <v>47</v>
      </c>
      <c r="O124" t="s">
        <v>393</v>
      </c>
      <c r="P124" t="s">
        <v>49</v>
      </c>
      <c r="Q124" t="s">
        <v>50</v>
      </c>
      <c r="R124" t="s">
        <v>51</v>
      </c>
      <c r="S124" t="s">
        <v>49</v>
      </c>
      <c r="T124" t="s">
        <v>394</v>
      </c>
    </row>
    <row r="125" spans="1:20">
      <c r="A125">
        <v>122</v>
      </c>
      <c r="B125">
        <f>"038"</f>
        <v>0</v>
      </c>
      <c r="C125" t="s">
        <v>21</v>
      </c>
      <c r="D125">
        <v>1</v>
      </c>
      <c r="E125">
        <v>164</v>
      </c>
      <c r="F125" t="s">
        <v>395</v>
      </c>
      <c r="G125">
        <v>0</v>
      </c>
      <c r="H125" t="s">
        <v>47</v>
      </c>
      <c r="O125" t="s">
        <v>396</v>
      </c>
      <c r="P125" t="s">
        <v>49</v>
      </c>
      <c r="Q125" t="s">
        <v>50</v>
      </c>
      <c r="R125" t="s">
        <v>51</v>
      </c>
      <c r="S125" t="s">
        <v>49</v>
      </c>
      <c r="T125" t="s">
        <v>397</v>
      </c>
    </row>
    <row r="126" spans="1:20">
      <c r="A126">
        <v>123</v>
      </c>
      <c r="B126">
        <f>"038"</f>
        <v>0</v>
      </c>
      <c r="C126" t="s">
        <v>21</v>
      </c>
      <c r="D126">
        <v>1</v>
      </c>
      <c r="E126">
        <v>165</v>
      </c>
      <c r="F126" t="s">
        <v>398</v>
      </c>
      <c r="G126">
        <v>0</v>
      </c>
      <c r="H126" t="s">
        <v>47</v>
      </c>
      <c r="O126" t="s">
        <v>399</v>
      </c>
      <c r="P126" t="s">
        <v>49</v>
      </c>
      <c r="Q126" t="s">
        <v>50</v>
      </c>
      <c r="R126" t="s">
        <v>51</v>
      </c>
      <c r="S126" t="s">
        <v>49</v>
      </c>
      <c r="T126" t="s">
        <v>400</v>
      </c>
    </row>
    <row r="127" spans="1:20">
      <c r="A127">
        <v>124</v>
      </c>
      <c r="B127">
        <f>"038"</f>
        <v>0</v>
      </c>
      <c r="C127" t="s">
        <v>21</v>
      </c>
      <c r="D127">
        <v>1</v>
      </c>
      <c r="E127">
        <v>166</v>
      </c>
      <c r="F127" t="s">
        <v>401</v>
      </c>
      <c r="G127">
        <v>0</v>
      </c>
      <c r="H127" t="s">
        <v>47</v>
      </c>
      <c r="O127" t="s">
        <v>402</v>
      </c>
      <c r="P127" t="s">
        <v>49</v>
      </c>
      <c r="Q127" t="s">
        <v>50</v>
      </c>
      <c r="R127" t="s">
        <v>51</v>
      </c>
      <c r="S127" t="s">
        <v>49</v>
      </c>
      <c r="T127" t="s">
        <v>403</v>
      </c>
    </row>
    <row r="128" spans="1:20">
      <c r="A128">
        <v>125</v>
      </c>
      <c r="B128">
        <f>"038"</f>
        <v>0</v>
      </c>
      <c r="C128" t="s">
        <v>21</v>
      </c>
      <c r="D128">
        <v>1</v>
      </c>
      <c r="E128">
        <v>167</v>
      </c>
      <c r="F128" t="s">
        <v>404</v>
      </c>
      <c r="G128">
        <v>0</v>
      </c>
      <c r="H128" t="s">
        <v>47</v>
      </c>
      <c r="O128" t="s">
        <v>405</v>
      </c>
      <c r="P128" t="s">
        <v>49</v>
      </c>
      <c r="Q128" t="s">
        <v>50</v>
      </c>
      <c r="R128" t="s">
        <v>51</v>
      </c>
      <c r="S128" t="s">
        <v>49</v>
      </c>
      <c r="T128" t="s">
        <v>406</v>
      </c>
    </row>
    <row r="129" spans="1:20">
      <c r="A129">
        <v>126</v>
      </c>
      <c r="B129">
        <f>"038"</f>
        <v>0</v>
      </c>
      <c r="C129" t="s">
        <v>21</v>
      </c>
      <c r="D129">
        <v>1</v>
      </c>
      <c r="E129">
        <v>168</v>
      </c>
      <c r="F129" t="s">
        <v>407</v>
      </c>
      <c r="G129">
        <v>0</v>
      </c>
      <c r="H129" t="s">
        <v>47</v>
      </c>
      <c r="O129" t="s">
        <v>408</v>
      </c>
      <c r="P129" t="s">
        <v>373</v>
      </c>
      <c r="Q129" t="s">
        <v>50</v>
      </c>
      <c r="R129" t="s">
        <v>51</v>
      </c>
      <c r="S129" t="s">
        <v>373</v>
      </c>
      <c r="T129" t="s">
        <v>409</v>
      </c>
    </row>
    <row r="130" spans="1:20">
      <c r="A130">
        <v>127</v>
      </c>
      <c r="B130">
        <f>"038"</f>
        <v>0</v>
      </c>
      <c r="C130" t="s">
        <v>21</v>
      </c>
      <c r="D130">
        <v>1</v>
      </c>
      <c r="E130">
        <v>169</v>
      </c>
      <c r="F130" t="s">
        <v>410</v>
      </c>
      <c r="G130">
        <v>0</v>
      </c>
      <c r="H130" t="s">
        <v>47</v>
      </c>
      <c r="O130" t="s">
        <v>411</v>
      </c>
      <c r="P130" t="s">
        <v>49</v>
      </c>
      <c r="Q130" t="s">
        <v>50</v>
      </c>
      <c r="R130" t="s">
        <v>51</v>
      </c>
      <c r="S130" t="s">
        <v>49</v>
      </c>
      <c r="T130" t="s">
        <v>412</v>
      </c>
    </row>
    <row r="131" spans="1:20">
      <c r="A131">
        <v>128</v>
      </c>
      <c r="B131">
        <f>"038"</f>
        <v>0</v>
      </c>
      <c r="C131" t="s">
        <v>21</v>
      </c>
      <c r="D131">
        <v>1</v>
      </c>
      <c r="E131">
        <v>170</v>
      </c>
      <c r="F131" t="s">
        <v>413</v>
      </c>
      <c r="G131">
        <v>0</v>
      </c>
      <c r="H131" t="s">
        <v>47</v>
      </c>
      <c r="O131" t="s">
        <v>414</v>
      </c>
      <c r="P131" t="s">
        <v>373</v>
      </c>
      <c r="Q131" t="s">
        <v>50</v>
      </c>
      <c r="R131" t="s">
        <v>51</v>
      </c>
      <c r="S131" t="s">
        <v>373</v>
      </c>
      <c r="T131" t="s">
        <v>415</v>
      </c>
    </row>
    <row r="132" spans="1:20">
      <c r="A132">
        <v>129</v>
      </c>
      <c r="B132">
        <f>"038"</f>
        <v>0</v>
      </c>
      <c r="C132" t="s">
        <v>21</v>
      </c>
      <c r="D132">
        <v>1</v>
      </c>
      <c r="E132">
        <v>171</v>
      </c>
      <c r="F132" t="s">
        <v>416</v>
      </c>
      <c r="G132">
        <v>1</v>
      </c>
      <c r="H132" t="s">
        <v>47</v>
      </c>
      <c r="O132" t="s">
        <v>417</v>
      </c>
      <c r="P132" t="s">
        <v>123</v>
      </c>
      <c r="Q132" t="s">
        <v>50</v>
      </c>
      <c r="R132" t="s">
        <v>51</v>
      </c>
      <c r="S132" t="s">
        <v>123</v>
      </c>
      <c r="T132" t="s">
        <v>418</v>
      </c>
    </row>
    <row r="133" spans="1:20">
      <c r="A133">
        <v>130</v>
      </c>
      <c r="B133">
        <f>"038"</f>
        <v>0</v>
      </c>
      <c r="C133" t="s">
        <v>21</v>
      </c>
      <c r="D133">
        <v>1</v>
      </c>
      <c r="E133">
        <v>171</v>
      </c>
      <c r="F133" t="s">
        <v>416</v>
      </c>
      <c r="G133">
        <v>2</v>
      </c>
      <c r="H133" t="s">
        <v>47</v>
      </c>
      <c r="O133" t="s">
        <v>419</v>
      </c>
      <c r="P133" t="s">
        <v>373</v>
      </c>
      <c r="Q133" t="s">
        <v>50</v>
      </c>
      <c r="R133" t="s">
        <v>51</v>
      </c>
      <c r="S133" t="s">
        <v>373</v>
      </c>
      <c r="T133" t="s">
        <v>420</v>
      </c>
    </row>
    <row r="134" spans="1:20">
      <c r="A134">
        <v>131</v>
      </c>
      <c r="B134">
        <f>"038"</f>
        <v>0</v>
      </c>
      <c r="C134" t="s">
        <v>21</v>
      </c>
      <c r="D134">
        <v>1</v>
      </c>
      <c r="E134">
        <v>172</v>
      </c>
      <c r="F134" t="s">
        <v>421</v>
      </c>
      <c r="G134">
        <v>0</v>
      </c>
      <c r="H134" t="s">
        <v>47</v>
      </c>
      <c r="O134" t="s">
        <v>422</v>
      </c>
      <c r="P134" t="s">
        <v>250</v>
      </c>
      <c r="Q134" t="s">
        <v>50</v>
      </c>
      <c r="R134" t="s">
        <v>51</v>
      </c>
      <c r="S134" t="s">
        <v>250</v>
      </c>
      <c r="T134" t="s">
        <v>423</v>
      </c>
    </row>
    <row r="135" spans="1:20">
      <c r="A135">
        <v>134</v>
      </c>
      <c r="B135">
        <f>"038"</f>
        <v>0</v>
      </c>
      <c r="C135" t="s">
        <v>21</v>
      </c>
      <c r="D135">
        <v>1</v>
      </c>
      <c r="E135">
        <v>175</v>
      </c>
      <c r="F135" t="s">
        <v>424</v>
      </c>
      <c r="G135">
        <v>0</v>
      </c>
      <c r="H135" t="s">
        <v>47</v>
      </c>
      <c r="O135" t="s">
        <v>425</v>
      </c>
      <c r="P135" t="s">
        <v>86</v>
      </c>
      <c r="Q135" t="s">
        <v>87</v>
      </c>
      <c r="R135" t="s">
        <v>51</v>
      </c>
      <c r="S135" t="s">
        <v>86</v>
      </c>
      <c r="T135" t="s">
        <v>426</v>
      </c>
    </row>
    <row r="136" spans="1:20">
      <c r="A136">
        <v>135</v>
      </c>
      <c r="B136">
        <f>"038"</f>
        <v>0</v>
      </c>
      <c r="C136" t="s">
        <v>21</v>
      </c>
      <c r="D136">
        <v>1</v>
      </c>
      <c r="E136">
        <v>176</v>
      </c>
      <c r="F136" t="s">
        <v>427</v>
      </c>
      <c r="G136">
        <v>0</v>
      </c>
      <c r="H136" t="s">
        <v>47</v>
      </c>
      <c r="O136" t="s">
        <v>428</v>
      </c>
      <c r="P136" t="s">
        <v>49</v>
      </c>
      <c r="Q136" t="s">
        <v>50</v>
      </c>
      <c r="R136" t="s">
        <v>51</v>
      </c>
      <c r="S136" t="s">
        <v>49</v>
      </c>
      <c r="T136" t="s">
        <v>429</v>
      </c>
    </row>
    <row r="137" spans="1:20">
      <c r="A137">
        <v>136</v>
      </c>
      <c r="B137">
        <f>"038"</f>
        <v>0</v>
      </c>
      <c r="C137" t="s">
        <v>21</v>
      </c>
      <c r="D137">
        <v>1</v>
      </c>
      <c r="E137">
        <v>177</v>
      </c>
      <c r="F137" t="s">
        <v>430</v>
      </c>
      <c r="G137">
        <v>0</v>
      </c>
      <c r="H137" t="s">
        <v>47</v>
      </c>
      <c r="O137" t="s">
        <v>431</v>
      </c>
      <c r="P137" t="s">
        <v>49</v>
      </c>
      <c r="Q137" t="s">
        <v>50</v>
      </c>
      <c r="R137" t="s">
        <v>51</v>
      </c>
      <c r="S137" t="s">
        <v>49</v>
      </c>
      <c r="T137" t="s">
        <v>432</v>
      </c>
    </row>
    <row r="138" spans="1:20">
      <c r="A138">
        <v>137</v>
      </c>
      <c r="B138">
        <f>"038"</f>
        <v>0</v>
      </c>
      <c r="C138" t="s">
        <v>21</v>
      </c>
      <c r="D138">
        <v>1</v>
      </c>
      <c r="E138">
        <v>178</v>
      </c>
      <c r="F138" t="s">
        <v>433</v>
      </c>
      <c r="G138">
        <v>0</v>
      </c>
      <c r="H138" t="s">
        <v>47</v>
      </c>
      <c r="O138" t="s">
        <v>434</v>
      </c>
      <c r="P138" t="s">
        <v>49</v>
      </c>
      <c r="Q138" t="s">
        <v>50</v>
      </c>
      <c r="R138" t="s">
        <v>51</v>
      </c>
      <c r="S138" t="s">
        <v>49</v>
      </c>
      <c r="T138" t="s">
        <v>435</v>
      </c>
    </row>
    <row r="139" spans="1:20">
      <c r="A139">
        <v>138</v>
      </c>
      <c r="B139">
        <f>"038"</f>
        <v>0</v>
      </c>
      <c r="C139" t="s">
        <v>21</v>
      </c>
      <c r="D139">
        <v>1</v>
      </c>
      <c r="E139">
        <v>179</v>
      </c>
      <c r="F139" t="s">
        <v>436</v>
      </c>
      <c r="G139">
        <v>0</v>
      </c>
      <c r="H139" t="s">
        <v>47</v>
      </c>
      <c r="O139" t="s">
        <v>437</v>
      </c>
      <c r="P139" t="s">
        <v>49</v>
      </c>
      <c r="Q139" t="s">
        <v>50</v>
      </c>
      <c r="R139" t="s">
        <v>51</v>
      </c>
      <c r="S139" t="s">
        <v>49</v>
      </c>
      <c r="T139" t="s">
        <v>438</v>
      </c>
    </row>
    <row r="140" spans="1:20">
      <c r="A140">
        <v>139</v>
      </c>
      <c r="B140">
        <f>"038"</f>
        <v>0</v>
      </c>
      <c r="C140" t="s">
        <v>21</v>
      </c>
      <c r="D140">
        <v>1</v>
      </c>
      <c r="E140">
        <v>180</v>
      </c>
      <c r="F140" t="s">
        <v>439</v>
      </c>
      <c r="G140">
        <v>0</v>
      </c>
      <c r="H140" t="s">
        <v>47</v>
      </c>
      <c r="O140" t="s">
        <v>440</v>
      </c>
      <c r="P140" t="s">
        <v>49</v>
      </c>
      <c r="Q140" t="s">
        <v>50</v>
      </c>
      <c r="R140" t="s">
        <v>51</v>
      </c>
      <c r="S140" t="s">
        <v>49</v>
      </c>
      <c r="T140" t="s">
        <v>441</v>
      </c>
    </row>
    <row r="141" spans="1:20">
      <c r="A141">
        <v>140</v>
      </c>
      <c r="B141">
        <f>"038"</f>
        <v>0</v>
      </c>
      <c r="C141" t="s">
        <v>21</v>
      </c>
      <c r="D141">
        <v>1</v>
      </c>
      <c r="E141">
        <v>181</v>
      </c>
      <c r="F141" t="s">
        <v>442</v>
      </c>
      <c r="G141">
        <v>0</v>
      </c>
      <c r="H141" t="s">
        <v>47</v>
      </c>
      <c r="O141" t="s">
        <v>443</v>
      </c>
      <c r="P141" t="s">
        <v>49</v>
      </c>
      <c r="Q141" t="s">
        <v>50</v>
      </c>
      <c r="R141" t="s">
        <v>51</v>
      </c>
      <c r="S141" t="s">
        <v>49</v>
      </c>
      <c r="T141" t="s">
        <v>444</v>
      </c>
    </row>
    <row r="142" spans="1:20">
      <c r="A142">
        <v>141</v>
      </c>
      <c r="B142">
        <f>"038"</f>
        <v>0</v>
      </c>
      <c r="C142" t="s">
        <v>21</v>
      </c>
      <c r="D142">
        <v>1</v>
      </c>
      <c r="E142">
        <v>182</v>
      </c>
      <c r="F142" t="s">
        <v>445</v>
      </c>
      <c r="G142">
        <v>0</v>
      </c>
      <c r="H142" t="s">
        <v>47</v>
      </c>
      <c r="O142" t="s">
        <v>446</v>
      </c>
      <c r="P142" t="s">
        <v>49</v>
      </c>
      <c r="Q142" t="s">
        <v>50</v>
      </c>
      <c r="R142" t="s">
        <v>51</v>
      </c>
      <c r="S142" t="s">
        <v>49</v>
      </c>
      <c r="T142" t="s">
        <v>447</v>
      </c>
    </row>
    <row r="143" spans="1:20">
      <c r="A143">
        <v>142</v>
      </c>
      <c r="B143">
        <f>"038"</f>
        <v>0</v>
      </c>
      <c r="C143" t="s">
        <v>21</v>
      </c>
      <c r="D143">
        <v>1</v>
      </c>
      <c r="E143">
        <v>183</v>
      </c>
      <c r="F143" t="s">
        <v>448</v>
      </c>
      <c r="G143">
        <v>0</v>
      </c>
      <c r="H143" t="s">
        <v>47</v>
      </c>
      <c r="O143" t="s">
        <v>449</v>
      </c>
      <c r="P143" t="s">
        <v>49</v>
      </c>
      <c r="Q143" t="s">
        <v>50</v>
      </c>
      <c r="R143" t="s">
        <v>51</v>
      </c>
      <c r="S143" t="s">
        <v>49</v>
      </c>
      <c r="T143" t="s">
        <v>450</v>
      </c>
    </row>
    <row r="144" spans="1:20">
      <c r="A144">
        <v>143</v>
      </c>
      <c r="B144">
        <f>"038"</f>
        <v>0</v>
      </c>
      <c r="C144" t="s">
        <v>21</v>
      </c>
      <c r="D144">
        <v>1</v>
      </c>
      <c r="E144">
        <v>184</v>
      </c>
      <c r="F144" t="s">
        <v>451</v>
      </c>
      <c r="G144">
        <v>0</v>
      </c>
      <c r="H144" t="s">
        <v>47</v>
      </c>
      <c r="O144" t="s">
        <v>452</v>
      </c>
      <c r="P144" t="s">
        <v>49</v>
      </c>
      <c r="Q144" t="s">
        <v>50</v>
      </c>
      <c r="R144" t="s">
        <v>51</v>
      </c>
      <c r="S144" t="s">
        <v>49</v>
      </c>
      <c r="T144" t="s">
        <v>453</v>
      </c>
    </row>
    <row r="145" spans="1:20">
      <c r="A145">
        <v>144</v>
      </c>
      <c r="B145">
        <f>"038"</f>
        <v>0</v>
      </c>
      <c r="C145" t="s">
        <v>21</v>
      </c>
      <c r="D145">
        <v>1</v>
      </c>
      <c r="E145">
        <v>185</v>
      </c>
      <c r="F145" t="s">
        <v>454</v>
      </c>
      <c r="G145">
        <v>0</v>
      </c>
      <c r="H145" t="s">
        <v>47</v>
      </c>
      <c r="O145" t="s">
        <v>455</v>
      </c>
      <c r="P145" t="s">
        <v>373</v>
      </c>
      <c r="Q145" t="s">
        <v>50</v>
      </c>
      <c r="R145" t="s">
        <v>51</v>
      </c>
      <c r="S145" t="s">
        <v>373</v>
      </c>
      <c r="T145" t="s">
        <v>456</v>
      </c>
    </row>
    <row r="146" spans="1:20">
      <c r="A146">
        <v>145</v>
      </c>
      <c r="B146">
        <f>"038"</f>
        <v>0</v>
      </c>
      <c r="C146" t="s">
        <v>21</v>
      </c>
      <c r="D146">
        <v>1</v>
      </c>
      <c r="E146">
        <v>186</v>
      </c>
      <c r="F146" t="s">
        <v>457</v>
      </c>
      <c r="G146">
        <v>1</v>
      </c>
      <c r="H146" t="s">
        <v>47</v>
      </c>
      <c r="O146" t="s">
        <v>458</v>
      </c>
      <c r="P146" t="s">
        <v>373</v>
      </c>
      <c r="Q146" t="s">
        <v>50</v>
      </c>
      <c r="R146" t="s">
        <v>51</v>
      </c>
      <c r="S146" t="s">
        <v>373</v>
      </c>
      <c r="T146" t="s">
        <v>459</v>
      </c>
    </row>
    <row r="147" spans="1:20">
      <c r="A147">
        <v>146</v>
      </c>
      <c r="B147">
        <f>"038"</f>
        <v>0</v>
      </c>
      <c r="C147" t="s">
        <v>21</v>
      </c>
      <c r="D147">
        <v>1</v>
      </c>
      <c r="E147">
        <v>186</v>
      </c>
      <c r="F147" t="s">
        <v>457</v>
      </c>
      <c r="G147">
        <v>2</v>
      </c>
      <c r="H147" t="s">
        <v>47</v>
      </c>
      <c r="O147" t="s">
        <v>460</v>
      </c>
      <c r="P147" t="s">
        <v>373</v>
      </c>
      <c r="Q147" t="s">
        <v>50</v>
      </c>
      <c r="R147" t="s">
        <v>51</v>
      </c>
      <c r="S147" t="s">
        <v>373</v>
      </c>
      <c r="T147" t="s">
        <v>461</v>
      </c>
    </row>
    <row r="148" spans="1:20">
      <c r="A148">
        <v>147</v>
      </c>
      <c r="B148">
        <f>"038"</f>
        <v>0</v>
      </c>
      <c r="C148" t="s">
        <v>21</v>
      </c>
      <c r="D148">
        <v>1</v>
      </c>
      <c r="E148">
        <v>187</v>
      </c>
      <c r="F148" t="s">
        <v>462</v>
      </c>
      <c r="G148">
        <v>0</v>
      </c>
      <c r="H148" t="s">
        <v>47</v>
      </c>
      <c r="O148" t="s">
        <v>463</v>
      </c>
      <c r="P148" t="s">
        <v>49</v>
      </c>
      <c r="Q148" t="s">
        <v>50</v>
      </c>
      <c r="R148" t="s">
        <v>51</v>
      </c>
      <c r="S148" t="s">
        <v>49</v>
      </c>
      <c r="T148" t="s">
        <v>464</v>
      </c>
    </row>
    <row r="149" spans="1:20">
      <c r="A149">
        <v>148</v>
      </c>
      <c r="B149">
        <f>"038"</f>
        <v>0</v>
      </c>
      <c r="C149" t="s">
        <v>21</v>
      </c>
      <c r="D149">
        <v>1</v>
      </c>
      <c r="E149">
        <v>188</v>
      </c>
      <c r="F149" t="s">
        <v>465</v>
      </c>
      <c r="G149">
        <v>0</v>
      </c>
      <c r="H149" t="s">
        <v>47</v>
      </c>
      <c r="O149" t="s">
        <v>466</v>
      </c>
      <c r="P149" t="s">
        <v>49</v>
      </c>
      <c r="Q149" t="s">
        <v>50</v>
      </c>
      <c r="R149" t="s">
        <v>51</v>
      </c>
      <c r="S149" t="s">
        <v>49</v>
      </c>
      <c r="T149" t="s">
        <v>467</v>
      </c>
    </row>
    <row r="150" spans="1:20">
      <c r="A150">
        <v>149</v>
      </c>
      <c r="B150">
        <f>"038"</f>
        <v>0</v>
      </c>
      <c r="C150" t="s">
        <v>21</v>
      </c>
      <c r="D150">
        <v>1</v>
      </c>
      <c r="E150">
        <v>189</v>
      </c>
      <c r="F150" t="s">
        <v>468</v>
      </c>
      <c r="G150">
        <v>0</v>
      </c>
      <c r="H150" t="s">
        <v>47</v>
      </c>
      <c r="O150" t="s">
        <v>469</v>
      </c>
      <c r="P150" t="s">
        <v>49</v>
      </c>
      <c r="Q150" t="s">
        <v>50</v>
      </c>
      <c r="R150" t="s">
        <v>51</v>
      </c>
      <c r="S150" t="s">
        <v>49</v>
      </c>
      <c r="T150" t="s">
        <v>470</v>
      </c>
    </row>
    <row r="151" spans="1:20">
      <c r="A151">
        <v>150</v>
      </c>
      <c r="B151">
        <f>"038"</f>
        <v>0</v>
      </c>
      <c r="C151" t="s">
        <v>21</v>
      </c>
      <c r="D151">
        <v>1</v>
      </c>
      <c r="E151">
        <v>190</v>
      </c>
      <c r="F151" t="s">
        <v>471</v>
      </c>
      <c r="G151">
        <v>0</v>
      </c>
      <c r="H151" t="s">
        <v>47</v>
      </c>
      <c r="O151" t="s">
        <v>472</v>
      </c>
      <c r="P151" t="s">
        <v>250</v>
      </c>
      <c r="Q151" t="s">
        <v>50</v>
      </c>
      <c r="R151" t="s">
        <v>51</v>
      </c>
      <c r="S151" t="s">
        <v>250</v>
      </c>
      <c r="T151" t="s">
        <v>473</v>
      </c>
    </row>
    <row r="152" spans="1:20">
      <c r="A152">
        <v>151</v>
      </c>
      <c r="B152">
        <f>"038"</f>
        <v>0</v>
      </c>
      <c r="C152" t="s">
        <v>21</v>
      </c>
      <c r="D152">
        <v>1</v>
      </c>
      <c r="E152">
        <v>191</v>
      </c>
      <c r="F152" t="s">
        <v>474</v>
      </c>
      <c r="G152">
        <v>0</v>
      </c>
      <c r="H152" t="s">
        <v>47</v>
      </c>
      <c r="O152" t="s">
        <v>475</v>
      </c>
      <c r="P152" t="s">
        <v>123</v>
      </c>
      <c r="Q152" t="s">
        <v>50</v>
      </c>
      <c r="R152" t="s">
        <v>51</v>
      </c>
      <c r="S152" t="s">
        <v>123</v>
      </c>
      <c r="T152" t="s">
        <v>476</v>
      </c>
    </row>
    <row r="153" spans="1:20">
      <c r="A153">
        <v>152</v>
      </c>
      <c r="B153">
        <f>"038"</f>
        <v>0</v>
      </c>
      <c r="C153" t="s">
        <v>21</v>
      </c>
      <c r="D153">
        <v>1</v>
      </c>
      <c r="E153">
        <v>192</v>
      </c>
      <c r="F153" t="s">
        <v>477</v>
      </c>
      <c r="G153">
        <v>0</v>
      </c>
      <c r="H153" t="s">
        <v>47</v>
      </c>
      <c r="O153" t="s">
        <v>478</v>
      </c>
      <c r="P153" t="s">
        <v>479</v>
      </c>
      <c r="Q153" t="s">
        <v>480</v>
      </c>
      <c r="R153" t="s">
        <v>51</v>
      </c>
      <c r="S153" t="s">
        <v>479</v>
      </c>
      <c r="T153" t="s">
        <v>481</v>
      </c>
    </row>
    <row r="154" spans="1:20">
      <c r="A154">
        <v>153</v>
      </c>
      <c r="B154">
        <f>"038"</f>
        <v>0</v>
      </c>
      <c r="C154" t="s">
        <v>21</v>
      </c>
      <c r="D154">
        <v>1</v>
      </c>
      <c r="E154">
        <v>193</v>
      </c>
      <c r="F154" t="s">
        <v>482</v>
      </c>
      <c r="G154">
        <v>0</v>
      </c>
      <c r="H154" t="s">
        <v>47</v>
      </c>
      <c r="O154" t="s">
        <v>483</v>
      </c>
      <c r="P154" t="s">
        <v>373</v>
      </c>
      <c r="Q154" t="s">
        <v>50</v>
      </c>
      <c r="R154" t="s">
        <v>51</v>
      </c>
      <c r="S154" t="s">
        <v>373</v>
      </c>
      <c r="T154" t="s">
        <v>484</v>
      </c>
    </row>
    <row r="155" spans="1:20">
      <c r="A155">
        <v>154</v>
      </c>
      <c r="B155">
        <f>"038"</f>
        <v>0</v>
      </c>
      <c r="C155" t="s">
        <v>21</v>
      </c>
      <c r="D155">
        <v>1</v>
      </c>
      <c r="E155">
        <v>194</v>
      </c>
      <c r="F155" t="s">
        <v>485</v>
      </c>
      <c r="G155">
        <v>0</v>
      </c>
      <c r="H155" t="s">
        <v>47</v>
      </c>
      <c r="O155" t="s">
        <v>486</v>
      </c>
      <c r="P155" t="s">
        <v>49</v>
      </c>
      <c r="Q155" t="s">
        <v>50</v>
      </c>
      <c r="R155" t="s">
        <v>51</v>
      </c>
      <c r="S155" t="s">
        <v>49</v>
      </c>
      <c r="T155" t="s">
        <v>487</v>
      </c>
    </row>
    <row r="156" spans="1:20">
      <c r="A156">
        <v>155</v>
      </c>
      <c r="B156">
        <f>"038"</f>
        <v>0</v>
      </c>
      <c r="C156" t="s">
        <v>21</v>
      </c>
      <c r="D156">
        <v>1</v>
      </c>
      <c r="E156">
        <v>195</v>
      </c>
      <c r="F156" t="s">
        <v>488</v>
      </c>
      <c r="G156">
        <v>0</v>
      </c>
      <c r="H156" t="s">
        <v>47</v>
      </c>
      <c r="O156" t="s">
        <v>489</v>
      </c>
      <c r="P156" t="s">
        <v>49</v>
      </c>
      <c r="Q156" t="s">
        <v>50</v>
      </c>
      <c r="R156" t="s">
        <v>51</v>
      </c>
      <c r="S156" t="s">
        <v>49</v>
      </c>
      <c r="T156" t="s">
        <v>490</v>
      </c>
    </row>
    <row r="157" spans="1:20">
      <c r="A157">
        <v>156</v>
      </c>
      <c r="B157">
        <f>"038"</f>
        <v>0</v>
      </c>
      <c r="C157" t="s">
        <v>21</v>
      </c>
      <c r="D157">
        <v>1</v>
      </c>
      <c r="E157">
        <v>196</v>
      </c>
      <c r="F157" t="s">
        <v>491</v>
      </c>
      <c r="G157">
        <v>0</v>
      </c>
      <c r="H157" t="s">
        <v>47</v>
      </c>
      <c r="O157" t="s">
        <v>492</v>
      </c>
      <c r="P157" t="s">
        <v>49</v>
      </c>
      <c r="Q157" t="s">
        <v>50</v>
      </c>
      <c r="R157" t="s">
        <v>51</v>
      </c>
      <c r="S157" t="s">
        <v>49</v>
      </c>
      <c r="T157" t="s">
        <v>493</v>
      </c>
    </row>
    <row r="158" spans="1:20">
      <c r="A158">
        <v>157</v>
      </c>
      <c r="B158">
        <f>"038"</f>
        <v>0</v>
      </c>
      <c r="C158" t="s">
        <v>21</v>
      </c>
      <c r="D158">
        <v>1</v>
      </c>
      <c r="E158">
        <v>197</v>
      </c>
      <c r="F158" t="s">
        <v>494</v>
      </c>
      <c r="G158">
        <v>0</v>
      </c>
      <c r="H158" t="s">
        <v>47</v>
      </c>
      <c r="O158" t="s">
        <v>495</v>
      </c>
      <c r="P158" t="s">
        <v>49</v>
      </c>
      <c r="Q158" t="s">
        <v>50</v>
      </c>
      <c r="R158" t="s">
        <v>51</v>
      </c>
      <c r="S158" t="s">
        <v>49</v>
      </c>
      <c r="T158" t="s">
        <v>496</v>
      </c>
    </row>
    <row r="159" spans="1:20">
      <c r="A159">
        <v>158</v>
      </c>
      <c r="B159">
        <f>"038"</f>
        <v>0</v>
      </c>
      <c r="C159" t="s">
        <v>21</v>
      </c>
      <c r="D159">
        <v>1</v>
      </c>
      <c r="E159">
        <v>198</v>
      </c>
      <c r="F159" t="s">
        <v>497</v>
      </c>
      <c r="G159">
        <v>0</v>
      </c>
      <c r="H159" t="s">
        <v>47</v>
      </c>
      <c r="O159" t="s">
        <v>498</v>
      </c>
      <c r="P159" t="s">
        <v>49</v>
      </c>
      <c r="Q159" t="s">
        <v>50</v>
      </c>
      <c r="R159" t="s">
        <v>51</v>
      </c>
      <c r="S159" t="s">
        <v>49</v>
      </c>
      <c r="T159" t="s">
        <v>499</v>
      </c>
    </row>
    <row r="160" spans="1:20">
      <c r="A160">
        <v>159</v>
      </c>
      <c r="B160">
        <f>"038"</f>
        <v>0</v>
      </c>
      <c r="C160" t="s">
        <v>21</v>
      </c>
      <c r="D160">
        <v>1</v>
      </c>
      <c r="E160">
        <v>199</v>
      </c>
      <c r="F160" t="s">
        <v>500</v>
      </c>
      <c r="G160">
        <v>0</v>
      </c>
      <c r="H160" t="s">
        <v>47</v>
      </c>
      <c r="O160" t="s">
        <v>501</v>
      </c>
      <c r="P160" t="s">
        <v>49</v>
      </c>
      <c r="Q160" t="s">
        <v>50</v>
      </c>
      <c r="R160" t="s">
        <v>51</v>
      </c>
      <c r="S160" t="s">
        <v>49</v>
      </c>
      <c r="T160" t="s">
        <v>502</v>
      </c>
    </row>
    <row r="161" spans="1:20">
      <c r="A161">
        <v>160</v>
      </c>
      <c r="B161">
        <f>"038"</f>
        <v>0</v>
      </c>
      <c r="C161" t="s">
        <v>21</v>
      </c>
      <c r="D161">
        <v>1</v>
      </c>
      <c r="E161">
        <v>200</v>
      </c>
      <c r="F161" t="s">
        <v>503</v>
      </c>
      <c r="G161">
        <v>0</v>
      </c>
      <c r="H161" t="s">
        <v>47</v>
      </c>
      <c r="O161" t="s">
        <v>504</v>
      </c>
      <c r="P161" t="s">
        <v>49</v>
      </c>
      <c r="Q161" t="s">
        <v>50</v>
      </c>
      <c r="R161" t="s">
        <v>51</v>
      </c>
      <c r="S161" t="s">
        <v>49</v>
      </c>
      <c r="T161" t="s">
        <v>505</v>
      </c>
    </row>
    <row r="162" spans="1:20">
      <c r="A162">
        <v>161</v>
      </c>
      <c r="B162">
        <f>"038"</f>
        <v>0</v>
      </c>
      <c r="C162" t="s">
        <v>21</v>
      </c>
      <c r="D162">
        <v>1</v>
      </c>
      <c r="E162">
        <v>201</v>
      </c>
      <c r="F162" t="s">
        <v>506</v>
      </c>
      <c r="G162">
        <v>0</v>
      </c>
      <c r="H162" t="s">
        <v>47</v>
      </c>
      <c r="O162" t="s">
        <v>507</v>
      </c>
      <c r="P162" t="s">
        <v>49</v>
      </c>
      <c r="Q162" t="s">
        <v>50</v>
      </c>
      <c r="R162" t="s">
        <v>51</v>
      </c>
      <c r="S162" t="s">
        <v>49</v>
      </c>
      <c r="T162" t="s">
        <v>508</v>
      </c>
    </row>
    <row r="163" spans="1:20">
      <c r="A163">
        <v>162</v>
      </c>
      <c r="B163">
        <f>"038"</f>
        <v>0</v>
      </c>
      <c r="C163" t="s">
        <v>21</v>
      </c>
      <c r="D163">
        <v>1</v>
      </c>
      <c r="E163">
        <v>202</v>
      </c>
      <c r="F163" t="s">
        <v>509</v>
      </c>
      <c r="G163">
        <v>0</v>
      </c>
      <c r="H163" t="s">
        <v>47</v>
      </c>
      <c r="O163" t="s">
        <v>510</v>
      </c>
      <c r="P163" t="s">
        <v>49</v>
      </c>
      <c r="Q163" t="s">
        <v>50</v>
      </c>
      <c r="R163" t="s">
        <v>51</v>
      </c>
      <c r="S163" t="s">
        <v>49</v>
      </c>
      <c r="T163" t="s">
        <v>511</v>
      </c>
    </row>
    <row r="164" spans="1:20">
      <c r="A164">
        <v>163</v>
      </c>
      <c r="B164">
        <f>"038"</f>
        <v>0</v>
      </c>
      <c r="C164" t="s">
        <v>21</v>
      </c>
      <c r="D164">
        <v>1</v>
      </c>
      <c r="E164">
        <v>203</v>
      </c>
      <c r="F164" t="s">
        <v>512</v>
      </c>
      <c r="G164">
        <v>0</v>
      </c>
      <c r="H164" t="s">
        <v>47</v>
      </c>
      <c r="O164" t="s">
        <v>513</v>
      </c>
      <c r="P164" t="s">
        <v>49</v>
      </c>
      <c r="Q164" t="s">
        <v>50</v>
      </c>
      <c r="R164" t="s">
        <v>51</v>
      </c>
      <c r="S164" t="s">
        <v>49</v>
      </c>
      <c r="T164" t="s">
        <v>514</v>
      </c>
    </row>
    <row r="165" spans="1:20">
      <c r="A165">
        <v>164</v>
      </c>
      <c r="B165">
        <f>"038"</f>
        <v>0</v>
      </c>
      <c r="C165" t="s">
        <v>21</v>
      </c>
      <c r="D165">
        <v>1</v>
      </c>
      <c r="E165">
        <v>204</v>
      </c>
      <c r="F165" t="s">
        <v>515</v>
      </c>
      <c r="G165">
        <v>0</v>
      </c>
      <c r="H165" t="s">
        <v>47</v>
      </c>
      <c r="O165" t="s">
        <v>516</v>
      </c>
      <c r="P165" t="s">
        <v>49</v>
      </c>
      <c r="Q165" t="s">
        <v>50</v>
      </c>
      <c r="R165" t="s">
        <v>51</v>
      </c>
      <c r="S165" t="s">
        <v>49</v>
      </c>
      <c r="T165" t="s">
        <v>517</v>
      </c>
    </row>
    <row r="166" spans="1:20">
      <c r="A166">
        <v>165</v>
      </c>
      <c r="B166">
        <f>"038"</f>
        <v>0</v>
      </c>
      <c r="C166" t="s">
        <v>21</v>
      </c>
      <c r="D166">
        <v>1</v>
      </c>
      <c r="E166">
        <v>205</v>
      </c>
      <c r="F166" t="s">
        <v>518</v>
      </c>
      <c r="G166">
        <v>0</v>
      </c>
      <c r="H166" t="s">
        <v>47</v>
      </c>
      <c r="O166" t="s">
        <v>519</v>
      </c>
      <c r="P166" t="s">
        <v>373</v>
      </c>
      <c r="Q166" t="s">
        <v>50</v>
      </c>
      <c r="R166" t="s">
        <v>51</v>
      </c>
      <c r="S166" t="s">
        <v>373</v>
      </c>
      <c r="T166" t="s">
        <v>520</v>
      </c>
    </row>
    <row r="167" spans="1:20">
      <c r="A167">
        <v>166</v>
      </c>
      <c r="B167">
        <f>"038"</f>
        <v>0</v>
      </c>
      <c r="C167" t="s">
        <v>21</v>
      </c>
      <c r="D167">
        <v>1</v>
      </c>
      <c r="E167">
        <v>206</v>
      </c>
      <c r="F167" t="s">
        <v>521</v>
      </c>
      <c r="G167">
        <v>0</v>
      </c>
      <c r="H167" t="s">
        <v>47</v>
      </c>
      <c r="O167" t="s">
        <v>522</v>
      </c>
      <c r="P167" t="s">
        <v>49</v>
      </c>
      <c r="Q167" t="s">
        <v>50</v>
      </c>
      <c r="R167" t="s">
        <v>51</v>
      </c>
      <c r="S167" t="s">
        <v>49</v>
      </c>
      <c r="T167" t="s">
        <v>523</v>
      </c>
    </row>
    <row r="168" spans="1:20">
      <c r="A168">
        <v>167</v>
      </c>
      <c r="B168">
        <f>"038"</f>
        <v>0</v>
      </c>
      <c r="C168" t="s">
        <v>21</v>
      </c>
      <c r="D168">
        <v>1</v>
      </c>
      <c r="E168">
        <v>207</v>
      </c>
      <c r="F168" t="s">
        <v>524</v>
      </c>
      <c r="G168">
        <v>0</v>
      </c>
      <c r="H168" t="s">
        <v>47</v>
      </c>
      <c r="O168" t="s">
        <v>525</v>
      </c>
      <c r="P168" t="s">
        <v>49</v>
      </c>
      <c r="Q168" t="s">
        <v>50</v>
      </c>
      <c r="R168" t="s">
        <v>51</v>
      </c>
      <c r="S168" t="s">
        <v>49</v>
      </c>
      <c r="T168" t="s">
        <v>526</v>
      </c>
    </row>
    <row r="169" spans="1:20">
      <c r="A169">
        <v>168</v>
      </c>
      <c r="B169">
        <f>"038"</f>
        <v>0</v>
      </c>
      <c r="C169" t="s">
        <v>21</v>
      </c>
      <c r="D169">
        <v>1</v>
      </c>
      <c r="E169">
        <v>208</v>
      </c>
      <c r="F169" t="s">
        <v>527</v>
      </c>
      <c r="G169">
        <v>0</v>
      </c>
      <c r="H169" t="s">
        <v>47</v>
      </c>
      <c r="O169" t="s">
        <v>528</v>
      </c>
      <c r="P169" t="s">
        <v>49</v>
      </c>
      <c r="Q169" t="s">
        <v>50</v>
      </c>
      <c r="R169" t="s">
        <v>51</v>
      </c>
      <c r="S169" t="s">
        <v>49</v>
      </c>
      <c r="T169" t="s">
        <v>529</v>
      </c>
    </row>
    <row r="170" spans="1:20">
      <c r="A170">
        <v>169</v>
      </c>
      <c r="B170">
        <f>"038"</f>
        <v>0</v>
      </c>
      <c r="C170" t="s">
        <v>21</v>
      </c>
      <c r="D170">
        <v>1</v>
      </c>
      <c r="E170">
        <v>209</v>
      </c>
      <c r="F170" t="s">
        <v>530</v>
      </c>
      <c r="G170">
        <v>0</v>
      </c>
      <c r="H170" t="s">
        <v>47</v>
      </c>
      <c r="O170" t="s">
        <v>531</v>
      </c>
      <c r="P170" t="s">
        <v>49</v>
      </c>
      <c r="Q170" t="s">
        <v>50</v>
      </c>
      <c r="R170" t="s">
        <v>51</v>
      </c>
      <c r="S170" t="s">
        <v>49</v>
      </c>
      <c r="T170" t="s">
        <v>532</v>
      </c>
    </row>
    <row r="171" spans="1:20">
      <c r="A171">
        <v>170</v>
      </c>
      <c r="B171">
        <f>"038"</f>
        <v>0</v>
      </c>
      <c r="C171" t="s">
        <v>21</v>
      </c>
      <c r="D171">
        <v>1</v>
      </c>
      <c r="E171">
        <v>210</v>
      </c>
      <c r="F171" t="s">
        <v>533</v>
      </c>
      <c r="G171">
        <v>0</v>
      </c>
      <c r="H171" t="s">
        <v>47</v>
      </c>
      <c r="O171" t="s">
        <v>534</v>
      </c>
      <c r="P171" t="s">
        <v>49</v>
      </c>
      <c r="Q171" t="s">
        <v>50</v>
      </c>
      <c r="R171" t="s">
        <v>51</v>
      </c>
      <c r="S171" t="s">
        <v>49</v>
      </c>
      <c r="T171" t="s">
        <v>535</v>
      </c>
    </row>
    <row r="172" spans="1:20">
      <c r="A172">
        <v>171</v>
      </c>
      <c r="B172">
        <f>"038"</f>
        <v>0</v>
      </c>
      <c r="C172" t="s">
        <v>21</v>
      </c>
      <c r="D172">
        <v>1</v>
      </c>
      <c r="E172">
        <v>211</v>
      </c>
      <c r="F172" t="s">
        <v>536</v>
      </c>
      <c r="G172">
        <v>0</v>
      </c>
      <c r="H172" t="s">
        <v>47</v>
      </c>
      <c r="O172" t="s">
        <v>537</v>
      </c>
      <c r="P172" t="s">
        <v>49</v>
      </c>
      <c r="Q172" t="s">
        <v>50</v>
      </c>
      <c r="R172" t="s">
        <v>51</v>
      </c>
      <c r="S172" t="s">
        <v>49</v>
      </c>
      <c r="T172" t="s">
        <v>538</v>
      </c>
    </row>
    <row r="173" spans="1:20">
      <c r="A173">
        <v>172</v>
      </c>
      <c r="B173">
        <f>"038"</f>
        <v>0</v>
      </c>
      <c r="C173" t="s">
        <v>21</v>
      </c>
      <c r="D173">
        <v>1</v>
      </c>
      <c r="E173">
        <v>212</v>
      </c>
      <c r="F173" t="s">
        <v>539</v>
      </c>
      <c r="G173">
        <v>0</v>
      </c>
      <c r="H173" t="s">
        <v>47</v>
      </c>
      <c r="O173" t="s">
        <v>540</v>
      </c>
      <c r="P173" t="s">
        <v>49</v>
      </c>
      <c r="Q173" t="s">
        <v>50</v>
      </c>
      <c r="R173" t="s">
        <v>51</v>
      </c>
      <c r="S173" t="s">
        <v>49</v>
      </c>
      <c r="T173" t="s">
        <v>541</v>
      </c>
    </row>
    <row r="174" spans="1:20">
      <c r="A174">
        <v>173</v>
      </c>
      <c r="B174">
        <f>"038"</f>
        <v>0</v>
      </c>
      <c r="C174" t="s">
        <v>21</v>
      </c>
      <c r="D174">
        <v>1</v>
      </c>
      <c r="E174">
        <v>213</v>
      </c>
      <c r="F174" t="s">
        <v>542</v>
      </c>
      <c r="G174">
        <v>0</v>
      </c>
      <c r="H174" t="s">
        <v>47</v>
      </c>
      <c r="O174" t="s">
        <v>543</v>
      </c>
      <c r="P174" t="s">
        <v>49</v>
      </c>
      <c r="Q174" t="s">
        <v>50</v>
      </c>
      <c r="R174" t="s">
        <v>51</v>
      </c>
      <c r="S174" t="s">
        <v>49</v>
      </c>
      <c r="T174" t="s">
        <v>544</v>
      </c>
    </row>
    <row r="175" spans="1:20">
      <c r="A175">
        <v>174</v>
      </c>
      <c r="B175">
        <f>"038"</f>
        <v>0</v>
      </c>
      <c r="C175" t="s">
        <v>21</v>
      </c>
      <c r="D175">
        <v>1</v>
      </c>
      <c r="E175">
        <v>214</v>
      </c>
      <c r="F175" t="s">
        <v>545</v>
      </c>
      <c r="G175">
        <v>0</v>
      </c>
      <c r="H175" t="s">
        <v>47</v>
      </c>
      <c r="O175" t="s">
        <v>546</v>
      </c>
      <c r="P175" t="s">
        <v>49</v>
      </c>
      <c r="Q175" t="s">
        <v>50</v>
      </c>
      <c r="R175" t="s">
        <v>51</v>
      </c>
      <c r="S175" t="s">
        <v>49</v>
      </c>
      <c r="T175" t="s">
        <v>547</v>
      </c>
    </row>
    <row r="176" spans="1:20">
      <c r="A176">
        <v>175</v>
      </c>
      <c r="B176">
        <f>"038"</f>
        <v>0</v>
      </c>
      <c r="C176" t="s">
        <v>21</v>
      </c>
      <c r="D176">
        <v>1</v>
      </c>
      <c r="E176">
        <v>215</v>
      </c>
      <c r="F176" t="s">
        <v>548</v>
      </c>
      <c r="G176">
        <v>0</v>
      </c>
      <c r="H176" t="s">
        <v>47</v>
      </c>
      <c r="O176" t="s">
        <v>549</v>
      </c>
      <c r="P176" t="s">
        <v>49</v>
      </c>
      <c r="Q176" t="s">
        <v>50</v>
      </c>
      <c r="R176" t="s">
        <v>51</v>
      </c>
      <c r="S176" t="s">
        <v>49</v>
      </c>
      <c r="T176" t="s">
        <v>550</v>
      </c>
    </row>
    <row r="177" spans="1:20">
      <c r="A177">
        <v>176</v>
      </c>
      <c r="B177">
        <f>"038"</f>
        <v>0</v>
      </c>
      <c r="C177" t="s">
        <v>21</v>
      </c>
      <c r="D177">
        <v>1</v>
      </c>
      <c r="E177">
        <v>216</v>
      </c>
      <c r="F177" t="s">
        <v>551</v>
      </c>
      <c r="G177">
        <v>0</v>
      </c>
      <c r="H177" t="s">
        <v>47</v>
      </c>
      <c r="O177" t="s">
        <v>552</v>
      </c>
      <c r="P177" t="s">
        <v>49</v>
      </c>
      <c r="Q177" t="s">
        <v>50</v>
      </c>
      <c r="R177" t="s">
        <v>51</v>
      </c>
      <c r="S177" t="s">
        <v>49</v>
      </c>
      <c r="T177" t="s">
        <v>553</v>
      </c>
    </row>
    <row r="178" spans="1:20">
      <c r="A178">
        <v>177</v>
      </c>
      <c r="B178">
        <f>"038"</f>
        <v>0</v>
      </c>
      <c r="C178" t="s">
        <v>21</v>
      </c>
      <c r="D178">
        <v>1</v>
      </c>
      <c r="E178">
        <v>217</v>
      </c>
      <c r="F178" t="s">
        <v>554</v>
      </c>
      <c r="G178">
        <v>0</v>
      </c>
      <c r="H178" t="s">
        <v>47</v>
      </c>
      <c r="O178" t="s">
        <v>555</v>
      </c>
      <c r="P178" t="s">
        <v>204</v>
      </c>
      <c r="Q178" t="s">
        <v>205</v>
      </c>
      <c r="R178" t="s">
        <v>51</v>
      </c>
      <c r="S178" t="s">
        <v>204</v>
      </c>
      <c r="T178" t="s">
        <v>556</v>
      </c>
    </row>
    <row r="179" spans="1:20">
      <c r="A179">
        <v>178</v>
      </c>
      <c r="B179">
        <f>"038"</f>
        <v>0</v>
      </c>
      <c r="C179" t="s">
        <v>21</v>
      </c>
      <c r="D179">
        <v>1</v>
      </c>
      <c r="E179">
        <v>218</v>
      </c>
      <c r="F179" t="s">
        <v>557</v>
      </c>
      <c r="G179">
        <v>0</v>
      </c>
      <c r="H179" t="s">
        <v>47</v>
      </c>
      <c r="O179" t="s">
        <v>558</v>
      </c>
      <c r="P179" t="s">
        <v>49</v>
      </c>
      <c r="Q179" t="s">
        <v>50</v>
      </c>
      <c r="R179" t="s">
        <v>51</v>
      </c>
      <c r="S179" t="s">
        <v>49</v>
      </c>
      <c r="T179" t="s">
        <v>559</v>
      </c>
    </row>
    <row r="180" spans="1:20">
      <c r="A180">
        <v>179</v>
      </c>
      <c r="B180">
        <f>"038"</f>
        <v>0</v>
      </c>
      <c r="C180" t="s">
        <v>21</v>
      </c>
      <c r="D180">
        <v>1</v>
      </c>
      <c r="E180">
        <v>219</v>
      </c>
      <c r="F180" t="s">
        <v>560</v>
      </c>
      <c r="G180">
        <v>0</v>
      </c>
      <c r="H180" t="s">
        <v>47</v>
      </c>
      <c r="O180" t="s">
        <v>561</v>
      </c>
      <c r="P180" t="s">
        <v>49</v>
      </c>
      <c r="Q180" t="s">
        <v>50</v>
      </c>
      <c r="R180" t="s">
        <v>51</v>
      </c>
      <c r="S180" t="s">
        <v>49</v>
      </c>
      <c r="T180" t="s">
        <v>562</v>
      </c>
    </row>
    <row r="181" spans="1:20">
      <c r="A181">
        <v>180</v>
      </c>
      <c r="B181">
        <f>"038"</f>
        <v>0</v>
      </c>
      <c r="C181" t="s">
        <v>21</v>
      </c>
      <c r="D181">
        <v>1</v>
      </c>
      <c r="E181">
        <v>220</v>
      </c>
      <c r="F181" t="s">
        <v>563</v>
      </c>
      <c r="G181">
        <v>0</v>
      </c>
      <c r="H181" t="s">
        <v>47</v>
      </c>
      <c r="O181" t="s">
        <v>564</v>
      </c>
      <c r="P181" t="s">
        <v>49</v>
      </c>
      <c r="Q181" t="s">
        <v>50</v>
      </c>
      <c r="R181" t="s">
        <v>51</v>
      </c>
      <c r="S181" t="s">
        <v>49</v>
      </c>
      <c r="T181" t="s">
        <v>565</v>
      </c>
    </row>
    <row r="182" spans="1:20">
      <c r="A182">
        <v>181</v>
      </c>
      <c r="B182">
        <f>"038"</f>
        <v>0</v>
      </c>
      <c r="C182" t="s">
        <v>21</v>
      </c>
      <c r="D182">
        <v>1</v>
      </c>
      <c r="E182">
        <v>221</v>
      </c>
      <c r="F182" t="s">
        <v>566</v>
      </c>
      <c r="G182">
        <v>0</v>
      </c>
      <c r="H182" t="s">
        <v>47</v>
      </c>
      <c r="O182" t="s">
        <v>567</v>
      </c>
      <c r="P182" t="s">
        <v>49</v>
      </c>
      <c r="Q182" t="s">
        <v>50</v>
      </c>
      <c r="R182" t="s">
        <v>51</v>
      </c>
      <c r="S182" t="s">
        <v>49</v>
      </c>
      <c r="T182" t="s">
        <v>568</v>
      </c>
    </row>
    <row r="183" spans="1:20">
      <c r="A183">
        <v>182</v>
      </c>
      <c r="B183">
        <f>"038"</f>
        <v>0</v>
      </c>
      <c r="C183" t="s">
        <v>21</v>
      </c>
      <c r="D183">
        <v>1</v>
      </c>
      <c r="E183">
        <v>222</v>
      </c>
      <c r="F183" t="s">
        <v>569</v>
      </c>
      <c r="G183">
        <v>0</v>
      </c>
      <c r="H183" t="s">
        <v>47</v>
      </c>
      <c r="O183" t="s">
        <v>570</v>
      </c>
      <c r="P183" t="s">
        <v>49</v>
      </c>
      <c r="Q183" t="s">
        <v>50</v>
      </c>
      <c r="R183" t="s">
        <v>51</v>
      </c>
      <c r="S183" t="s">
        <v>49</v>
      </c>
      <c r="T183" t="s">
        <v>571</v>
      </c>
    </row>
    <row r="184" spans="1:20">
      <c r="A184">
        <v>183</v>
      </c>
      <c r="B184">
        <f>"038"</f>
        <v>0</v>
      </c>
      <c r="C184" t="s">
        <v>21</v>
      </c>
      <c r="D184">
        <v>1</v>
      </c>
      <c r="E184">
        <v>223</v>
      </c>
      <c r="F184" t="s">
        <v>572</v>
      </c>
      <c r="G184">
        <v>0</v>
      </c>
      <c r="H184" t="s">
        <v>47</v>
      </c>
      <c r="O184" t="s">
        <v>573</v>
      </c>
      <c r="P184" t="s">
        <v>49</v>
      </c>
      <c r="Q184" t="s">
        <v>50</v>
      </c>
      <c r="R184" t="s">
        <v>51</v>
      </c>
      <c r="S184" t="s">
        <v>49</v>
      </c>
      <c r="T184" t="s">
        <v>574</v>
      </c>
    </row>
    <row r="185" spans="1:20">
      <c r="A185">
        <v>184</v>
      </c>
      <c r="B185">
        <f>"038"</f>
        <v>0</v>
      </c>
      <c r="C185" t="s">
        <v>21</v>
      </c>
      <c r="D185">
        <v>1</v>
      </c>
      <c r="E185">
        <v>224</v>
      </c>
      <c r="F185" t="s">
        <v>575</v>
      </c>
      <c r="G185">
        <v>0</v>
      </c>
      <c r="H185" t="s">
        <v>47</v>
      </c>
      <c r="O185" t="s">
        <v>576</v>
      </c>
      <c r="P185" t="s">
        <v>49</v>
      </c>
      <c r="Q185" t="s">
        <v>50</v>
      </c>
      <c r="R185" t="s">
        <v>51</v>
      </c>
      <c r="S185" t="s">
        <v>49</v>
      </c>
      <c r="T185" t="s">
        <v>577</v>
      </c>
    </row>
    <row r="186" spans="1:20">
      <c r="A186">
        <v>185</v>
      </c>
      <c r="B186">
        <f>"038"</f>
        <v>0</v>
      </c>
      <c r="C186" t="s">
        <v>21</v>
      </c>
      <c r="D186">
        <v>1</v>
      </c>
      <c r="E186">
        <v>225</v>
      </c>
      <c r="F186" t="s">
        <v>578</v>
      </c>
      <c r="G186">
        <v>0</v>
      </c>
      <c r="H186" t="s">
        <v>47</v>
      </c>
      <c r="O186" t="s">
        <v>579</v>
      </c>
      <c r="P186" t="s">
        <v>49</v>
      </c>
      <c r="Q186" t="s">
        <v>50</v>
      </c>
      <c r="R186" t="s">
        <v>51</v>
      </c>
      <c r="S186" t="s">
        <v>49</v>
      </c>
      <c r="T186" t="s">
        <v>580</v>
      </c>
    </row>
    <row r="187" spans="1:20">
      <c r="A187">
        <v>186</v>
      </c>
      <c r="B187">
        <f>"038"</f>
        <v>0</v>
      </c>
      <c r="C187" t="s">
        <v>21</v>
      </c>
      <c r="D187">
        <v>1</v>
      </c>
      <c r="E187">
        <v>226</v>
      </c>
      <c r="F187" t="s">
        <v>581</v>
      </c>
      <c r="G187">
        <v>0</v>
      </c>
      <c r="H187" t="s">
        <v>47</v>
      </c>
      <c r="O187" t="s">
        <v>582</v>
      </c>
      <c r="P187" t="s">
        <v>49</v>
      </c>
      <c r="Q187" t="s">
        <v>50</v>
      </c>
      <c r="R187" t="s">
        <v>51</v>
      </c>
      <c r="S187" t="s">
        <v>49</v>
      </c>
      <c r="T187" t="s">
        <v>583</v>
      </c>
    </row>
    <row r="188" spans="1:20">
      <c r="A188">
        <v>187</v>
      </c>
      <c r="B188">
        <f>"038"</f>
        <v>0</v>
      </c>
      <c r="C188" t="s">
        <v>21</v>
      </c>
      <c r="D188">
        <v>1</v>
      </c>
      <c r="E188">
        <v>227</v>
      </c>
      <c r="F188" t="s">
        <v>584</v>
      </c>
      <c r="G188">
        <v>0</v>
      </c>
      <c r="H188" t="s">
        <v>47</v>
      </c>
      <c r="O188" t="s">
        <v>585</v>
      </c>
      <c r="P188" t="s">
        <v>49</v>
      </c>
      <c r="Q188" t="s">
        <v>50</v>
      </c>
      <c r="R188" t="s">
        <v>51</v>
      </c>
      <c r="S188" t="s">
        <v>49</v>
      </c>
      <c r="T188" t="s">
        <v>586</v>
      </c>
    </row>
    <row r="189" spans="1:20">
      <c r="A189">
        <v>188</v>
      </c>
      <c r="B189">
        <f>"038"</f>
        <v>0</v>
      </c>
      <c r="C189" t="s">
        <v>21</v>
      </c>
      <c r="D189">
        <v>1</v>
      </c>
      <c r="E189">
        <v>228</v>
      </c>
      <c r="F189" t="s">
        <v>587</v>
      </c>
      <c r="G189">
        <v>0</v>
      </c>
      <c r="H189" t="s">
        <v>47</v>
      </c>
      <c r="O189" t="s">
        <v>588</v>
      </c>
      <c r="P189" t="s">
        <v>49</v>
      </c>
      <c r="Q189" t="s">
        <v>50</v>
      </c>
      <c r="R189" t="s">
        <v>51</v>
      </c>
      <c r="S189" t="s">
        <v>49</v>
      </c>
      <c r="T189" t="s">
        <v>589</v>
      </c>
    </row>
    <row r="190" spans="1:20">
      <c r="A190">
        <v>189</v>
      </c>
      <c r="B190">
        <f>"038"</f>
        <v>0</v>
      </c>
      <c r="C190" t="s">
        <v>21</v>
      </c>
      <c r="D190">
        <v>1</v>
      </c>
      <c r="E190">
        <v>229</v>
      </c>
      <c r="F190" t="s">
        <v>590</v>
      </c>
      <c r="G190">
        <v>0</v>
      </c>
      <c r="H190" t="s">
        <v>47</v>
      </c>
      <c r="O190" t="s">
        <v>591</v>
      </c>
      <c r="P190" t="s">
        <v>49</v>
      </c>
      <c r="Q190" t="s">
        <v>50</v>
      </c>
      <c r="R190" t="s">
        <v>51</v>
      </c>
      <c r="S190" t="s">
        <v>49</v>
      </c>
      <c r="T190" t="s">
        <v>592</v>
      </c>
    </row>
    <row r="191" spans="1:20">
      <c r="A191">
        <v>190</v>
      </c>
      <c r="B191">
        <f>"038"</f>
        <v>0</v>
      </c>
      <c r="C191" t="s">
        <v>21</v>
      </c>
      <c r="D191">
        <v>1</v>
      </c>
      <c r="E191">
        <v>230</v>
      </c>
      <c r="F191" t="s">
        <v>593</v>
      </c>
      <c r="G191">
        <v>0</v>
      </c>
      <c r="H191" t="s">
        <v>47</v>
      </c>
      <c r="O191" t="s">
        <v>594</v>
      </c>
      <c r="P191" t="s">
        <v>250</v>
      </c>
      <c r="Q191" t="s">
        <v>50</v>
      </c>
      <c r="R191" t="s">
        <v>51</v>
      </c>
      <c r="S191" t="s">
        <v>250</v>
      </c>
      <c r="T191" t="s">
        <v>595</v>
      </c>
    </row>
    <row r="192" spans="1:20">
      <c r="A192">
        <v>191</v>
      </c>
      <c r="B192">
        <f>"038"</f>
        <v>0</v>
      </c>
      <c r="C192" t="s">
        <v>21</v>
      </c>
      <c r="D192">
        <v>1</v>
      </c>
      <c r="E192">
        <v>231</v>
      </c>
      <c r="F192" t="s">
        <v>596</v>
      </c>
      <c r="G192">
        <v>0</v>
      </c>
      <c r="H192" t="s">
        <v>47</v>
      </c>
      <c r="O192" t="s">
        <v>597</v>
      </c>
      <c r="P192" t="s">
        <v>250</v>
      </c>
      <c r="Q192" t="s">
        <v>50</v>
      </c>
      <c r="R192" t="s">
        <v>51</v>
      </c>
      <c r="S192" t="s">
        <v>250</v>
      </c>
      <c r="T192" t="s">
        <v>598</v>
      </c>
    </row>
    <row r="193" spans="1:20">
      <c r="A193">
        <v>192</v>
      </c>
      <c r="B193">
        <f>"038"</f>
        <v>0</v>
      </c>
      <c r="C193" t="s">
        <v>21</v>
      </c>
      <c r="D193">
        <v>1</v>
      </c>
      <c r="E193">
        <v>232</v>
      </c>
      <c r="F193" t="s">
        <v>599</v>
      </c>
      <c r="G193">
        <v>0</v>
      </c>
      <c r="H193" t="s">
        <v>47</v>
      </c>
      <c r="O193" t="s">
        <v>600</v>
      </c>
      <c r="P193" t="s">
        <v>49</v>
      </c>
      <c r="Q193" t="s">
        <v>50</v>
      </c>
      <c r="R193" t="s">
        <v>51</v>
      </c>
      <c r="S193" t="s">
        <v>49</v>
      </c>
      <c r="T193" t="s">
        <v>601</v>
      </c>
    </row>
    <row r="194" spans="1:20">
      <c r="A194">
        <v>193</v>
      </c>
      <c r="B194">
        <f>"038"</f>
        <v>0</v>
      </c>
      <c r="C194" t="s">
        <v>21</v>
      </c>
      <c r="D194">
        <v>1</v>
      </c>
      <c r="E194">
        <v>233</v>
      </c>
      <c r="F194" t="s">
        <v>602</v>
      </c>
      <c r="G194">
        <v>0</v>
      </c>
      <c r="H194" t="s">
        <v>47</v>
      </c>
      <c r="O194" t="s">
        <v>603</v>
      </c>
      <c r="P194" t="s">
        <v>49</v>
      </c>
      <c r="Q194" t="s">
        <v>50</v>
      </c>
      <c r="R194" t="s">
        <v>51</v>
      </c>
      <c r="S194" t="s">
        <v>49</v>
      </c>
      <c r="T194" t="s">
        <v>604</v>
      </c>
    </row>
    <row r="195" spans="1:20">
      <c r="A195">
        <v>194</v>
      </c>
      <c r="B195">
        <f>"038"</f>
        <v>0</v>
      </c>
      <c r="C195" t="s">
        <v>21</v>
      </c>
      <c r="D195">
        <v>1</v>
      </c>
      <c r="E195">
        <v>234</v>
      </c>
      <c r="F195" t="s">
        <v>605</v>
      </c>
      <c r="G195">
        <v>0</v>
      </c>
      <c r="H195" t="s">
        <v>47</v>
      </c>
      <c r="O195" t="s">
        <v>606</v>
      </c>
      <c r="P195" t="s">
        <v>49</v>
      </c>
      <c r="Q195" t="s">
        <v>50</v>
      </c>
      <c r="R195" t="s">
        <v>51</v>
      </c>
      <c r="S195" t="s">
        <v>49</v>
      </c>
      <c r="T195" t="s">
        <v>607</v>
      </c>
    </row>
    <row r="196" spans="1:20">
      <c r="A196">
        <v>195</v>
      </c>
      <c r="B196">
        <f>"038"</f>
        <v>0</v>
      </c>
      <c r="C196" t="s">
        <v>21</v>
      </c>
      <c r="D196">
        <v>1</v>
      </c>
      <c r="E196">
        <v>235</v>
      </c>
      <c r="F196" t="s">
        <v>608</v>
      </c>
      <c r="G196">
        <v>0</v>
      </c>
      <c r="H196" t="s">
        <v>47</v>
      </c>
      <c r="O196" t="s">
        <v>609</v>
      </c>
      <c r="P196" t="s">
        <v>49</v>
      </c>
      <c r="Q196" t="s">
        <v>50</v>
      </c>
      <c r="R196" t="s">
        <v>51</v>
      </c>
      <c r="S196" t="s">
        <v>49</v>
      </c>
      <c r="T196" t="s">
        <v>610</v>
      </c>
    </row>
    <row r="197" spans="1:20">
      <c r="A197">
        <v>196</v>
      </c>
      <c r="B197">
        <f>"038"</f>
        <v>0</v>
      </c>
      <c r="C197" t="s">
        <v>21</v>
      </c>
      <c r="D197">
        <v>1</v>
      </c>
      <c r="E197">
        <v>236</v>
      </c>
      <c r="F197" t="s">
        <v>611</v>
      </c>
      <c r="G197">
        <v>0</v>
      </c>
      <c r="H197" t="s">
        <v>47</v>
      </c>
      <c r="O197" t="s">
        <v>612</v>
      </c>
      <c r="P197" t="s">
        <v>49</v>
      </c>
      <c r="Q197" t="s">
        <v>50</v>
      </c>
      <c r="R197" t="s">
        <v>51</v>
      </c>
      <c r="S197" t="s">
        <v>49</v>
      </c>
      <c r="T197" t="s">
        <v>613</v>
      </c>
    </row>
    <row r="198" spans="1:20">
      <c r="A198">
        <v>197</v>
      </c>
      <c r="B198">
        <f>"038"</f>
        <v>0</v>
      </c>
      <c r="C198" t="s">
        <v>21</v>
      </c>
      <c r="D198">
        <v>1</v>
      </c>
      <c r="E198">
        <v>237</v>
      </c>
      <c r="F198" t="s">
        <v>614</v>
      </c>
      <c r="G198">
        <v>0</v>
      </c>
      <c r="H198" t="s">
        <v>47</v>
      </c>
      <c r="O198" t="s">
        <v>615</v>
      </c>
      <c r="P198" t="s">
        <v>49</v>
      </c>
      <c r="Q198" t="s">
        <v>50</v>
      </c>
      <c r="R198" t="s">
        <v>51</v>
      </c>
      <c r="S198" t="s">
        <v>49</v>
      </c>
      <c r="T198" t="s">
        <v>616</v>
      </c>
    </row>
    <row r="199" spans="1:20">
      <c r="A199">
        <v>198</v>
      </c>
      <c r="B199">
        <f>"038"</f>
        <v>0</v>
      </c>
      <c r="C199" t="s">
        <v>21</v>
      </c>
      <c r="D199">
        <v>1</v>
      </c>
      <c r="E199">
        <v>238</v>
      </c>
      <c r="F199" t="s">
        <v>617</v>
      </c>
      <c r="G199">
        <v>1</v>
      </c>
      <c r="H199" t="s">
        <v>47</v>
      </c>
      <c r="O199" t="s">
        <v>618</v>
      </c>
      <c r="P199" t="s">
        <v>373</v>
      </c>
      <c r="Q199" t="s">
        <v>50</v>
      </c>
      <c r="R199" t="s">
        <v>51</v>
      </c>
      <c r="S199" t="s">
        <v>373</v>
      </c>
      <c r="T199" t="s">
        <v>619</v>
      </c>
    </row>
    <row r="200" spans="1:20">
      <c r="A200">
        <v>199</v>
      </c>
      <c r="B200">
        <f>"038"</f>
        <v>0</v>
      </c>
      <c r="C200" t="s">
        <v>21</v>
      </c>
      <c r="D200">
        <v>1</v>
      </c>
      <c r="E200">
        <v>238</v>
      </c>
      <c r="F200" t="s">
        <v>617</v>
      </c>
      <c r="G200">
        <v>2</v>
      </c>
      <c r="H200" t="s">
        <v>47</v>
      </c>
      <c r="O200" t="s">
        <v>620</v>
      </c>
      <c r="P200" t="s">
        <v>250</v>
      </c>
      <c r="Q200" t="s">
        <v>50</v>
      </c>
      <c r="R200" t="s">
        <v>51</v>
      </c>
      <c r="S200" t="s">
        <v>250</v>
      </c>
      <c r="T200" t="s">
        <v>621</v>
      </c>
    </row>
    <row r="201" spans="1:20">
      <c r="A201">
        <v>200</v>
      </c>
      <c r="B201">
        <f>"038"</f>
        <v>0</v>
      </c>
      <c r="C201" t="s">
        <v>21</v>
      </c>
      <c r="D201">
        <v>1</v>
      </c>
      <c r="E201">
        <v>239</v>
      </c>
      <c r="F201" t="s">
        <v>622</v>
      </c>
      <c r="G201">
        <v>0</v>
      </c>
      <c r="H201" t="s">
        <v>47</v>
      </c>
      <c r="O201" t="s">
        <v>623</v>
      </c>
      <c r="P201" t="s">
        <v>204</v>
      </c>
      <c r="Q201" t="s">
        <v>205</v>
      </c>
      <c r="R201" t="s">
        <v>51</v>
      </c>
      <c r="S201" t="s">
        <v>204</v>
      </c>
      <c r="T201" t="s">
        <v>624</v>
      </c>
    </row>
    <row r="202" spans="1:20">
      <c r="A202">
        <v>201</v>
      </c>
      <c r="B202">
        <f>"038"</f>
        <v>0</v>
      </c>
      <c r="C202" t="s">
        <v>21</v>
      </c>
      <c r="D202">
        <v>1</v>
      </c>
      <c r="E202">
        <v>240</v>
      </c>
      <c r="F202" t="s">
        <v>625</v>
      </c>
      <c r="G202">
        <v>0</v>
      </c>
      <c r="H202" t="s">
        <v>47</v>
      </c>
      <c r="O202" t="s">
        <v>626</v>
      </c>
      <c r="P202" t="s">
        <v>627</v>
      </c>
      <c r="Q202" t="s">
        <v>87</v>
      </c>
      <c r="R202" t="s">
        <v>51</v>
      </c>
      <c r="S202" t="s">
        <v>627</v>
      </c>
      <c r="T202" t="s">
        <v>628</v>
      </c>
    </row>
    <row r="203" spans="1:20">
      <c r="A203">
        <v>202</v>
      </c>
      <c r="B203">
        <f>"038"</f>
        <v>0</v>
      </c>
      <c r="C203" t="s">
        <v>21</v>
      </c>
      <c r="D203">
        <v>1</v>
      </c>
      <c r="E203">
        <v>241</v>
      </c>
      <c r="F203" t="s">
        <v>629</v>
      </c>
      <c r="G203">
        <v>0</v>
      </c>
      <c r="H203" t="s">
        <v>47</v>
      </c>
      <c r="O203" t="s">
        <v>630</v>
      </c>
      <c r="P203" t="s">
        <v>627</v>
      </c>
      <c r="Q203" t="s">
        <v>87</v>
      </c>
      <c r="R203" t="s">
        <v>51</v>
      </c>
      <c r="S203" t="s">
        <v>627</v>
      </c>
      <c r="T203" t="s">
        <v>631</v>
      </c>
    </row>
    <row r="204" spans="1:20">
      <c r="A204">
        <v>203</v>
      </c>
      <c r="B204">
        <f>"038"</f>
        <v>0</v>
      </c>
      <c r="C204" t="s">
        <v>21</v>
      </c>
      <c r="D204">
        <v>1</v>
      </c>
      <c r="E204">
        <v>242</v>
      </c>
      <c r="F204" t="s">
        <v>632</v>
      </c>
      <c r="G204">
        <v>0</v>
      </c>
      <c r="H204" t="s">
        <v>47</v>
      </c>
      <c r="O204" t="s">
        <v>633</v>
      </c>
      <c r="P204" t="s">
        <v>250</v>
      </c>
      <c r="Q204" t="s">
        <v>50</v>
      </c>
      <c r="R204" t="s">
        <v>51</v>
      </c>
      <c r="S204" t="s">
        <v>250</v>
      </c>
      <c r="T204" t="s">
        <v>634</v>
      </c>
    </row>
    <row r="205" spans="1:20">
      <c r="A205">
        <v>204</v>
      </c>
      <c r="B205">
        <f>"038"</f>
        <v>0</v>
      </c>
      <c r="C205" t="s">
        <v>21</v>
      </c>
      <c r="D205">
        <v>1</v>
      </c>
      <c r="E205">
        <v>243</v>
      </c>
      <c r="F205" t="s">
        <v>635</v>
      </c>
      <c r="G205">
        <v>0</v>
      </c>
      <c r="H205" t="s">
        <v>47</v>
      </c>
      <c r="O205" t="s">
        <v>636</v>
      </c>
      <c r="P205" t="s">
        <v>49</v>
      </c>
      <c r="Q205" t="s">
        <v>50</v>
      </c>
      <c r="R205" t="s">
        <v>51</v>
      </c>
      <c r="S205" t="s">
        <v>49</v>
      </c>
      <c r="T205" t="s">
        <v>637</v>
      </c>
    </row>
    <row r="206" spans="1:20">
      <c r="A206">
        <v>205</v>
      </c>
      <c r="B206">
        <f>"038"</f>
        <v>0</v>
      </c>
      <c r="C206" t="s">
        <v>21</v>
      </c>
      <c r="D206">
        <v>1</v>
      </c>
      <c r="E206">
        <v>244</v>
      </c>
      <c r="F206" t="s">
        <v>638</v>
      </c>
      <c r="G206">
        <v>1</v>
      </c>
      <c r="H206" t="s">
        <v>47</v>
      </c>
      <c r="O206" t="s">
        <v>639</v>
      </c>
      <c r="P206" t="s">
        <v>627</v>
      </c>
      <c r="Q206" t="s">
        <v>87</v>
      </c>
      <c r="R206" t="s">
        <v>51</v>
      </c>
      <c r="S206" t="s">
        <v>627</v>
      </c>
      <c r="T206" t="s">
        <v>640</v>
      </c>
    </row>
    <row r="207" spans="1:20">
      <c r="A207">
        <v>206</v>
      </c>
      <c r="B207">
        <f>"038"</f>
        <v>0</v>
      </c>
      <c r="C207" t="s">
        <v>21</v>
      </c>
      <c r="D207">
        <v>1</v>
      </c>
      <c r="E207">
        <v>244</v>
      </c>
      <c r="F207" t="s">
        <v>638</v>
      </c>
      <c r="G207">
        <v>2</v>
      </c>
      <c r="H207" t="s">
        <v>47</v>
      </c>
      <c r="O207" t="s">
        <v>641</v>
      </c>
      <c r="P207" t="s">
        <v>250</v>
      </c>
      <c r="Q207" t="s">
        <v>50</v>
      </c>
      <c r="R207" t="s">
        <v>51</v>
      </c>
      <c r="S207" t="s">
        <v>250</v>
      </c>
      <c r="T207" t="s">
        <v>642</v>
      </c>
    </row>
    <row r="208" spans="1:20">
      <c r="A208">
        <v>207</v>
      </c>
      <c r="B208">
        <f>"038"</f>
        <v>0</v>
      </c>
      <c r="C208" t="s">
        <v>21</v>
      </c>
      <c r="D208">
        <v>1</v>
      </c>
      <c r="E208">
        <v>244</v>
      </c>
      <c r="F208" t="s">
        <v>638</v>
      </c>
      <c r="G208">
        <v>3</v>
      </c>
      <c r="H208" t="s">
        <v>47</v>
      </c>
      <c r="O208" t="s">
        <v>643</v>
      </c>
      <c r="P208" t="s">
        <v>627</v>
      </c>
      <c r="Q208" t="s">
        <v>87</v>
      </c>
      <c r="R208" t="s">
        <v>51</v>
      </c>
      <c r="S208" t="s">
        <v>627</v>
      </c>
      <c r="T208" t="s">
        <v>644</v>
      </c>
    </row>
    <row r="209" spans="1:21">
      <c r="A209">
        <v>208</v>
      </c>
      <c r="B209">
        <f>"038"</f>
        <v>0</v>
      </c>
      <c r="C209" t="s">
        <v>21</v>
      </c>
      <c r="D209">
        <v>1</v>
      </c>
      <c r="E209">
        <v>245</v>
      </c>
      <c r="F209" t="s">
        <v>645</v>
      </c>
      <c r="G209">
        <v>1</v>
      </c>
      <c r="H209" t="s">
        <v>23</v>
      </c>
      <c r="I209">
        <v>2</v>
      </c>
      <c r="J209">
        <v>5</v>
      </c>
      <c r="K209" t="s">
        <v>24</v>
      </c>
      <c r="L209" t="s">
        <v>646</v>
      </c>
      <c r="M209" t="s">
        <v>213</v>
      </c>
      <c r="N209" t="s">
        <v>27</v>
      </c>
      <c r="O209" t="s">
        <v>647</v>
      </c>
      <c r="P209" t="s">
        <v>274</v>
      </c>
      <c r="Q209" t="s">
        <v>30</v>
      </c>
      <c r="R209" t="s">
        <v>65</v>
      </c>
      <c r="S209" t="s">
        <v>274</v>
      </c>
      <c r="T209" t="s">
        <v>648</v>
      </c>
      <c r="U209" t="s">
        <v>33</v>
      </c>
    </row>
    <row r="210" spans="1:21">
      <c r="A210">
        <v>209</v>
      </c>
      <c r="B210">
        <f>"038"</f>
        <v>0</v>
      </c>
      <c r="C210" t="s">
        <v>21</v>
      </c>
      <c r="D210">
        <v>1</v>
      </c>
      <c r="E210">
        <v>245</v>
      </c>
      <c r="F210" t="s">
        <v>645</v>
      </c>
      <c r="G210">
        <v>1</v>
      </c>
      <c r="H210" t="s">
        <v>23</v>
      </c>
      <c r="I210">
        <v>2</v>
      </c>
      <c r="J210">
        <v>5</v>
      </c>
      <c r="K210" t="s">
        <v>24</v>
      </c>
      <c r="L210" t="s">
        <v>646</v>
      </c>
      <c r="M210" t="s">
        <v>137</v>
      </c>
      <c r="N210" t="s">
        <v>27</v>
      </c>
      <c r="O210" t="s">
        <v>649</v>
      </c>
      <c r="P210" t="s">
        <v>274</v>
      </c>
      <c r="Q210" t="s">
        <v>30</v>
      </c>
      <c r="R210" t="s">
        <v>65</v>
      </c>
      <c r="S210" t="s">
        <v>274</v>
      </c>
      <c r="T210" t="s">
        <v>650</v>
      </c>
      <c r="U210" t="s">
        <v>33</v>
      </c>
    </row>
    <row r="211" spans="1:21">
      <c r="A211">
        <v>210</v>
      </c>
      <c r="B211">
        <f>"038"</f>
        <v>0</v>
      </c>
      <c r="C211" t="s">
        <v>21</v>
      </c>
      <c r="D211">
        <v>1</v>
      </c>
      <c r="E211">
        <v>245</v>
      </c>
      <c r="F211" t="s">
        <v>645</v>
      </c>
      <c r="G211">
        <v>1</v>
      </c>
      <c r="H211" t="s">
        <v>23</v>
      </c>
      <c r="I211">
        <v>2</v>
      </c>
      <c r="J211">
        <v>5</v>
      </c>
      <c r="K211" t="s">
        <v>24</v>
      </c>
      <c r="L211" t="s">
        <v>646</v>
      </c>
      <c r="M211" t="s">
        <v>219</v>
      </c>
      <c r="N211" t="s">
        <v>40</v>
      </c>
      <c r="O211" t="s">
        <v>651</v>
      </c>
      <c r="P211" t="s">
        <v>274</v>
      </c>
      <c r="Q211" t="s">
        <v>30</v>
      </c>
      <c r="R211" t="s">
        <v>65</v>
      </c>
      <c r="S211" t="s">
        <v>274</v>
      </c>
      <c r="T211" t="s">
        <v>648</v>
      </c>
      <c r="U211" t="s">
        <v>33</v>
      </c>
    </row>
    <row r="212" spans="1:21">
      <c r="A212">
        <v>211</v>
      </c>
      <c r="B212">
        <f>"038"</f>
        <v>0</v>
      </c>
      <c r="C212" t="s">
        <v>21</v>
      </c>
      <c r="D212">
        <v>1</v>
      </c>
      <c r="E212">
        <v>245</v>
      </c>
      <c r="F212" t="s">
        <v>645</v>
      </c>
      <c r="G212">
        <v>1</v>
      </c>
      <c r="H212" t="s">
        <v>23</v>
      </c>
      <c r="I212">
        <v>2</v>
      </c>
      <c r="J212">
        <v>5</v>
      </c>
      <c r="K212" t="s">
        <v>24</v>
      </c>
      <c r="L212" t="s">
        <v>646</v>
      </c>
      <c r="M212" t="s">
        <v>142</v>
      </c>
      <c r="N212" t="s">
        <v>40</v>
      </c>
      <c r="O212" t="s">
        <v>652</v>
      </c>
      <c r="P212" t="s">
        <v>274</v>
      </c>
      <c r="Q212" t="s">
        <v>30</v>
      </c>
      <c r="R212" t="s">
        <v>65</v>
      </c>
      <c r="S212" t="s">
        <v>274</v>
      </c>
      <c r="T212" t="s">
        <v>653</v>
      </c>
      <c r="U212" t="s">
        <v>33</v>
      </c>
    </row>
    <row r="213" spans="1:21">
      <c r="A213">
        <v>212</v>
      </c>
      <c r="B213">
        <f>"038"</f>
        <v>0</v>
      </c>
      <c r="C213" t="s">
        <v>21</v>
      </c>
      <c r="D213">
        <v>1</v>
      </c>
      <c r="E213">
        <v>245</v>
      </c>
      <c r="F213" t="s">
        <v>645</v>
      </c>
      <c r="G213">
        <v>1</v>
      </c>
      <c r="H213" t="s">
        <v>23</v>
      </c>
      <c r="I213">
        <v>2</v>
      </c>
      <c r="J213">
        <v>5</v>
      </c>
      <c r="K213" t="s">
        <v>24</v>
      </c>
      <c r="L213" t="s">
        <v>646</v>
      </c>
      <c r="M213" t="s">
        <v>43</v>
      </c>
      <c r="N213" t="s">
        <v>40</v>
      </c>
      <c r="O213" t="s">
        <v>654</v>
      </c>
      <c r="P213" t="s">
        <v>274</v>
      </c>
      <c r="Q213" t="s">
        <v>30</v>
      </c>
      <c r="R213" t="s">
        <v>65</v>
      </c>
      <c r="S213" t="s">
        <v>274</v>
      </c>
      <c r="T213" t="s">
        <v>655</v>
      </c>
      <c r="U213" t="s">
        <v>33</v>
      </c>
    </row>
    <row r="214" spans="1:21">
      <c r="A214">
        <v>213</v>
      </c>
      <c r="B214">
        <f>"038"</f>
        <v>0</v>
      </c>
      <c r="C214" t="s">
        <v>21</v>
      </c>
      <c r="D214">
        <v>1</v>
      </c>
      <c r="E214">
        <v>245</v>
      </c>
      <c r="F214" t="s">
        <v>645</v>
      </c>
      <c r="G214">
        <v>2</v>
      </c>
      <c r="H214" t="s">
        <v>23</v>
      </c>
      <c r="I214">
        <v>1</v>
      </c>
      <c r="J214">
        <v>5</v>
      </c>
      <c r="K214" t="s">
        <v>24</v>
      </c>
      <c r="L214" t="s">
        <v>656</v>
      </c>
      <c r="M214" t="s">
        <v>39</v>
      </c>
      <c r="N214" t="s">
        <v>40</v>
      </c>
      <c r="O214" t="s">
        <v>657</v>
      </c>
      <c r="P214" t="s">
        <v>37</v>
      </c>
      <c r="Q214" t="s">
        <v>30</v>
      </c>
      <c r="R214" t="s">
        <v>31</v>
      </c>
      <c r="S214" t="s">
        <v>37</v>
      </c>
      <c r="T214" t="s">
        <v>658</v>
      </c>
      <c r="U214" t="s">
        <v>33</v>
      </c>
    </row>
    <row r="215" spans="1:21">
      <c r="A215">
        <v>214</v>
      </c>
      <c r="B215">
        <f>"038"</f>
        <v>0</v>
      </c>
      <c r="C215" t="s">
        <v>21</v>
      </c>
      <c r="D215">
        <v>1</v>
      </c>
      <c r="E215">
        <v>245</v>
      </c>
      <c r="F215" t="s">
        <v>645</v>
      </c>
      <c r="G215">
        <v>3</v>
      </c>
      <c r="H215" t="s">
        <v>47</v>
      </c>
      <c r="O215" t="s">
        <v>659</v>
      </c>
      <c r="P215" t="s">
        <v>54</v>
      </c>
      <c r="Q215" t="s">
        <v>50</v>
      </c>
      <c r="R215" t="s">
        <v>51</v>
      </c>
      <c r="S215" t="s">
        <v>54</v>
      </c>
      <c r="T215" t="s">
        <v>660</v>
      </c>
    </row>
    <row r="216" spans="1:21">
      <c r="A216">
        <v>215</v>
      </c>
      <c r="B216">
        <f>"038"</f>
        <v>0</v>
      </c>
      <c r="C216" t="s">
        <v>21</v>
      </c>
      <c r="D216">
        <v>1</v>
      </c>
      <c r="E216">
        <v>245</v>
      </c>
      <c r="F216" t="s">
        <v>645</v>
      </c>
      <c r="G216">
        <v>4</v>
      </c>
      <c r="H216" t="s">
        <v>47</v>
      </c>
      <c r="O216" t="s">
        <v>661</v>
      </c>
      <c r="P216" t="s">
        <v>204</v>
      </c>
      <c r="Q216" t="s">
        <v>205</v>
      </c>
      <c r="R216" t="s">
        <v>51</v>
      </c>
      <c r="S216" t="s">
        <v>204</v>
      </c>
      <c r="T216" t="s">
        <v>662</v>
      </c>
    </row>
    <row r="217" spans="1:21">
      <c r="A217">
        <v>216</v>
      </c>
      <c r="B217">
        <f>"038"</f>
        <v>0</v>
      </c>
      <c r="C217" t="s">
        <v>21</v>
      </c>
      <c r="D217">
        <v>1</v>
      </c>
      <c r="E217">
        <v>245</v>
      </c>
      <c r="F217" t="s">
        <v>645</v>
      </c>
      <c r="G217">
        <v>5</v>
      </c>
      <c r="H217" t="s">
        <v>47</v>
      </c>
      <c r="O217" t="s">
        <v>663</v>
      </c>
      <c r="P217" t="s">
        <v>49</v>
      </c>
      <c r="Q217" t="s">
        <v>50</v>
      </c>
      <c r="R217" t="s">
        <v>51</v>
      </c>
      <c r="S217" t="s">
        <v>49</v>
      </c>
      <c r="T217" t="s">
        <v>664</v>
      </c>
    </row>
    <row r="218" spans="1:21">
      <c r="A218">
        <v>217</v>
      </c>
      <c r="B218">
        <f>"038"</f>
        <v>0</v>
      </c>
      <c r="C218" t="s">
        <v>21</v>
      </c>
      <c r="D218">
        <v>1</v>
      </c>
      <c r="E218">
        <v>246</v>
      </c>
      <c r="F218" t="s">
        <v>665</v>
      </c>
      <c r="G218">
        <v>1</v>
      </c>
      <c r="H218" t="s">
        <v>23</v>
      </c>
      <c r="I218">
        <v>1</v>
      </c>
      <c r="J218">
        <v>5</v>
      </c>
      <c r="K218" t="s">
        <v>24</v>
      </c>
      <c r="L218" t="s">
        <v>666</v>
      </c>
      <c r="M218" t="s">
        <v>667</v>
      </c>
      <c r="N218" t="s">
        <v>27</v>
      </c>
      <c r="O218" t="s">
        <v>668</v>
      </c>
      <c r="P218" t="s">
        <v>274</v>
      </c>
      <c r="Q218" t="s">
        <v>30</v>
      </c>
      <c r="R218" t="s">
        <v>65</v>
      </c>
      <c r="S218" t="s">
        <v>274</v>
      </c>
      <c r="T218" t="s">
        <v>669</v>
      </c>
      <c r="U218" t="s">
        <v>33</v>
      </c>
    </row>
    <row r="219" spans="1:21">
      <c r="A219">
        <v>218</v>
      </c>
      <c r="B219">
        <f>"038"</f>
        <v>0</v>
      </c>
      <c r="C219" t="s">
        <v>21</v>
      </c>
      <c r="D219">
        <v>1</v>
      </c>
      <c r="E219">
        <v>246</v>
      </c>
      <c r="F219" t="s">
        <v>665</v>
      </c>
      <c r="G219">
        <v>1</v>
      </c>
      <c r="H219" t="s">
        <v>23</v>
      </c>
      <c r="I219">
        <v>1</v>
      </c>
      <c r="J219">
        <v>5</v>
      </c>
      <c r="K219" t="s">
        <v>24</v>
      </c>
      <c r="L219" t="s">
        <v>666</v>
      </c>
      <c r="M219" t="s">
        <v>127</v>
      </c>
      <c r="N219" t="s">
        <v>27</v>
      </c>
      <c r="O219" t="s">
        <v>670</v>
      </c>
      <c r="P219" t="s">
        <v>274</v>
      </c>
      <c r="Q219" t="s">
        <v>30</v>
      </c>
      <c r="R219" t="s">
        <v>65</v>
      </c>
      <c r="S219" t="s">
        <v>274</v>
      </c>
      <c r="T219" t="s">
        <v>671</v>
      </c>
      <c r="U219" t="s">
        <v>33</v>
      </c>
    </row>
    <row r="220" spans="1:21">
      <c r="A220">
        <v>219</v>
      </c>
      <c r="B220">
        <f>"038"</f>
        <v>0</v>
      </c>
      <c r="C220" t="s">
        <v>21</v>
      </c>
      <c r="D220">
        <v>1</v>
      </c>
      <c r="E220">
        <v>246</v>
      </c>
      <c r="F220" t="s">
        <v>665</v>
      </c>
      <c r="G220">
        <v>1</v>
      </c>
      <c r="H220" t="s">
        <v>23</v>
      </c>
      <c r="I220">
        <v>1</v>
      </c>
      <c r="J220">
        <v>5</v>
      </c>
      <c r="K220" t="s">
        <v>24</v>
      </c>
      <c r="L220" t="s">
        <v>666</v>
      </c>
      <c r="M220" t="s">
        <v>672</v>
      </c>
      <c r="N220" t="s">
        <v>40</v>
      </c>
      <c r="O220" t="s">
        <v>673</v>
      </c>
      <c r="P220" t="s">
        <v>274</v>
      </c>
      <c r="Q220" t="s">
        <v>30</v>
      </c>
      <c r="R220" t="s">
        <v>65</v>
      </c>
      <c r="S220" t="s">
        <v>274</v>
      </c>
      <c r="T220" t="s">
        <v>669</v>
      </c>
      <c r="U220" t="s">
        <v>33</v>
      </c>
    </row>
    <row r="221" spans="1:21">
      <c r="A221">
        <v>220</v>
      </c>
      <c r="B221">
        <f>"038"</f>
        <v>0</v>
      </c>
      <c r="C221" t="s">
        <v>21</v>
      </c>
      <c r="D221">
        <v>1</v>
      </c>
      <c r="E221">
        <v>246</v>
      </c>
      <c r="F221" t="s">
        <v>665</v>
      </c>
      <c r="G221">
        <v>1</v>
      </c>
      <c r="H221" t="s">
        <v>23</v>
      </c>
      <c r="I221">
        <v>1</v>
      </c>
      <c r="J221">
        <v>5</v>
      </c>
      <c r="K221" t="s">
        <v>24</v>
      </c>
      <c r="L221" t="s">
        <v>666</v>
      </c>
      <c r="M221" t="s">
        <v>243</v>
      </c>
      <c r="N221" t="s">
        <v>40</v>
      </c>
      <c r="O221" t="s">
        <v>674</v>
      </c>
      <c r="P221" t="s">
        <v>274</v>
      </c>
      <c r="Q221" t="s">
        <v>30</v>
      </c>
      <c r="R221" t="s">
        <v>65</v>
      </c>
      <c r="S221" t="s">
        <v>274</v>
      </c>
      <c r="T221" t="s">
        <v>675</v>
      </c>
      <c r="U221" t="s">
        <v>33</v>
      </c>
    </row>
    <row r="222" spans="1:21">
      <c r="A222">
        <v>221</v>
      </c>
      <c r="B222">
        <f>"038"</f>
        <v>0</v>
      </c>
      <c r="C222" t="s">
        <v>21</v>
      </c>
      <c r="D222">
        <v>1</v>
      </c>
      <c r="E222">
        <v>246</v>
      </c>
      <c r="F222" t="s">
        <v>665</v>
      </c>
      <c r="G222">
        <v>1</v>
      </c>
      <c r="H222" t="s">
        <v>23</v>
      </c>
      <c r="I222">
        <v>1</v>
      </c>
      <c r="J222">
        <v>5</v>
      </c>
      <c r="K222" t="s">
        <v>24</v>
      </c>
      <c r="L222" t="s">
        <v>666</v>
      </c>
      <c r="M222" t="s">
        <v>39</v>
      </c>
      <c r="N222" t="s">
        <v>40</v>
      </c>
      <c r="O222" t="s">
        <v>676</v>
      </c>
      <c r="P222" t="s">
        <v>274</v>
      </c>
      <c r="Q222" t="s">
        <v>30</v>
      </c>
      <c r="R222" t="s">
        <v>65</v>
      </c>
      <c r="S222" t="s">
        <v>274</v>
      </c>
      <c r="T222" t="s">
        <v>677</v>
      </c>
      <c r="U222" t="s">
        <v>33</v>
      </c>
    </row>
    <row r="223" spans="1:21">
      <c r="A223">
        <v>222</v>
      </c>
      <c r="B223">
        <f>"038"</f>
        <v>0</v>
      </c>
      <c r="C223" t="s">
        <v>21</v>
      </c>
      <c r="D223">
        <v>1</v>
      </c>
      <c r="E223">
        <v>246</v>
      </c>
      <c r="F223" t="s">
        <v>665</v>
      </c>
      <c r="G223">
        <v>2</v>
      </c>
      <c r="H223" t="s">
        <v>23</v>
      </c>
      <c r="I223">
        <v>2</v>
      </c>
      <c r="J223">
        <v>5</v>
      </c>
      <c r="K223" t="s">
        <v>24</v>
      </c>
      <c r="L223" t="s">
        <v>678</v>
      </c>
      <c r="M223" t="s">
        <v>26</v>
      </c>
      <c r="N223" t="s">
        <v>27</v>
      </c>
      <c r="O223" t="s">
        <v>679</v>
      </c>
      <c r="P223" t="s">
        <v>37</v>
      </c>
      <c r="Q223" t="s">
        <v>30</v>
      </c>
      <c r="R223" t="s">
        <v>31</v>
      </c>
      <c r="S223" t="s">
        <v>37</v>
      </c>
      <c r="T223" t="s">
        <v>680</v>
      </c>
      <c r="U223" t="s">
        <v>33</v>
      </c>
    </row>
    <row r="224" spans="1:21">
      <c r="A224">
        <v>223</v>
      </c>
      <c r="B224">
        <f>"038"</f>
        <v>0</v>
      </c>
      <c r="C224" t="s">
        <v>21</v>
      </c>
      <c r="D224">
        <v>1</v>
      </c>
      <c r="E224">
        <v>246</v>
      </c>
      <c r="F224" t="s">
        <v>665</v>
      </c>
      <c r="G224">
        <v>2</v>
      </c>
      <c r="H224" t="s">
        <v>23</v>
      </c>
      <c r="I224">
        <v>2</v>
      </c>
      <c r="J224">
        <v>5</v>
      </c>
      <c r="K224" t="s">
        <v>24</v>
      </c>
      <c r="L224" t="s">
        <v>678</v>
      </c>
      <c r="M224" t="s">
        <v>43</v>
      </c>
      <c r="N224" t="s">
        <v>40</v>
      </c>
      <c r="O224" t="s">
        <v>681</v>
      </c>
      <c r="P224" t="s">
        <v>37</v>
      </c>
      <c r="Q224" t="s">
        <v>30</v>
      </c>
      <c r="R224" t="s">
        <v>31</v>
      </c>
      <c r="S224" t="s">
        <v>37</v>
      </c>
      <c r="T224" t="s">
        <v>682</v>
      </c>
      <c r="U224" t="s">
        <v>33</v>
      </c>
    </row>
    <row r="225" spans="1:21">
      <c r="A225">
        <v>224</v>
      </c>
      <c r="B225">
        <f>"038"</f>
        <v>0</v>
      </c>
      <c r="C225" t="s">
        <v>21</v>
      </c>
      <c r="D225">
        <v>1</v>
      </c>
      <c r="E225">
        <v>246</v>
      </c>
      <c r="F225" t="s">
        <v>665</v>
      </c>
      <c r="G225">
        <v>3</v>
      </c>
      <c r="H225" t="s">
        <v>47</v>
      </c>
      <c r="O225" t="s">
        <v>683</v>
      </c>
      <c r="P225" t="s">
        <v>54</v>
      </c>
      <c r="Q225" t="s">
        <v>50</v>
      </c>
      <c r="R225" t="s">
        <v>51</v>
      </c>
      <c r="S225" t="s">
        <v>54</v>
      </c>
      <c r="T225" t="s">
        <v>684</v>
      </c>
    </row>
    <row r="226" spans="1:21">
      <c r="A226">
        <v>225</v>
      </c>
      <c r="B226">
        <f>"038"</f>
        <v>0</v>
      </c>
      <c r="C226" t="s">
        <v>21</v>
      </c>
      <c r="D226">
        <v>1</v>
      </c>
      <c r="E226">
        <v>246</v>
      </c>
      <c r="F226" t="s">
        <v>665</v>
      </c>
      <c r="G226">
        <v>4</v>
      </c>
      <c r="H226" t="s">
        <v>47</v>
      </c>
      <c r="O226" t="s">
        <v>685</v>
      </c>
      <c r="P226" t="s">
        <v>49</v>
      </c>
      <c r="Q226" t="s">
        <v>50</v>
      </c>
      <c r="R226" t="s">
        <v>51</v>
      </c>
      <c r="S226" t="s">
        <v>49</v>
      </c>
      <c r="T226" t="s">
        <v>686</v>
      </c>
    </row>
    <row r="227" spans="1:21">
      <c r="A227">
        <v>226</v>
      </c>
      <c r="B227">
        <f>"038"</f>
        <v>0</v>
      </c>
      <c r="C227" t="s">
        <v>21</v>
      </c>
      <c r="D227">
        <v>1</v>
      </c>
      <c r="E227">
        <v>247</v>
      </c>
      <c r="F227" t="s">
        <v>687</v>
      </c>
      <c r="G227">
        <v>0</v>
      </c>
      <c r="H227" t="s">
        <v>47</v>
      </c>
      <c r="O227" t="s">
        <v>688</v>
      </c>
      <c r="P227" t="s">
        <v>49</v>
      </c>
      <c r="Q227" t="s">
        <v>50</v>
      </c>
      <c r="R227" t="s">
        <v>51</v>
      </c>
      <c r="S227" t="s">
        <v>49</v>
      </c>
      <c r="T227" t="s">
        <v>689</v>
      </c>
    </row>
    <row r="228" spans="1:21">
      <c r="A228">
        <v>227</v>
      </c>
      <c r="B228">
        <f>"038"</f>
        <v>0</v>
      </c>
      <c r="C228" t="s">
        <v>21</v>
      </c>
      <c r="D228">
        <v>1</v>
      </c>
      <c r="E228">
        <v>248</v>
      </c>
      <c r="F228" t="s">
        <v>690</v>
      </c>
      <c r="G228">
        <v>0</v>
      </c>
      <c r="H228" t="s">
        <v>47</v>
      </c>
      <c r="O228" t="s">
        <v>691</v>
      </c>
      <c r="P228" t="s">
        <v>49</v>
      </c>
      <c r="Q228" t="s">
        <v>50</v>
      </c>
      <c r="R228" t="s">
        <v>51</v>
      </c>
      <c r="S228" t="s">
        <v>49</v>
      </c>
      <c r="T228" t="s">
        <v>692</v>
      </c>
    </row>
    <row r="229" spans="1:21">
      <c r="A229">
        <v>228</v>
      </c>
      <c r="B229">
        <f>"038"</f>
        <v>0</v>
      </c>
      <c r="C229" t="s">
        <v>21</v>
      </c>
      <c r="D229">
        <v>1</v>
      </c>
      <c r="E229">
        <v>249</v>
      </c>
      <c r="F229" t="s">
        <v>693</v>
      </c>
      <c r="G229">
        <v>1</v>
      </c>
      <c r="H229" t="s">
        <v>23</v>
      </c>
      <c r="I229">
        <v>2</v>
      </c>
      <c r="J229">
        <v>5</v>
      </c>
      <c r="K229" t="s">
        <v>24</v>
      </c>
      <c r="L229" t="s">
        <v>694</v>
      </c>
      <c r="M229" t="s">
        <v>213</v>
      </c>
      <c r="N229" t="s">
        <v>27</v>
      </c>
      <c r="O229" t="s">
        <v>695</v>
      </c>
      <c r="P229" t="s">
        <v>215</v>
      </c>
      <c r="Q229" t="s">
        <v>65</v>
      </c>
      <c r="R229" t="s">
        <v>65</v>
      </c>
      <c r="S229" t="s">
        <v>215</v>
      </c>
      <c r="T229" t="s">
        <v>696</v>
      </c>
      <c r="U229" t="s">
        <v>33</v>
      </c>
    </row>
    <row r="230" spans="1:21">
      <c r="A230">
        <v>229</v>
      </c>
      <c r="B230">
        <f>"038"</f>
        <v>0</v>
      </c>
      <c r="C230" t="s">
        <v>21</v>
      </c>
      <c r="D230">
        <v>1</v>
      </c>
      <c r="E230">
        <v>249</v>
      </c>
      <c r="F230" t="s">
        <v>693</v>
      </c>
      <c r="G230">
        <v>1</v>
      </c>
      <c r="H230" t="s">
        <v>23</v>
      </c>
      <c r="I230">
        <v>2</v>
      </c>
      <c r="J230">
        <v>5</v>
      </c>
      <c r="K230" t="s">
        <v>24</v>
      </c>
      <c r="L230" t="s">
        <v>694</v>
      </c>
      <c r="M230" t="s">
        <v>127</v>
      </c>
      <c r="N230" t="s">
        <v>27</v>
      </c>
      <c r="O230" t="s">
        <v>697</v>
      </c>
      <c r="P230" t="s">
        <v>215</v>
      </c>
      <c r="Q230" t="s">
        <v>65</v>
      </c>
      <c r="R230" t="s">
        <v>65</v>
      </c>
      <c r="S230" t="s">
        <v>215</v>
      </c>
      <c r="T230" t="s">
        <v>698</v>
      </c>
      <c r="U230" t="s">
        <v>33</v>
      </c>
    </row>
    <row r="231" spans="1:21">
      <c r="A231">
        <v>230</v>
      </c>
      <c r="B231">
        <f>"038"</f>
        <v>0</v>
      </c>
      <c r="C231" t="s">
        <v>21</v>
      </c>
      <c r="D231">
        <v>1</v>
      </c>
      <c r="E231">
        <v>249</v>
      </c>
      <c r="F231" t="s">
        <v>693</v>
      </c>
      <c r="G231">
        <v>1</v>
      </c>
      <c r="H231" t="s">
        <v>23</v>
      </c>
      <c r="I231">
        <v>2</v>
      </c>
      <c r="J231">
        <v>5</v>
      </c>
      <c r="K231" t="s">
        <v>24</v>
      </c>
      <c r="L231" t="s">
        <v>694</v>
      </c>
      <c r="M231" t="s">
        <v>238</v>
      </c>
      <c r="N231" t="s">
        <v>40</v>
      </c>
      <c r="O231" t="s">
        <v>699</v>
      </c>
      <c r="P231" t="s">
        <v>215</v>
      </c>
      <c r="Q231" t="s">
        <v>65</v>
      </c>
      <c r="R231" t="s">
        <v>65</v>
      </c>
      <c r="S231" t="s">
        <v>215</v>
      </c>
      <c r="T231" t="s">
        <v>700</v>
      </c>
      <c r="U231" t="s">
        <v>33</v>
      </c>
    </row>
    <row r="232" spans="1:21">
      <c r="A232">
        <v>231</v>
      </c>
      <c r="B232">
        <f>"038"</f>
        <v>0</v>
      </c>
      <c r="C232" t="s">
        <v>21</v>
      </c>
      <c r="D232">
        <v>1</v>
      </c>
      <c r="E232">
        <v>249</v>
      </c>
      <c r="F232" t="s">
        <v>693</v>
      </c>
      <c r="G232">
        <v>1</v>
      </c>
      <c r="H232" t="s">
        <v>23</v>
      </c>
      <c r="I232">
        <v>2</v>
      </c>
      <c r="J232">
        <v>5</v>
      </c>
      <c r="K232" t="s">
        <v>24</v>
      </c>
      <c r="L232" t="s">
        <v>694</v>
      </c>
      <c r="M232" t="s">
        <v>243</v>
      </c>
      <c r="N232" t="s">
        <v>40</v>
      </c>
      <c r="O232" t="s">
        <v>701</v>
      </c>
      <c r="P232" t="s">
        <v>702</v>
      </c>
      <c r="Q232" t="s">
        <v>31</v>
      </c>
      <c r="R232" t="s">
        <v>31</v>
      </c>
      <c r="S232" t="s">
        <v>702</v>
      </c>
      <c r="T232" t="s">
        <v>703</v>
      </c>
      <c r="U232" t="s">
        <v>33</v>
      </c>
    </row>
    <row r="233" spans="1:21">
      <c r="A233">
        <v>232</v>
      </c>
      <c r="B233">
        <f>"038"</f>
        <v>0</v>
      </c>
      <c r="C233" t="s">
        <v>21</v>
      </c>
      <c r="D233">
        <v>1</v>
      </c>
      <c r="E233">
        <v>249</v>
      </c>
      <c r="F233" t="s">
        <v>693</v>
      </c>
      <c r="G233">
        <v>1</v>
      </c>
      <c r="H233" t="s">
        <v>23</v>
      </c>
      <c r="I233">
        <v>2</v>
      </c>
      <c r="J233">
        <v>5</v>
      </c>
      <c r="K233" t="s">
        <v>24</v>
      </c>
      <c r="L233" t="s">
        <v>694</v>
      </c>
      <c r="M233" t="s">
        <v>219</v>
      </c>
      <c r="N233" t="s">
        <v>40</v>
      </c>
      <c r="O233" t="s">
        <v>704</v>
      </c>
      <c r="P233" t="s">
        <v>215</v>
      </c>
      <c r="Q233" t="s">
        <v>65</v>
      </c>
      <c r="R233" t="s">
        <v>65</v>
      </c>
      <c r="S233" t="s">
        <v>215</v>
      </c>
      <c r="T233" t="s">
        <v>696</v>
      </c>
      <c r="U233" t="s">
        <v>33</v>
      </c>
    </row>
    <row r="234" spans="1:21">
      <c r="A234">
        <v>233</v>
      </c>
      <c r="B234">
        <f>"038"</f>
        <v>0</v>
      </c>
      <c r="C234" t="s">
        <v>21</v>
      </c>
      <c r="D234">
        <v>1</v>
      </c>
      <c r="E234">
        <v>249</v>
      </c>
      <c r="F234" t="s">
        <v>693</v>
      </c>
      <c r="G234">
        <v>2</v>
      </c>
      <c r="H234" t="s">
        <v>47</v>
      </c>
      <c r="O234" t="s">
        <v>705</v>
      </c>
      <c r="P234" t="s">
        <v>706</v>
      </c>
      <c r="Q234" t="s">
        <v>707</v>
      </c>
      <c r="R234" t="s">
        <v>51</v>
      </c>
      <c r="S234" t="s">
        <v>706</v>
      </c>
      <c r="T234" t="s">
        <v>708</v>
      </c>
      <c r="U234" t="s">
        <v>33</v>
      </c>
    </row>
    <row r="235" spans="1:21">
      <c r="A235">
        <v>234</v>
      </c>
      <c r="B235">
        <f>"038"</f>
        <v>0</v>
      </c>
      <c r="C235" t="s">
        <v>21</v>
      </c>
      <c r="D235">
        <v>1</v>
      </c>
      <c r="E235">
        <v>249</v>
      </c>
      <c r="F235" t="s">
        <v>693</v>
      </c>
      <c r="G235">
        <v>2</v>
      </c>
      <c r="H235" t="s">
        <v>47</v>
      </c>
      <c r="I235">
        <v>1</v>
      </c>
      <c r="J235">
        <v>5</v>
      </c>
      <c r="K235" t="s">
        <v>24</v>
      </c>
      <c r="L235" t="s">
        <v>709</v>
      </c>
      <c r="M235" t="s">
        <v>39</v>
      </c>
      <c r="N235" t="s">
        <v>40</v>
      </c>
      <c r="O235" t="s">
        <v>710</v>
      </c>
      <c r="P235" t="s">
        <v>711</v>
      </c>
      <c r="Q235" t="s">
        <v>30</v>
      </c>
      <c r="R235" t="s">
        <v>712</v>
      </c>
      <c r="S235" t="s">
        <v>711</v>
      </c>
      <c r="T235" t="s">
        <v>713</v>
      </c>
      <c r="U235" t="s">
        <v>33</v>
      </c>
    </row>
    <row r="236" spans="1:21">
      <c r="A236">
        <v>235</v>
      </c>
      <c r="B236">
        <f>"038"</f>
        <v>0</v>
      </c>
      <c r="C236" t="s">
        <v>21</v>
      </c>
      <c r="D236">
        <v>1</v>
      </c>
      <c r="E236">
        <v>249</v>
      </c>
      <c r="F236" t="s">
        <v>693</v>
      </c>
      <c r="G236">
        <v>2</v>
      </c>
      <c r="H236" t="s">
        <v>47</v>
      </c>
      <c r="I236">
        <v>1</v>
      </c>
      <c r="J236">
        <v>5</v>
      </c>
      <c r="K236" t="s">
        <v>24</v>
      </c>
      <c r="L236" t="s">
        <v>709</v>
      </c>
      <c r="M236" t="s">
        <v>43</v>
      </c>
      <c r="N236" t="s">
        <v>40</v>
      </c>
      <c r="O236" t="s">
        <v>714</v>
      </c>
      <c r="P236" t="s">
        <v>711</v>
      </c>
      <c r="Q236" t="s">
        <v>30</v>
      </c>
      <c r="R236" t="s">
        <v>712</v>
      </c>
      <c r="S236" t="s">
        <v>711</v>
      </c>
      <c r="T236" t="s">
        <v>715</v>
      </c>
      <c r="U236" t="s">
        <v>33</v>
      </c>
    </row>
    <row r="237" spans="1:21">
      <c r="A237">
        <v>236</v>
      </c>
      <c r="B237">
        <f>"038"</f>
        <v>0</v>
      </c>
      <c r="C237" t="s">
        <v>21</v>
      </c>
      <c r="D237">
        <v>1</v>
      </c>
      <c r="E237">
        <v>249</v>
      </c>
      <c r="F237" t="s">
        <v>693</v>
      </c>
      <c r="G237">
        <v>3</v>
      </c>
      <c r="H237" t="s">
        <v>23</v>
      </c>
      <c r="I237">
        <v>1</v>
      </c>
      <c r="J237">
        <v>5</v>
      </c>
      <c r="K237" t="s">
        <v>24</v>
      </c>
      <c r="L237" t="s">
        <v>716</v>
      </c>
      <c r="M237" t="s">
        <v>71</v>
      </c>
      <c r="N237" t="s">
        <v>40</v>
      </c>
      <c r="O237" t="s">
        <v>717</v>
      </c>
      <c r="P237" t="s">
        <v>37</v>
      </c>
      <c r="Q237" t="s">
        <v>30</v>
      </c>
      <c r="R237" t="s">
        <v>31</v>
      </c>
      <c r="S237" t="s">
        <v>37</v>
      </c>
      <c r="T237" t="s">
        <v>718</v>
      </c>
      <c r="U237" t="s">
        <v>33</v>
      </c>
    </row>
    <row r="238" spans="1:21">
      <c r="A238">
        <v>237</v>
      </c>
      <c r="B238">
        <f>"038"</f>
        <v>0</v>
      </c>
      <c r="C238" t="s">
        <v>21</v>
      </c>
      <c r="D238">
        <v>1</v>
      </c>
      <c r="E238">
        <v>249</v>
      </c>
      <c r="F238" t="s">
        <v>693</v>
      </c>
      <c r="G238">
        <v>4</v>
      </c>
      <c r="H238" t="s">
        <v>47</v>
      </c>
      <c r="O238" t="s">
        <v>719</v>
      </c>
      <c r="P238" t="s">
        <v>86</v>
      </c>
      <c r="Q238" t="s">
        <v>87</v>
      </c>
      <c r="R238" t="s">
        <v>51</v>
      </c>
      <c r="S238" t="s">
        <v>86</v>
      </c>
      <c r="T238" t="s">
        <v>720</v>
      </c>
    </row>
    <row r="239" spans="1:21">
      <c r="A239">
        <v>238</v>
      </c>
      <c r="B239">
        <f>"038"</f>
        <v>0</v>
      </c>
      <c r="C239" t="s">
        <v>21</v>
      </c>
      <c r="D239">
        <v>1</v>
      </c>
      <c r="E239">
        <v>249</v>
      </c>
      <c r="F239" t="s">
        <v>693</v>
      </c>
      <c r="G239">
        <v>5</v>
      </c>
      <c r="H239" t="s">
        <v>47</v>
      </c>
      <c r="O239" t="s">
        <v>721</v>
      </c>
      <c r="P239" t="s">
        <v>204</v>
      </c>
      <c r="Q239" t="s">
        <v>205</v>
      </c>
      <c r="R239" t="s">
        <v>51</v>
      </c>
      <c r="S239" t="s">
        <v>204</v>
      </c>
      <c r="T239" t="s">
        <v>722</v>
      </c>
    </row>
    <row r="240" spans="1:21">
      <c r="A240">
        <v>239</v>
      </c>
      <c r="B240">
        <f>"038"</f>
        <v>0</v>
      </c>
      <c r="C240" t="s">
        <v>21</v>
      </c>
      <c r="D240">
        <v>1</v>
      </c>
      <c r="E240">
        <v>249</v>
      </c>
      <c r="F240" t="s">
        <v>693</v>
      </c>
      <c r="G240">
        <v>6</v>
      </c>
      <c r="H240" t="s">
        <v>47</v>
      </c>
      <c r="O240" t="s">
        <v>723</v>
      </c>
      <c r="P240" t="s">
        <v>54</v>
      </c>
      <c r="Q240" t="s">
        <v>50</v>
      </c>
      <c r="R240" t="s">
        <v>51</v>
      </c>
      <c r="S240" t="s">
        <v>54</v>
      </c>
      <c r="T240" t="s">
        <v>724</v>
      </c>
    </row>
    <row r="241" spans="1:21">
      <c r="A241">
        <v>240</v>
      </c>
      <c r="B241">
        <f>"038"</f>
        <v>0</v>
      </c>
      <c r="C241" t="s">
        <v>21</v>
      </c>
      <c r="D241">
        <v>1</v>
      </c>
      <c r="E241">
        <v>249</v>
      </c>
      <c r="F241" t="s">
        <v>693</v>
      </c>
      <c r="G241">
        <v>7</v>
      </c>
      <c r="H241" t="s">
        <v>47</v>
      </c>
      <c r="O241" t="s">
        <v>725</v>
      </c>
      <c r="P241" t="s">
        <v>49</v>
      </c>
      <c r="Q241" t="s">
        <v>50</v>
      </c>
      <c r="R241" t="s">
        <v>51</v>
      </c>
      <c r="S241" t="s">
        <v>49</v>
      </c>
      <c r="T241" t="s">
        <v>726</v>
      </c>
    </row>
    <row r="242" spans="1:21">
      <c r="A242">
        <v>241</v>
      </c>
      <c r="B242">
        <f>"038"</f>
        <v>0</v>
      </c>
      <c r="C242" t="s">
        <v>21</v>
      </c>
      <c r="D242">
        <v>1</v>
      </c>
      <c r="E242">
        <v>250</v>
      </c>
      <c r="F242" t="s">
        <v>727</v>
      </c>
      <c r="G242">
        <v>1</v>
      </c>
      <c r="H242" t="s">
        <v>23</v>
      </c>
      <c r="I242">
        <v>1</v>
      </c>
      <c r="J242">
        <v>5</v>
      </c>
      <c r="K242" t="s">
        <v>24</v>
      </c>
      <c r="L242" t="s">
        <v>728</v>
      </c>
      <c r="M242" t="s">
        <v>667</v>
      </c>
      <c r="N242" t="s">
        <v>27</v>
      </c>
      <c r="O242" t="s">
        <v>729</v>
      </c>
      <c r="P242" t="s">
        <v>215</v>
      </c>
      <c r="Q242" t="s">
        <v>65</v>
      </c>
      <c r="R242" t="s">
        <v>65</v>
      </c>
      <c r="S242" t="s">
        <v>215</v>
      </c>
      <c r="T242" t="s">
        <v>730</v>
      </c>
      <c r="U242" t="s">
        <v>33</v>
      </c>
    </row>
    <row r="243" spans="1:21">
      <c r="A243">
        <v>242</v>
      </c>
      <c r="B243">
        <f>"038"</f>
        <v>0</v>
      </c>
      <c r="C243" t="s">
        <v>21</v>
      </c>
      <c r="D243">
        <v>1</v>
      </c>
      <c r="E243">
        <v>250</v>
      </c>
      <c r="F243" t="s">
        <v>727</v>
      </c>
      <c r="G243">
        <v>1</v>
      </c>
      <c r="H243" t="s">
        <v>23</v>
      </c>
      <c r="I243">
        <v>1</v>
      </c>
      <c r="J243">
        <v>5</v>
      </c>
      <c r="K243" t="s">
        <v>24</v>
      </c>
      <c r="L243" t="s">
        <v>728</v>
      </c>
      <c r="M243" t="s">
        <v>137</v>
      </c>
      <c r="N243" t="s">
        <v>27</v>
      </c>
      <c r="O243" t="s">
        <v>731</v>
      </c>
      <c r="P243" t="s">
        <v>215</v>
      </c>
      <c r="Q243" t="s">
        <v>65</v>
      </c>
      <c r="R243" t="s">
        <v>65</v>
      </c>
      <c r="S243" t="s">
        <v>215</v>
      </c>
      <c r="T243" t="s">
        <v>732</v>
      </c>
      <c r="U243" t="s">
        <v>33</v>
      </c>
    </row>
    <row r="244" spans="1:21">
      <c r="A244">
        <v>243</v>
      </c>
      <c r="B244">
        <f>"038"</f>
        <v>0</v>
      </c>
      <c r="C244" t="s">
        <v>21</v>
      </c>
      <c r="D244">
        <v>1</v>
      </c>
      <c r="E244">
        <v>250</v>
      </c>
      <c r="F244" t="s">
        <v>727</v>
      </c>
      <c r="G244">
        <v>1</v>
      </c>
      <c r="H244" t="s">
        <v>23</v>
      </c>
      <c r="I244">
        <v>1</v>
      </c>
      <c r="J244">
        <v>5</v>
      </c>
      <c r="K244" t="s">
        <v>24</v>
      </c>
      <c r="L244" t="s">
        <v>728</v>
      </c>
      <c r="M244" t="s">
        <v>672</v>
      </c>
      <c r="N244" t="s">
        <v>40</v>
      </c>
      <c r="O244" t="s">
        <v>733</v>
      </c>
      <c r="P244" t="s">
        <v>215</v>
      </c>
      <c r="Q244" t="s">
        <v>65</v>
      </c>
      <c r="R244" t="s">
        <v>65</v>
      </c>
      <c r="S244" t="s">
        <v>215</v>
      </c>
      <c r="T244" t="s">
        <v>730</v>
      </c>
      <c r="U244" t="s">
        <v>33</v>
      </c>
    </row>
    <row r="245" spans="1:21">
      <c r="A245">
        <v>244</v>
      </c>
      <c r="B245">
        <f>"038"</f>
        <v>0</v>
      </c>
      <c r="C245" t="s">
        <v>21</v>
      </c>
      <c r="D245">
        <v>1</v>
      </c>
      <c r="E245">
        <v>250</v>
      </c>
      <c r="F245" t="s">
        <v>727</v>
      </c>
      <c r="G245">
        <v>1</v>
      </c>
      <c r="H245" t="s">
        <v>23</v>
      </c>
      <c r="I245">
        <v>1</v>
      </c>
      <c r="J245">
        <v>5</v>
      </c>
      <c r="K245" t="s">
        <v>24</v>
      </c>
      <c r="L245" t="s">
        <v>728</v>
      </c>
      <c r="M245" t="s">
        <v>241</v>
      </c>
      <c r="N245" t="s">
        <v>40</v>
      </c>
      <c r="O245" t="s">
        <v>734</v>
      </c>
      <c r="P245" t="s">
        <v>215</v>
      </c>
      <c r="Q245" t="s">
        <v>65</v>
      </c>
      <c r="R245" t="s">
        <v>65</v>
      </c>
      <c r="S245" t="s">
        <v>215</v>
      </c>
      <c r="T245" t="s">
        <v>735</v>
      </c>
      <c r="U245" t="s">
        <v>33</v>
      </c>
    </row>
    <row r="246" spans="1:21">
      <c r="A246">
        <v>245</v>
      </c>
      <c r="B246">
        <f>"038"</f>
        <v>0</v>
      </c>
      <c r="C246" t="s">
        <v>21</v>
      </c>
      <c r="D246">
        <v>1</v>
      </c>
      <c r="E246">
        <v>250</v>
      </c>
      <c r="F246" t="s">
        <v>727</v>
      </c>
      <c r="G246">
        <v>1</v>
      </c>
      <c r="H246" t="s">
        <v>23</v>
      </c>
      <c r="I246">
        <v>1</v>
      </c>
      <c r="J246">
        <v>5</v>
      </c>
      <c r="K246" t="s">
        <v>24</v>
      </c>
      <c r="L246" t="s">
        <v>728</v>
      </c>
      <c r="M246" t="s">
        <v>142</v>
      </c>
      <c r="N246" t="s">
        <v>40</v>
      </c>
      <c r="O246" t="s">
        <v>736</v>
      </c>
      <c r="P246" t="s">
        <v>702</v>
      </c>
      <c r="Q246" t="s">
        <v>31</v>
      </c>
      <c r="R246" t="s">
        <v>31</v>
      </c>
      <c r="S246" t="s">
        <v>702</v>
      </c>
      <c r="T246" t="s">
        <v>737</v>
      </c>
      <c r="U246" t="s">
        <v>33</v>
      </c>
    </row>
    <row r="247" spans="1:21">
      <c r="A247">
        <v>246</v>
      </c>
      <c r="B247">
        <f>"038"</f>
        <v>0</v>
      </c>
      <c r="C247" t="s">
        <v>21</v>
      </c>
      <c r="D247">
        <v>1</v>
      </c>
      <c r="E247">
        <v>250</v>
      </c>
      <c r="F247" t="s">
        <v>727</v>
      </c>
      <c r="G247">
        <v>3</v>
      </c>
      <c r="H247" t="s">
        <v>47</v>
      </c>
      <c r="O247" t="s">
        <v>738</v>
      </c>
      <c r="P247" t="s">
        <v>49</v>
      </c>
      <c r="Q247" t="s">
        <v>50</v>
      </c>
      <c r="R247" t="s">
        <v>51</v>
      </c>
      <c r="S247" t="s">
        <v>49</v>
      </c>
      <c r="T247" t="s">
        <v>739</v>
      </c>
    </row>
    <row r="248" spans="1:21">
      <c r="A248">
        <v>247</v>
      </c>
      <c r="B248">
        <f>"038"</f>
        <v>0</v>
      </c>
      <c r="C248" t="s">
        <v>21</v>
      </c>
      <c r="D248">
        <v>1</v>
      </c>
      <c r="E248">
        <v>250</v>
      </c>
      <c r="F248" t="s">
        <v>727</v>
      </c>
      <c r="G248">
        <v>4</v>
      </c>
      <c r="H248" t="s">
        <v>47</v>
      </c>
      <c r="O248" t="s">
        <v>740</v>
      </c>
      <c r="P248" t="s">
        <v>86</v>
      </c>
      <c r="Q248" t="s">
        <v>87</v>
      </c>
      <c r="R248" t="s">
        <v>51</v>
      </c>
      <c r="S248" t="s">
        <v>86</v>
      </c>
      <c r="T248" t="s">
        <v>741</v>
      </c>
    </row>
    <row r="249" spans="1:21">
      <c r="A249">
        <v>248</v>
      </c>
      <c r="B249">
        <f>"038"</f>
        <v>0</v>
      </c>
      <c r="C249" t="s">
        <v>21</v>
      </c>
      <c r="D249">
        <v>1</v>
      </c>
      <c r="E249">
        <v>251</v>
      </c>
      <c r="F249" t="s">
        <v>742</v>
      </c>
      <c r="G249">
        <v>0</v>
      </c>
      <c r="H249" t="s">
        <v>47</v>
      </c>
      <c r="O249" t="s">
        <v>743</v>
      </c>
      <c r="P249" t="s">
        <v>86</v>
      </c>
      <c r="Q249" t="s">
        <v>87</v>
      </c>
      <c r="R249" t="s">
        <v>51</v>
      </c>
      <c r="S249" t="s">
        <v>86</v>
      </c>
      <c r="T249" t="s">
        <v>744</v>
      </c>
    </row>
    <row r="250" spans="1:21">
      <c r="A250">
        <v>249</v>
      </c>
      <c r="B250">
        <f>"038"</f>
        <v>0</v>
      </c>
      <c r="C250" t="s">
        <v>21</v>
      </c>
      <c r="D250">
        <v>1</v>
      </c>
      <c r="E250">
        <v>252</v>
      </c>
      <c r="F250" t="s">
        <v>745</v>
      </c>
      <c r="G250">
        <v>1</v>
      </c>
      <c r="H250" t="s">
        <v>23</v>
      </c>
      <c r="I250">
        <v>1</v>
      </c>
      <c r="J250">
        <v>5</v>
      </c>
      <c r="K250" t="s">
        <v>24</v>
      </c>
      <c r="L250" t="s">
        <v>746</v>
      </c>
      <c r="M250" t="s">
        <v>213</v>
      </c>
      <c r="N250" t="s">
        <v>27</v>
      </c>
      <c r="O250" t="s">
        <v>747</v>
      </c>
      <c r="P250" t="s">
        <v>274</v>
      </c>
      <c r="Q250" t="s">
        <v>30</v>
      </c>
      <c r="R250" t="s">
        <v>65</v>
      </c>
      <c r="S250" t="s">
        <v>274</v>
      </c>
      <c r="T250" t="s">
        <v>748</v>
      </c>
      <c r="U250" t="s">
        <v>33</v>
      </c>
    </row>
    <row r="251" spans="1:21">
      <c r="A251">
        <v>250</v>
      </c>
      <c r="B251">
        <f>"038"</f>
        <v>0</v>
      </c>
      <c r="C251" t="s">
        <v>21</v>
      </c>
      <c r="D251">
        <v>1</v>
      </c>
      <c r="E251">
        <v>252</v>
      </c>
      <c r="F251" t="s">
        <v>745</v>
      </c>
      <c r="G251">
        <v>1</v>
      </c>
      <c r="H251" t="s">
        <v>23</v>
      </c>
      <c r="I251">
        <v>1</v>
      </c>
      <c r="J251">
        <v>5</v>
      </c>
      <c r="K251" t="s">
        <v>24</v>
      </c>
      <c r="L251" t="s">
        <v>746</v>
      </c>
      <c r="M251" t="s">
        <v>127</v>
      </c>
      <c r="N251" t="s">
        <v>27</v>
      </c>
      <c r="O251" t="s">
        <v>749</v>
      </c>
      <c r="P251" t="s">
        <v>274</v>
      </c>
      <c r="Q251" t="s">
        <v>30</v>
      </c>
      <c r="R251" t="s">
        <v>65</v>
      </c>
      <c r="S251" t="s">
        <v>274</v>
      </c>
      <c r="T251" t="s">
        <v>750</v>
      </c>
      <c r="U251" t="s">
        <v>33</v>
      </c>
    </row>
    <row r="252" spans="1:21">
      <c r="A252">
        <v>251</v>
      </c>
      <c r="B252">
        <f>"038"</f>
        <v>0</v>
      </c>
      <c r="C252" t="s">
        <v>21</v>
      </c>
      <c r="D252">
        <v>1</v>
      </c>
      <c r="E252">
        <v>252</v>
      </c>
      <c r="F252" t="s">
        <v>745</v>
      </c>
      <c r="G252">
        <v>1</v>
      </c>
      <c r="H252" t="s">
        <v>23</v>
      </c>
      <c r="I252">
        <v>1</v>
      </c>
      <c r="J252">
        <v>5</v>
      </c>
      <c r="K252" t="s">
        <v>24</v>
      </c>
      <c r="L252" t="s">
        <v>746</v>
      </c>
      <c r="M252" t="s">
        <v>238</v>
      </c>
      <c r="N252" t="s">
        <v>40</v>
      </c>
      <c r="O252" t="s">
        <v>751</v>
      </c>
      <c r="P252" t="s">
        <v>274</v>
      </c>
      <c r="Q252" t="s">
        <v>30</v>
      </c>
      <c r="R252" t="s">
        <v>65</v>
      </c>
      <c r="S252" t="s">
        <v>274</v>
      </c>
      <c r="T252" t="s">
        <v>752</v>
      </c>
      <c r="U252" t="s">
        <v>33</v>
      </c>
    </row>
    <row r="253" spans="1:21">
      <c r="A253">
        <v>252</v>
      </c>
      <c r="B253">
        <f>"038"</f>
        <v>0</v>
      </c>
      <c r="C253" t="s">
        <v>21</v>
      </c>
      <c r="D253">
        <v>1</v>
      </c>
      <c r="E253">
        <v>252</v>
      </c>
      <c r="F253" t="s">
        <v>745</v>
      </c>
      <c r="G253">
        <v>1</v>
      </c>
      <c r="H253" t="s">
        <v>23</v>
      </c>
      <c r="I253">
        <v>1</v>
      </c>
      <c r="J253">
        <v>5</v>
      </c>
      <c r="K253" t="s">
        <v>24</v>
      </c>
      <c r="L253" t="s">
        <v>746</v>
      </c>
      <c r="M253" t="s">
        <v>243</v>
      </c>
      <c r="N253" t="s">
        <v>40</v>
      </c>
      <c r="O253" t="s">
        <v>753</v>
      </c>
      <c r="P253" t="s">
        <v>274</v>
      </c>
      <c r="Q253" t="s">
        <v>30</v>
      </c>
      <c r="R253" t="s">
        <v>65</v>
      </c>
      <c r="S253" t="s">
        <v>274</v>
      </c>
      <c r="T253" t="s">
        <v>754</v>
      </c>
      <c r="U253" t="s">
        <v>33</v>
      </c>
    </row>
    <row r="254" spans="1:21">
      <c r="A254">
        <v>253</v>
      </c>
      <c r="B254">
        <f>"038"</f>
        <v>0</v>
      </c>
      <c r="C254" t="s">
        <v>21</v>
      </c>
      <c r="D254">
        <v>1</v>
      </c>
      <c r="E254">
        <v>252</v>
      </c>
      <c r="F254" t="s">
        <v>745</v>
      </c>
      <c r="G254">
        <v>1</v>
      </c>
      <c r="H254" t="s">
        <v>23</v>
      </c>
      <c r="I254">
        <v>1</v>
      </c>
      <c r="J254">
        <v>5</v>
      </c>
      <c r="K254" t="s">
        <v>24</v>
      </c>
      <c r="L254" t="s">
        <v>746</v>
      </c>
      <c r="M254" t="s">
        <v>219</v>
      </c>
      <c r="N254" t="s">
        <v>40</v>
      </c>
      <c r="O254" t="s">
        <v>755</v>
      </c>
      <c r="P254" t="s">
        <v>274</v>
      </c>
      <c r="Q254" t="s">
        <v>30</v>
      </c>
      <c r="R254" t="s">
        <v>65</v>
      </c>
      <c r="S254" t="s">
        <v>274</v>
      </c>
      <c r="T254" t="s">
        <v>748</v>
      </c>
      <c r="U254" t="s">
        <v>33</v>
      </c>
    </row>
    <row r="255" spans="1:21">
      <c r="A255">
        <v>254</v>
      </c>
      <c r="B255">
        <f>"038"</f>
        <v>0</v>
      </c>
      <c r="C255" t="s">
        <v>21</v>
      </c>
      <c r="D255">
        <v>1</v>
      </c>
      <c r="E255">
        <v>252</v>
      </c>
      <c r="F255" t="s">
        <v>745</v>
      </c>
      <c r="G255">
        <v>2</v>
      </c>
      <c r="H255" t="s">
        <v>47</v>
      </c>
      <c r="O255" t="s">
        <v>756</v>
      </c>
      <c r="P255" t="s">
        <v>54</v>
      </c>
      <c r="Q255" t="s">
        <v>50</v>
      </c>
      <c r="R255" t="s">
        <v>51</v>
      </c>
      <c r="S255" t="s">
        <v>54</v>
      </c>
      <c r="T255" t="s">
        <v>757</v>
      </c>
    </row>
    <row r="256" spans="1:21">
      <c r="A256">
        <v>255</v>
      </c>
      <c r="B256">
        <f>"038"</f>
        <v>0</v>
      </c>
      <c r="C256" t="s">
        <v>21</v>
      </c>
      <c r="D256">
        <v>1</v>
      </c>
      <c r="E256">
        <v>252</v>
      </c>
      <c r="F256" t="s">
        <v>745</v>
      </c>
      <c r="G256">
        <v>3</v>
      </c>
      <c r="H256" t="s">
        <v>47</v>
      </c>
      <c r="O256" t="s">
        <v>758</v>
      </c>
      <c r="P256" t="s">
        <v>49</v>
      </c>
      <c r="Q256" t="s">
        <v>50</v>
      </c>
      <c r="R256" t="s">
        <v>51</v>
      </c>
      <c r="S256" t="s">
        <v>49</v>
      </c>
      <c r="T256" t="s">
        <v>759</v>
      </c>
    </row>
    <row r="257" spans="1:21">
      <c r="A257">
        <v>256</v>
      </c>
      <c r="B257">
        <f>"038"</f>
        <v>0</v>
      </c>
      <c r="C257" t="s">
        <v>21</v>
      </c>
      <c r="D257">
        <v>1</v>
      </c>
      <c r="E257">
        <v>253</v>
      </c>
      <c r="F257" t="s">
        <v>760</v>
      </c>
      <c r="G257">
        <v>0</v>
      </c>
      <c r="H257" t="s">
        <v>47</v>
      </c>
      <c r="O257" t="s">
        <v>761</v>
      </c>
      <c r="P257" t="s">
        <v>49</v>
      </c>
      <c r="Q257" t="s">
        <v>50</v>
      </c>
      <c r="R257" t="s">
        <v>51</v>
      </c>
      <c r="S257" t="s">
        <v>49</v>
      </c>
      <c r="T257" t="s">
        <v>762</v>
      </c>
    </row>
    <row r="258" spans="1:21">
      <c r="A258">
        <v>274</v>
      </c>
      <c r="B258">
        <f>"038"</f>
        <v>0</v>
      </c>
      <c r="C258" t="s">
        <v>21</v>
      </c>
      <c r="D258">
        <v>1</v>
      </c>
      <c r="E258">
        <v>257</v>
      </c>
      <c r="F258" t="s">
        <v>763</v>
      </c>
      <c r="G258">
        <v>3</v>
      </c>
      <c r="H258" t="s">
        <v>47</v>
      </c>
      <c r="O258" t="s">
        <v>764</v>
      </c>
      <c r="P258" t="s">
        <v>49</v>
      </c>
      <c r="Q258" t="s">
        <v>50</v>
      </c>
      <c r="R258" t="s">
        <v>51</v>
      </c>
      <c r="S258" t="s">
        <v>49</v>
      </c>
      <c r="T258" t="s">
        <v>765</v>
      </c>
    </row>
    <row r="259" spans="1:21">
      <c r="A259">
        <v>257</v>
      </c>
      <c r="B259">
        <f>"038"</f>
        <v>0</v>
      </c>
      <c r="C259" t="s">
        <v>21</v>
      </c>
      <c r="D259">
        <v>1</v>
      </c>
      <c r="E259">
        <v>254</v>
      </c>
      <c r="F259" t="s">
        <v>766</v>
      </c>
      <c r="G259">
        <v>1</v>
      </c>
      <c r="H259" t="s">
        <v>23</v>
      </c>
      <c r="I259">
        <v>2</v>
      </c>
      <c r="J259">
        <v>5</v>
      </c>
      <c r="K259" t="s">
        <v>24</v>
      </c>
      <c r="L259" t="s">
        <v>767</v>
      </c>
      <c r="M259" t="s">
        <v>667</v>
      </c>
      <c r="N259" t="s">
        <v>27</v>
      </c>
      <c r="O259" t="s">
        <v>768</v>
      </c>
      <c r="P259" t="s">
        <v>274</v>
      </c>
      <c r="Q259" t="s">
        <v>30</v>
      </c>
      <c r="R259" t="s">
        <v>65</v>
      </c>
      <c r="S259" t="s">
        <v>274</v>
      </c>
      <c r="T259" t="s">
        <v>769</v>
      </c>
      <c r="U259" t="s">
        <v>33</v>
      </c>
    </row>
    <row r="260" spans="1:21">
      <c r="A260">
        <v>258</v>
      </c>
      <c r="B260">
        <f>"038"</f>
        <v>0</v>
      </c>
      <c r="C260" t="s">
        <v>21</v>
      </c>
      <c r="D260">
        <v>1</v>
      </c>
      <c r="E260">
        <v>254</v>
      </c>
      <c r="F260" t="s">
        <v>766</v>
      </c>
      <c r="G260">
        <v>1</v>
      </c>
      <c r="H260" t="s">
        <v>23</v>
      </c>
      <c r="I260">
        <v>2</v>
      </c>
      <c r="J260">
        <v>5</v>
      </c>
      <c r="K260" t="s">
        <v>24</v>
      </c>
      <c r="L260" t="s">
        <v>767</v>
      </c>
      <c r="M260" t="s">
        <v>137</v>
      </c>
      <c r="N260" t="s">
        <v>27</v>
      </c>
      <c r="O260" t="s">
        <v>770</v>
      </c>
      <c r="P260" t="s">
        <v>274</v>
      </c>
      <c r="Q260" t="s">
        <v>30</v>
      </c>
      <c r="R260" t="s">
        <v>65</v>
      </c>
      <c r="S260" t="s">
        <v>274</v>
      </c>
      <c r="T260" t="s">
        <v>771</v>
      </c>
      <c r="U260" t="s">
        <v>33</v>
      </c>
    </row>
    <row r="261" spans="1:21">
      <c r="A261">
        <v>259</v>
      </c>
      <c r="B261">
        <f>"038"</f>
        <v>0</v>
      </c>
      <c r="C261" t="s">
        <v>21</v>
      </c>
      <c r="D261">
        <v>1</v>
      </c>
      <c r="E261">
        <v>254</v>
      </c>
      <c r="F261" t="s">
        <v>766</v>
      </c>
      <c r="G261">
        <v>1</v>
      </c>
      <c r="H261" t="s">
        <v>23</v>
      </c>
      <c r="I261">
        <v>2</v>
      </c>
      <c r="J261">
        <v>5</v>
      </c>
      <c r="K261" t="s">
        <v>24</v>
      </c>
      <c r="L261" t="s">
        <v>767</v>
      </c>
      <c r="M261" t="s">
        <v>672</v>
      </c>
      <c r="N261" t="s">
        <v>40</v>
      </c>
      <c r="O261" t="s">
        <v>772</v>
      </c>
      <c r="P261" t="s">
        <v>274</v>
      </c>
      <c r="Q261" t="s">
        <v>30</v>
      </c>
      <c r="R261" t="s">
        <v>65</v>
      </c>
      <c r="S261" t="s">
        <v>274</v>
      </c>
      <c r="T261" t="s">
        <v>769</v>
      </c>
      <c r="U261" t="s">
        <v>33</v>
      </c>
    </row>
    <row r="262" spans="1:21">
      <c r="A262">
        <v>260</v>
      </c>
      <c r="B262">
        <f>"038"</f>
        <v>0</v>
      </c>
      <c r="C262" t="s">
        <v>21</v>
      </c>
      <c r="D262">
        <v>1</v>
      </c>
      <c r="E262">
        <v>254</v>
      </c>
      <c r="F262" t="s">
        <v>766</v>
      </c>
      <c r="G262">
        <v>1</v>
      </c>
      <c r="H262" t="s">
        <v>23</v>
      </c>
      <c r="I262">
        <v>2</v>
      </c>
      <c r="J262">
        <v>5</v>
      </c>
      <c r="K262" t="s">
        <v>24</v>
      </c>
      <c r="L262" t="s">
        <v>767</v>
      </c>
      <c r="M262" t="s">
        <v>241</v>
      </c>
      <c r="N262" t="s">
        <v>40</v>
      </c>
      <c r="O262" t="s">
        <v>773</v>
      </c>
      <c r="P262" t="s">
        <v>274</v>
      </c>
      <c r="Q262" t="s">
        <v>30</v>
      </c>
      <c r="R262" t="s">
        <v>65</v>
      </c>
      <c r="S262" t="s">
        <v>274</v>
      </c>
      <c r="T262" t="s">
        <v>774</v>
      </c>
      <c r="U262" t="s">
        <v>33</v>
      </c>
    </row>
    <row r="263" spans="1:21">
      <c r="A263">
        <v>261</v>
      </c>
      <c r="B263">
        <f>"038"</f>
        <v>0</v>
      </c>
      <c r="C263" t="s">
        <v>21</v>
      </c>
      <c r="D263">
        <v>1</v>
      </c>
      <c r="E263">
        <v>254</v>
      </c>
      <c r="F263" t="s">
        <v>766</v>
      </c>
      <c r="G263">
        <v>1</v>
      </c>
      <c r="H263" t="s">
        <v>23</v>
      </c>
      <c r="I263">
        <v>2</v>
      </c>
      <c r="J263">
        <v>5</v>
      </c>
      <c r="K263" t="s">
        <v>24</v>
      </c>
      <c r="L263" t="s">
        <v>767</v>
      </c>
      <c r="M263" t="s">
        <v>142</v>
      </c>
      <c r="N263" t="s">
        <v>40</v>
      </c>
      <c r="O263" t="s">
        <v>775</v>
      </c>
      <c r="P263" t="s">
        <v>274</v>
      </c>
      <c r="Q263" t="s">
        <v>30</v>
      </c>
      <c r="R263" t="s">
        <v>65</v>
      </c>
      <c r="S263" t="s">
        <v>274</v>
      </c>
      <c r="T263" t="s">
        <v>776</v>
      </c>
      <c r="U263" t="s">
        <v>33</v>
      </c>
    </row>
    <row r="264" spans="1:21">
      <c r="A264">
        <v>262</v>
      </c>
      <c r="B264">
        <f>"038"</f>
        <v>0</v>
      </c>
      <c r="C264" t="s">
        <v>21</v>
      </c>
      <c r="D264">
        <v>1</v>
      </c>
      <c r="E264">
        <v>254</v>
      </c>
      <c r="F264" t="s">
        <v>766</v>
      </c>
      <c r="G264">
        <v>2</v>
      </c>
      <c r="H264" t="s">
        <v>47</v>
      </c>
      <c r="O264" t="s">
        <v>777</v>
      </c>
      <c r="P264" t="s">
        <v>54</v>
      </c>
      <c r="Q264" t="s">
        <v>50</v>
      </c>
      <c r="R264" t="s">
        <v>51</v>
      </c>
      <c r="S264" t="s">
        <v>54</v>
      </c>
      <c r="T264" t="s">
        <v>778</v>
      </c>
    </row>
    <row r="265" spans="1:21">
      <c r="A265">
        <v>263</v>
      </c>
      <c r="B265">
        <f>"038"</f>
        <v>0</v>
      </c>
      <c r="C265" t="s">
        <v>21</v>
      </c>
      <c r="D265">
        <v>1</v>
      </c>
      <c r="E265">
        <v>254</v>
      </c>
      <c r="F265" t="s">
        <v>766</v>
      </c>
      <c r="G265">
        <v>3</v>
      </c>
      <c r="H265" t="s">
        <v>47</v>
      </c>
      <c r="O265" t="s">
        <v>779</v>
      </c>
      <c r="P265" t="s">
        <v>86</v>
      </c>
      <c r="Q265" t="s">
        <v>87</v>
      </c>
      <c r="R265" t="s">
        <v>51</v>
      </c>
      <c r="S265" t="s">
        <v>86</v>
      </c>
      <c r="T265" t="s">
        <v>780</v>
      </c>
    </row>
    <row r="266" spans="1:21">
      <c r="A266">
        <v>264</v>
      </c>
      <c r="B266">
        <f>"038"</f>
        <v>0</v>
      </c>
      <c r="C266" t="s">
        <v>21</v>
      </c>
      <c r="D266">
        <v>1</v>
      </c>
      <c r="E266">
        <v>255</v>
      </c>
      <c r="F266" t="s">
        <v>781</v>
      </c>
      <c r="G266">
        <v>1</v>
      </c>
      <c r="H266" t="s">
        <v>23</v>
      </c>
      <c r="I266">
        <v>1</v>
      </c>
      <c r="J266">
        <v>5</v>
      </c>
      <c r="K266" t="s">
        <v>24</v>
      </c>
      <c r="L266" t="s">
        <v>782</v>
      </c>
      <c r="M266" t="s">
        <v>783</v>
      </c>
      <c r="N266" t="s">
        <v>40</v>
      </c>
      <c r="O266" t="s">
        <v>784</v>
      </c>
      <c r="P266" t="s">
        <v>37</v>
      </c>
      <c r="Q266" t="s">
        <v>30</v>
      </c>
      <c r="R266" t="s">
        <v>31</v>
      </c>
      <c r="S266" t="s">
        <v>37</v>
      </c>
      <c r="T266" t="s">
        <v>785</v>
      </c>
      <c r="U266" t="s">
        <v>33</v>
      </c>
    </row>
    <row r="267" spans="1:21">
      <c r="A267">
        <v>265</v>
      </c>
      <c r="B267">
        <f>"038"</f>
        <v>0</v>
      </c>
      <c r="C267" t="s">
        <v>21</v>
      </c>
      <c r="D267">
        <v>1</v>
      </c>
      <c r="E267">
        <v>255</v>
      </c>
      <c r="F267" t="s">
        <v>781</v>
      </c>
      <c r="G267">
        <v>2</v>
      </c>
      <c r="H267" t="s">
        <v>47</v>
      </c>
      <c r="O267" t="s">
        <v>786</v>
      </c>
      <c r="P267" t="s">
        <v>54</v>
      </c>
      <c r="Q267" t="s">
        <v>50</v>
      </c>
      <c r="R267" t="s">
        <v>51</v>
      </c>
      <c r="S267" t="s">
        <v>54</v>
      </c>
      <c r="T267" t="s">
        <v>787</v>
      </c>
    </row>
    <row r="268" spans="1:21">
      <c r="A268">
        <v>266</v>
      </c>
      <c r="B268">
        <f>"038"</f>
        <v>0</v>
      </c>
      <c r="C268" t="s">
        <v>21</v>
      </c>
      <c r="D268">
        <v>1</v>
      </c>
      <c r="E268">
        <v>255</v>
      </c>
      <c r="F268" t="s">
        <v>781</v>
      </c>
      <c r="G268">
        <v>3</v>
      </c>
      <c r="H268" t="s">
        <v>47</v>
      </c>
      <c r="O268" t="s">
        <v>788</v>
      </c>
      <c r="P268" t="s">
        <v>58</v>
      </c>
      <c r="Q268" t="s">
        <v>59</v>
      </c>
      <c r="R268" t="s">
        <v>51</v>
      </c>
      <c r="S268" t="s">
        <v>58</v>
      </c>
      <c r="T268" t="s">
        <v>789</v>
      </c>
    </row>
    <row r="269" spans="1:21">
      <c r="A269">
        <v>267</v>
      </c>
      <c r="B269">
        <f>"038"</f>
        <v>0</v>
      </c>
      <c r="C269" t="s">
        <v>21</v>
      </c>
      <c r="D269">
        <v>1</v>
      </c>
      <c r="E269">
        <v>255</v>
      </c>
      <c r="F269" t="s">
        <v>781</v>
      </c>
      <c r="G269">
        <v>5</v>
      </c>
      <c r="H269" t="s">
        <v>23</v>
      </c>
      <c r="I269">
        <v>1</v>
      </c>
      <c r="J269">
        <v>5</v>
      </c>
      <c r="K269" t="s">
        <v>24</v>
      </c>
      <c r="L269" t="s">
        <v>790</v>
      </c>
      <c r="M269" t="s">
        <v>26</v>
      </c>
      <c r="N269" t="s">
        <v>27</v>
      </c>
      <c r="O269" t="s">
        <v>791</v>
      </c>
      <c r="P269" t="s">
        <v>64</v>
      </c>
      <c r="Q269" t="s">
        <v>65</v>
      </c>
      <c r="R269" t="s">
        <v>31</v>
      </c>
      <c r="S269" t="s">
        <v>64</v>
      </c>
      <c r="T269" t="s">
        <v>792</v>
      </c>
      <c r="U269" t="s">
        <v>33</v>
      </c>
    </row>
    <row r="270" spans="1:21">
      <c r="A270">
        <v>268</v>
      </c>
      <c r="B270">
        <f>"038"</f>
        <v>0</v>
      </c>
      <c r="C270" t="s">
        <v>21</v>
      </c>
      <c r="D270">
        <v>1</v>
      </c>
      <c r="E270">
        <v>255</v>
      </c>
      <c r="F270" t="s">
        <v>781</v>
      </c>
      <c r="G270">
        <v>5</v>
      </c>
      <c r="H270" t="s">
        <v>23</v>
      </c>
      <c r="I270">
        <v>1</v>
      </c>
      <c r="J270">
        <v>5</v>
      </c>
      <c r="K270" t="s">
        <v>24</v>
      </c>
      <c r="L270" t="s">
        <v>790</v>
      </c>
      <c r="M270" t="s">
        <v>793</v>
      </c>
      <c r="N270" t="s">
        <v>794</v>
      </c>
      <c r="O270" t="s">
        <v>795</v>
      </c>
      <c r="P270" t="s">
        <v>69</v>
      </c>
      <c r="Q270" t="s">
        <v>31</v>
      </c>
      <c r="R270" t="s">
        <v>65</v>
      </c>
      <c r="S270" t="s">
        <v>69</v>
      </c>
      <c r="T270" t="s">
        <v>796</v>
      </c>
      <c r="U270" t="s">
        <v>33</v>
      </c>
    </row>
    <row r="271" spans="1:21">
      <c r="A271">
        <v>269</v>
      </c>
      <c r="B271">
        <f>"038"</f>
        <v>0</v>
      </c>
      <c r="C271" t="s">
        <v>21</v>
      </c>
      <c r="D271">
        <v>1</v>
      </c>
      <c r="E271">
        <v>255</v>
      </c>
      <c r="F271" t="s">
        <v>781</v>
      </c>
      <c r="G271">
        <v>5</v>
      </c>
      <c r="H271" t="s">
        <v>23</v>
      </c>
      <c r="I271">
        <v>1</v>
      </c>
      <c r="J271">
        <v>5</v>
      </c>
      <c r="K271" t="s">
        <v>24</v>
      </c>
      <c r="L271" t="s">
        <v>790</v>
      </c>
      <c r="M271" t="s">
        <v>797</v>
      </c>
      <c r="N271" t="s">
        <v>794</v>
      </c>
      <c r="O271" t="s">
        <v>798</v>
      </c>
      <c r="P271" t="s">
        <v>64</v>
      </c>
      <c r="Q271" t="s">
        <v>65</v>
      </c>
      <c r="R271" t="s">
        <v>31</v>
      </c>
      <c r="S271" t="s">
        <v>64</v>
      </c>
      <c r="T271" t="s">
        <v>799</v>
      </c>
      <c r="U271" t="s">
        <v>33</v>
      </c>
    </row>
    <row r="272" spans="1:21">
      <c r="A272">
        <v>270</v>
      </c>
      <c r="B272">
        <f>"038"</f>
        <v>0</v>
      </c>
      <c r="C272" t="s">
        <v>21</v>
      </c>
      <c r="D272">
        <v>1</v>
      </c>
      <c r="E272">
        <v>255</v>
      </c>
      <c r="F272" t="s">
        <v>781</v>
      </c>
      <c r="G272">
        <v>5</v>
      </c>
      <c r="H272" t="s">
        <v>23</v>
      </c>
      <c r="I272">
        <v>1</v>
      </c>
      <c r="J272">
        <v>5</v>
      </c>
      <c r="K272" t="s">
        <v>24</v>
      </c>
      <c r="L272" t="s">
        <v>790</v>
      </c>
      <c r="M272" t="s">
        <v>71</v>
      </c>
      <c r="N272" t="s">
        <v>40</v>
      </c>
      <c r="O272" t="s">
        <v>800</v>
      </c>
      <c r="P272" t="s">
        <v>64</v>
      </c>
      <c r="Q272" t="s">
        <v>65</v>
      </c>
      <c r="R272" t="s">
        <v>31</v>
      </c>
      <c r="S272" t="s">
        <v>64</v>
      </c>
      <c r="T272" t="s">
        <v>801</v>
      </c>
      <c r="U272" t="s">
        <v>33</v>
      </c>
    </row>
    <row r="273" spans="1:21">
      <c r="A273">
        <v>271</v>
      </c>
      <c r="B273">
        <f>"038"</f>
        <v>0</v>
      </c>
      <c r="C273" t="s">
        <v>21</v>
      </c>
      <c r="D273">
        <v>1</v>
      </c>
      <c r="E273">
        <v>256</v>
      </c>
      <c r="F273" t="s">
        <v>802</v>
      </c>
      <c r="G273">
        <v>2</v>
      </c>
      <c r="H273" t="s">
        <v>47</v>
      </c>
      <c r="O273" t="s">
        <v>803</v>
      </c>
      <c r="P273" t="s">
        <v>58</v>
      </c>
      <c r="Q273" t="s">
        <v>59</v>
      </c>
      <c r="R273" t="s">
        <v>51</v>
      </c>
      <c r="S273" t="s">
        <v>58</v>
      </c>
      <c r="T273" t="s">
        <v>804</v>
      </c>
    </row>
    <row r="274" spans="1:21">
      <c r="A274">
        <v>272</v>
      </c>
      <c r="B274">
        <f>"038"</f>
        <v>0</v>
      </c>
      <c r="C274" t="s">
        <v>21</v>
      </c>
      <c r="D274">
        <v>1</v>
      </c>
      <c r="E274">
        <v>256</v>
      </c>
      <c r="F274" t="s">
        <v>802</v>
      </c>
      <c r="G274">
        <v>3</v>
      </c>
      <c r="H274" t="s">
        <v>47</v>
      </c>
      <c r="O274" t="s">
        <v>805</v>
      </c>
      <c r="P274" t="s">
        <v>49</v>
      </c>
      <c r="Q274" t="s">
        <v>50</v>
      </c>
      <c r="R274" t="s">
        <v>51</v>
      </c>
      <c r="S274" t="s">
        <v>49</v>
      </c>
      <c r="T274" t="s">
        <v>806</v>
      </c>
    </row>
    <row r="275" spans="1:21">
      <c r="A275">
        <v>273</v>
      </c>
      <c r="B275">
        <f>"038"</f>
        <v>0</v>
      </c>
      <c r="C275" t="s">
        <v>21</v>
      </c>
      <c r="D275">
        <v>1</v>
      </c>
      <c r="E275">
        <v>257</v>
      </c>
      <c r="F275" t="s">
        <v>763</v>
      </c>
      <c r="G275">
        <v>2</v>
      </c>
      <c r="H275" t="s">
        <v>47</v>
      </c>
      <c r="O275" t="s">
        <v>807</v>
      </c>
      <c r="P275" t="s">
        <v>58</v>
      </c>
      <c r="Q275" t="s">
        <v>59</v>
      </c>
      <c r="R275" t="s">
        <v>51</v>
      </c>
      <c r="S275" t="s">
        <v>58</v>
      </c>
      <c r="T275" t="s">
        <v>808</v>
      </c>
    </row>
    <row r="276" spans="1:21">
      <c r="A276">
        <v>275</v>
      </c>
      <c r="B276">
        <f>"038"</f>
        <v>0</v>
      </c>
      <c r="C276" t="s">
        <v>21</v>
      </c>
      <c r="D276">
        <v>1</v>
      </c>
      <c r="E276">
        <v>258</v>
      </c>
      <c r="F276" t="s">
        <v>809</v>
      </c>
      <c r="G276">
        <v>0</v>
      </c>
      <c r="H276" t="s">
        <v>47</v>
      </c>
      <c r="O276" t="s">
        <v>810</v>
      </c>
      <c r="P276" t="s">
        <v>49</v>
      </c>
      <c r="Q276" t="s">
        <v>50</v>
      </c>
      <c r="R276" t="s">
        <v>51</v>
      </c>
      <c r="S276" t="s">
        <v>49</v>
      </c>
      <c r="T276" t="s">
        <v>811</v>
      </c>
    </row>
    <row r="277" spans="1:21">
      <c r="A277">
        <v>276</v>
      </c>
      <c r="B277">
        <f>"038"</f>
        <v>0</v>
      </c>
      <c r="C277" t="s">
        <v>21</v>
      </c>
      <c r="D277">
        <v>1</v>
      </c>
      <c r="E277">
        <v>259</v>
      </c>
      <c r="F277" t="s">
        <v>812</v>
      </c>
      <c r="G277">
        <v>0</v>
      </c>
      <c r="H277" t="s">
        <v>47</v>
      </c>
      <c r="O277" t="s">
        <v>813</v>
      </c>
      <c r="P277" t="s">
        <v>49</v>
      </c>
      <c r="Q277" t="s">
        <v>50</v>
      </c>
      <c r="R277" t="s">
        <v>51</v>
      </c>
      <c r="S277" t="s">
        <v>49</v>
      </c>
      <c r="T277" t="s">
        <v>814</v>
      </c>
    </row>
    <row r="278" spans="1:21">
      <c r="A278">
        <v>277</v>
      </c>
      <c r="B278">
        <f>"038"</f>
        <v>0</v>
      </c>
      <c r="C278" t="s">
        <v>21</v>
      </c>
      <c r="D278">
        <v>1</v>
      </c>
      <c r="E278">
        <v>260</v>
      </c>
      <c r="F278" t="s">
        <v>815</v>
      </c>
      <c r="G278">
        <v>1</v>
      </c>
      <c r="H278" t="s">
        <v>47</v>
      </c>
      <c r="O278" t="s">
        <v>816</v>
      </c>
      <c r="P278" t="s">
        <v>49</v>
      </c>
      <c r="Q278" t="s">
        <v>50</v>
      </c>
      <c r="R278" t="s">
        <v>51</v>
      </c>
      <c r="S278" t="s">
        <v>49</v>
      </c>
      <c r="T278" t="s">
        <v>817</v>
      </c>
    </row>
    <row r="279" spans="1:21">
      <c r="A279">
        <v>278</v>
      </c>
      <c r="B279">
        <f>"038"</f>
        <v>0</v>
      </c>
      <c r="C279" t="s">
        <v>21</v>
      </c>
      <c r="D279">
        <v>1</v>
      </c>
      <c r="E279">
        <v>260</v>
      </c>
      <c r="F279" t="s">
        <v>815</v>
      </c>
      <c r="G279">
        <v>2</v>
      </c>
      <c r="H279" t="s">
        <v>47</v>
      </c>
      <c r="O279" t="s">
        <v>818</v>
      </c>
      <c r="P279" t="s">
        <v>204</v>
      </c>
      <c r="Q279" t="s">
        <v>205</v>
      </c>
      <c r="R279" t="s">
        <v>51</v>
      </c>
      <c r="S279" t="s">
        <v>204</v>
      </c>
      <c r="T279" t="s">
        <v>819</v>
      </c>
    </row>
    <row r="280" spans="1:21">
      <c r="A280">
        <v>279</v>
      </c>
      <c r="B280">
        <f>"038"</f>
        <v>0</v>
      </c>
      <c r="C280" t="s">
        <v>21</v>
      </c>
      <c r="D280">
        <v>1</v>
      </c>
      <c r="E280">
        <v>261</v>
      </c>
      <c r="F280" t="s">
        <v>820</v>
      </c>
      <c r="G280">
        <v>1</v>
      </c>
      <c r="H280" t="s">
        <v>23</v>
      </c>
      <c r="I280">
        <v>1</v>
      </c>
      <c r="J280">
        <v>5</v>
      </c>
      <c r="K280" t="s">
        <v>24</v>
      </c>
      <c r="L280" t="s">
        <v>821</v>
      </c>
      <c r="M280" t="s">
        <v>26</v>
      </c>
      <c r="N280" t="s">
        <v>27</v>
      </c>
      <c r="O280" t="s">
        <v>822</v>
      </c>
      <c r="P280" t="s">
        <v>64</v>
      </c>
      <c r="Q280" t="s">
        <v>65</v>
      </c>
      <c r="R280" t="s">
        <v>31</v>
      </c>
      <c r="S280" t="s">
        <v>64</v>
      </c>
      <c r="T280" t="s">
        <v>823</v>
      </c>
      <c r="U280" t="s">
        <v>33</v>
      </c>
    </row>
    <row r="281" spans="1:21">
      <c r="A281">
        <v>280</v>
      </c>
      <c r="B281">
        <f>"038"</f>
        <v>0</v>
      </c>
      <c r="C281" t="s">
        <v>21</v>
      </c>
      <c r="D281">
        <v>1</v>
      </c>
      <c r="E281">
        <v>261</v>
      </c>
      <c r="F281" t="s">
        <v>820</v>
      </c>
      <c r="G281">
        <v>1</v>
      </c>
      <c r="H281" t="s">
        <v>23</v>
      </c>
      <c r="I281">
        <v>1</v>
      </c>
      <c r="J281">
        <v>5</v>
      </c>
      <c r="K281" t="s">
        <v>24</v>
      </c>
      <c r="L281" t="s">
        <v>821</v>
      </c>
      <c r="M281" t="s">
        <v>824</v>
      </c>
      <c r="N281" t="s">
        <v>794</v>
      </c>
      <c r="O281" t="s">
        <v>825</v>
      </c>
      <c r="P281" t="s">
        <v>69</v>
      </c>
      <c r="Q281" t="s">
        <v>31</v>
      </c>
      <c r="R281" t="s">
        <v>65</v>
      </c>
      <c r="S281" t="s">
        <v>69</v>
      </c>
      <c r="T281" t="s">
        <v>826</v>
      </c>
      <c r="U281" t="s">
        <v>33</v>
      </c>
    </row>
    <row r="282" spans="1:21">
      <c r="A282">
        <v>281</v>
      </c>
      <c r="B282">
        <f>"038"</f>
        <v>0</v>
      </c>
      <c r="C282" t="s">
        <v>21</v>
      </c>
      <c r="D282">
        <v>1</v>
      </c>
      <c r="E282">
        <v>261</v>
      </c>
      <c r="F282" t="s">
        <v>820</v>
      </c>
      <c r="G282">
        <v>1</v>
      </c>
      <c r="H282" t="s">
        <v>23</v>
      </c>
      <c r="I282">
        <v>1</v>
      </c>
      <c r="J282">
        <v>5</v>
      </c>
      <c r="K282" t="s">
        <v>24</v>
      </c>
      <c r="L282" t="s">
        <v>821</v>
      </c>
      <c r="M282" t="s">
        <v>71</v>
      </c>
      <c r="N282" t="s">
        <v>40</v>
      </c>
      <c r="O282" t="s">
        <v>827</v>
      </c>
      <c r="P282" t="s">
        <v>64</v>
      </c>
      <c r="Q282" t="s">
        <v>65</v>
      </c>
      <c r="R282" t="s">
        <v>31</v>
      </c>
      <c r="S282" t="s">
        <v>64</v>
      </c>
      <c r="T282" t="s">
        <v>828</v>
      </c>
      <c r="U282" t="s">
        <v>33</v>
      </c>
    </row>
    <row r="283" spans="1:21">
      <c r="A283">
        <v>282</v>
      </c>
      <c r="B283">
        <f>"038"</f>
        <v>0</v>
      </c>
      <c r="C283" t="s">
        <v>21</v>
      </c>
      <c r="D283">
        <v>1</v>
      </c>
      <c r="E283">
        <v>261</v>
      </c>
      <c r="F283" t="s">
        <v>820</v>
      </c>
      <c r="G283">
        <v>2</v>
      </c>
      <c r="H283" t="s">
        <v>47</v>
      </c>
      <c r="O283" t="s">
        <v>829</v>
      </c>
      <c r="P283" t="s">
        <v>54</v>
      </c>
      <c r="Q283" t="s">
        <v>50</v>
      </c>
      <c r="R283" t="s">
        <v>51</v>
      </c>
      <c r="S283" t="s">
        <v>54</v>
      </c>
      <c r="T283" t="s">
        <v>830</v>
      </c>
    </row>
    <row r="284" spans="1:21">
      <c r="A284">
        <v>283</v>
      </c>
      <c r="B284">
        <f>"038"</f>
        <v>0</v>
      </c>
      <c r="C284" t="s">
        <v>21</v>
      </c>
      <c r="D284">
        <v>1</v>
      </c>
      <c r="E284">
        <v>261</v>
      </c>
      <c r="F284" t="s">
        <v>820</v>
      </c>
      <c r="G284">
        <v>3</v>
      </c>
      <c r="H284" t="s">
        <v>47</v>
      </c>
      <c r="O284" t="s">
        <v>831</v>
      </c>
      <c r="P284" t="s">
        <v>49</v>
      </c>
      <c r="Q284" t="s">
        <v>50</v>
      </c>
      <c r="R284" t="s">
        <v>51</v>
      </c>
      <c r="S284" t="s">
        <v>49</v>
      </c>
      <c r="T284" t="s">
        <v>832</v>
      </c>
    </row>
    <row r="285" spans="1:21">
      <c r="A285">
        <v>284</v>
      </c>
      <c r="B285">
        <f>"038"</f>
        <v>0</v>
      </c>
      <c r="C285" t="s">
        <v>21</v>
      </c>
      <c r="D285">
        <v>1</v>
      </c>
      <c r="E285">
        <v>262</v>
      </c>
      <c r="F285" t="s">
        <v>833</v>
      </c>
      <c r="G285">
        <v>0</v>
      </c>
      <c r="H285" t="s">
        <v>47</v>
      </c>
      <c r="O285" t="s">
        <v>834</v>
      </c>
      <c r="P285" t="s">
        <v>49</v>
      </c>
      <c r="Q285" t="s">
        <v>50</v>
      </c>
      <c r="R285" t="s">
        <v>51</v>
      </c>
      <c r="S285" t="s">
        <v>49</v>
      </c>
      <c r="T285" t="s">
        <v>835</v>
      </c>
    </row>
    <row r="286" spans="1:21">
      <c r="A286">
        <v>285</v>
      </c>
      <c r="B286">
        <f>"038"</f>
        <v>0</v>
      </c>
      <c r="C286" t="s">
        <v>21</v>
      </c>
      <c r="D286">
        <v>1</v>
      </c>
      <c r="E286">
        <v>263</v>
      </c>
      <c r="F286" t="s">
        <v>836</v>
      </c>
      <c r="G286">
        <v>0</v>
      </c>
      <c r="H286" t="s">
        <v>47</v>
      </c>
      <c r="O286" t="s">
        <v>837</v>
      </c>
      <c r="P286" t="s">
        <v>49</v>
      </c>
      <c r="Q286" t="s">
        <v>50</v>
      </c>
      <c r="R286" t="s">
        <v>51</v>
      </c>
      <c r="S286" t="s">
        <v>49</v>
      </c>
      <c r="T286" t="s">
        <v>838</v>
      </c>
    </row>
    <row r="287" spans="1:21">
      <c r="A287">
        <v>286</v>
      </c>
      <c r="B287">
        <f>"038"</f>
        <v>0</v>
      </c>
      <c r="C287" t="s">
        <v>21</v>
      </c>
      <c r="D287">
        <v>1</v>
      </c>
      <c r="E287">
        <v>264</v>
      </c>
      <c r="F287" t="s">
        <v>839</v>
      </c>
      <c r="G287">
        <v>0</v>
      </c>
      <c r="H287" t="s">
        <v>47</v>
      </c>
      <c r="O287" t="s">
        <v>840</v>
      </c>
      <c r="P287" t="s">
        <v>49</v>
      </c>
      <c r="Q287" t="s">
        <v>50</v>
      </c>
      <c r="R287" t="s">
        <v>51</v>
      </c>
      <c r="S287" t="s">
        <v>49</v>
      </c>
      <c r="T287" t="s">
        <v>841</v>
      </c>
    </row>
    <row r="288" spans="1:21">
      <c r="A288">
        <v>287</v>
      </c>
      <c r="B288">
        <f>"038"</f>
        <v>0</v>
      </c>
      <c r="C288" t="s">
        <v>21</v>
      </c>
      <c r="D288">
        <v>1</v>
      </c>
      <c r="E288">
        <v>268</v>
      </c>
      <c r="F288" t="s">
        <v>842</v>
      </c>
      <c r="G288">
        <v>0</v>
      </c>
      <c r="H288" t="s">
        <v>47</v>
      </c>
      <c r="O288" t="s">
        <v>843</v>
      </c>
      <c r="P288" t="s">
        <v>844</v>
      </c>
      <c r="Q288" t="s">
        <v>707</v>
      </c>
      <c r="R288" t="s">
        <v>51</v>
      </c>
      <c r="S288" t="s">
        <v>844</v>
      </c>
      <c r="T288" t="s">
        <v>845</v>
      </c>
    </row>
    <row r="289" spans="1:20">
      <c r="A289">
        <v>288</v>
      </c>
      <c r="B289">
        <f>"038"</f>
        <v>0</v>
      </c>
      <c r="C289" t="s">
        <v>21</v>
      </c>
      <c r="D289">
        <v>1</v>
      </c>
      <c r="E289">
        <v>269</v>
      </c>
      <c r="F289" t="s">
        <v>846</v>
      </c>
      <c r="G289">
        <v>0</v>
      </c>
      <c r="H289" t="s">
        <v>47</v>
      </c>
      <c r="O289" t="s">
        <v>847</v>
      </c>
      <c r="P289" t="s">
        <v>49</v>
      </c>
      <c r="Q289" t="s">
        <v>50</v>
      </c>
      <c r="R289" t="s">
        <v>51</v>
      </c>
      <c r="S289" t="s">
        <v>49</v>
      </c>
      <c r="T289" t="s">
        <v>848</v>
      </c>
    </row>
    <row r="290" spans="1:20">
      <c r="A290">
        <v>289</v>
      </c>
      <c r="B290">
        <f>"038"</f>
        <v>0</v>
      </c>
      <c r="C290" t="s">
        <v>21</v>
      </c>
      <c r="D290">
        <v>1</v>
      </c>
      <c r="E290">
        <v>270</v>
      </c>
      <c r="F290" t="s">
        <v>849</v>
      </c>
      <c r="G290">
        <v>1</v>
      </c>
      <c r="H290" t="s">
        <v>47</v>
      </c>
      <c r="O290" t="s">
        <v>850</v>
      </c>
      <c r="P290" t="s">
        <v>49</v>
      </c>
      <c r="Q290" t="s">
        <v>50</v>
      </c>
      <c r="R290" t="s">
        <v>51</v>
      </c>
      <c r="S290" t="s">
        <v>49</v>
      </c>
      <c r="T290" t="s">
        <v>851</v>
      </c>
    </row>
    <row r="291" spans="1:20">
      <c r="A291">
        <v>290</v>
      </c>
      <c r="B291">
        <f>"038"</f>
        <v>0</v>
      </c>
      <c r="C291" t="s">
        <v>21</v>
      </c>
      <c r="D291">
        <v>1</v>
      </c>
      <c r="E291">
        <v>270</v>
      </c>
      <c r="F291" t="s">
        <v>849</v>
      </c>
      <c r="G291">
        <v>2</v>
      </c>
      <c r="H291" t="s">
        <v>47</v>
      </c>
      <c r="O291" t="s">
        <v>852</v>
      </c>
      <c r="P291" t="s">
        <v>49</v>
      </c>
      <c r="Q291" t="s">
        <v>50</v>
      </c>
      <c r="R291" t="s">
        <v>51</v>
      </c>
      <c r="S291" t="s">
        <v>49</v>
      </c>
      <c r="T291" t="s">
        <v>853</v>
      </c>
    </row>
    <row r="292" spans="1:20">
      <c r="A292">
        <v>291</v>
      </c>
      <c r="B292">
        <f>"038"</f>
        <v>0</v>
      </c>
      <c r="C292" t="s">
        <v>21</v>
      </c>
      <c r="D292">
        <v>1</v>
      </c>
      <c r="E292">
        <v>271</v>
      </c>
      <c r="F292" t="s">
        <v>854</v>
      </c>
      <c r="G292">
        <v>0</v>
      </c>
      <c r="H292" t="s">
        <v>47</v>
      </c>
      <c r="O292" t="s">
        <v>855</v>
      </c>
      <c r="P292" t="s">
        <v>49</v>
      </c>
      <c r="Q292" t="s">
        <v>50</v>
      </c>
      <c r="R292" t="s">
        <v>51</v>
      </c>
      <c r="S292" t="s">
        <v>49</v>
      </c>
      <c r="T292" t="s">
        <v>856</v>
      </c>
    </row>
    <row r="293" spans="1:20">
      <c r="A293">
        <v>292</v>
      </c>
      <c r="B293">
        <f>"038"</f>
        <v>0</v>
      </c>
      <c r="C293" t="s">
        <v>21</v>
      </c>
      <c r="D293">
        <v>1</v>
      </c>
      <c r="E293">
        <v>272</v>
      </c>
      <c r="F293" t="s">
        <v>857</v>
      </c>
      <c r="G293">
        <v>0</v>
      </c>
      <c r="H293" t="s">
        <v>47</v>
      </c>
      <c r="O293" t="s">
        <v>858</v>
      </c>
      <c r="P293" t="s">
        <v>49</v>
      </c>
      <c r="Q293" t="s">
        <v>50</v>
      </c>
      <c r="R293" t="s">
        <v>51</v>
      </c>
      <c r="S293" t="s">
        <v>49</v>
      </c>
      <c r="T293" t="s">
        <v>859</v>
      </c>
    </row>
    <row r="294" spans="1:20">
      <c r="A294">
        <v>293</v>
      </c>
      <c r="B294">
        <f>"038"</f>
        <v>0</v>
      </c>
      <c r="C294" t="s">
        <v>21</v>
      </c>
      <c r="D294">
        <v>1</v>
      </c>
      <c r="E294">
        <v>273</v>
      </c>
      <c r="F294" t="s">
        <v>860</v>
      </c>
      <c r="G294">
        <v>0</v>
      </c>
      <c r="H294" t="s">
        <v>47</v>
      </c>
      <c r="O294" t="s">
        <v>861</v>
      </c>
      <c r="P294" t="s">
        <v>49</v>
      </c>
      <c r="Q294" t="s">
        <v>50</v>
      </c>
      <c r="R294" t="s">
        <v>51</v>
      </c>
      <c r="S294" t="s">
        <v>49</v>
      </c>
      <c r="T294" t="s">
        <v>862</v>
      </c>
    </row>
    <row r="295" spans="1:20">
      <c r="A295">
        <v>294</v>
      </c>
      <c r="B295">
        <f>"038"</f>
        <v>0</v>
      </c>
      <c r="C295" t="s">
        <v>21</v>
      </c>
      <c r="D295">
        <v>1</v>
      </c>
      <c r="E295">
        <v>274</v>
      </c>
      <c r="F295" t="s">
        <v>863</v>
      </c>
      <c r="G295">
        <v>0</v>
      </c>
      <c r="H295" t="s">
        <v>47</v>
      </c>
      <c r="O295" t="s">
        <v>864</v>
      </c>
      <c r="P295" t="s">
        <v>373</v>
      </c>
      <c r="Q295" t="s">
        <v>50</v>
      </c>
      <c r="R295" t="s">
        <v>51</v>
      </c>
      <c r="S295" t="s">
        <v>373</v>
      </c>
      <c r="T295" t="s">
        <v>865</v>
      </c>
    </row>
    <row r="296" spans="1:20">
      <c r="A296">
        <v>295</v>
      </c>
      <c r="B296">
        <f>"038"</f>
        <v>0</v>
      </c>
      <c r="C296" t="s">
        <v>21</v>
      </c>
      <c r="D296">
        <v>1</v>
      </c>
      <c r="E296">
        <v>275</v>
      </c>
      <c r="F296" t="s">
        <v>866</v>
      </c>
      <c r="G296">
        <v>0</v>
      </c>
      <c r="H296" t="s">
        <v>47</v>
      </c>
      <c r="O296" t="s">
        <v>867</v>
      </c>
      <c r="P296" t="s">
        <v>49</v>
      </c>
      <c r="Q296" t="s">
        <v>50</v>
      </c>
      <c r="R296" t="s">
        <v>51</v>
      </c>
      <c r="S296" t="s">
        <v>49</v>
      </c>
      <c r="T296" t="s">
        <v>868</v>
      </c>
    </row>
    <row r="297" spans="1:20">
      <c r="A297">
        <v>296</v>
      </c>
      <c r="B297">
        <f>"038"</f>
        <v>0</v>
      </c>
      <c r="C297" t="s">
        <v>21</v>
      </c>
      <c r="D297">
        <v>1</v>
      </c>
      <c r="E297">
        <v>276</v>
      </c>
      <c r="F297" t="s">
        <v>869</v>
      </c>
      <c r="G297">
        <v>0</v>
      </c>
      <c r="H297" t="s">
        <v>47</v>
      </c>
      <c r="O297" t="s">
        <v>870</v>
      </c>
      <c r="P297" t="s">
        <v>49</v>
      </c>
      <c r="Q297" t="s">
        <v>50</v>
      </c>
      <c r="R297" t="s">
        <v>51</v>
      </c>
      <c r="S297" t="s">
        <v>49</v>
      </c>
      <c r="T297" t="s">
        <v>871</v>
      </c>
    </row>
    <row r="298" spans="1:20">
      <c r="A298">
        <v>297</v>
      </c>
      <c r="B298">
        <f>"038"</f>
        <v>0</v>
      </c>
      <c r="C298" t="s">
        <v>21</v>
      </c>
      <c r="D298">
        <v>1</v>
      </c>
      <c r="E298">
        <v>277</v>
      </c>
      <c r="F298" t="s">
        <v>872</v>
      </c>
      <c r="G298">
        <v>0</v>
      </c>
      <c r="H298" t="s">
        <v>47</v>
      </c>
      <c r="O298" t="s">
        <v>873</v>
      </c>
      <c r="P298" t="s">
        <v>49</v>
      </c>
      <c r="Q298" t="s">
        <v>50</v>
      </c>
      <c r="R298" t="s">
        <v>51</v>
      </c>
      <c r="S298" t="s">
        <v>49</v>
      </c>
      <c r="T298" t="s">
        <v>874</v>
      </c>
    </row>
    <row r="299" spans="1:20">
      <c r="A299">
        <v>298</v>
      </c>
      <c r="B299">
        <f>"038"</f>
        <v>0</v>
      </c>
      <c r="C299" t="s">
        <v>21</v>
      </c>
      <c r="D299">
        <v>1</v>
      </c>
      <c r="E299">
        <v>278</v>
      </c>
      <c r="F299" t="s">
        <v>875</v>
      </c>
      <c r="G299">
        <v>0</v>
      </c>
      <c r="H299" t="s">
        <v>47</v>
      </c>
      <c r="O299" t="s">
        <v>876</v>
      </c>
      <c r="P299" t="s">
        <v>49</v>
      </c>
      <c r="Q299" t="s">
        <v>50</v>
      </c>
      <c r="R299" t="s">
        <v>51</v>
      </c>
      <c r="S299" t="s">
        <v>49</v>
      </c>
      <c r="T299" t="s">
        <v>877</v>
      </c>
    </row>
    <row r="300" spans="1:20">
      <c r="A300">
        <v>299</v>
      </c>
      <c r="B300">
        <f>"038"</f>
        <v>0</v>
      </c>
      <c r="C300" t="s">
        <v>21</v>
      </c>
      <c r="D300">
        <v>1</v>
      </c>
      <c r="E300">
        <v>279</v>
      </c>
      <c r="F300" t="s">
        <v>878</v>
      </c>
      <c r="G300">
        <v>0</v>
      </c>
      <c r="H300" t="s">
        <v>47</v>
      </c>
      <c r="O300" t="s">
        <v>879</v>
      </c>
      <c r="P300" t="s">
        <v>49</v>
      </c>
      <c r="Q300" t="s">
        <v>50</v>
      </c>
      <c r="R300" t="s">
        <v>51</v>
      </c>
      <c r="S300" t="s">
        <v>49</v>
      </c>
      <c r="T300" t="s">
        <v>880</v>
      </c>
    </row>
    <row r="301" spans="1:20">
      <c r="A301">
        <v>300</v>
      </c>
      <c r="B301">
        <f>"038"</f>
        <v>0</v>
      </c>
      <c r="C301" t="s">
        <v>21</v>
      </c>
      <c r="D301">
        <v>1</v>
      </c>
      <c r="E301">
        <v>280</v>
      </c>
      <c r="F301" t="s">
        <v>881</v>
      </c>
      <c r="G301">
        <v>0</v>
      </c>
      <c r="H301" t="s">
        <v>47</v>
      </c>
      <c r="O301" t="s">
        <v>882</v>
      </c>
      <c r="P301" t="s">
        <v>49</v>
      </c>
      <c r="Q301" t="s">
        <v>50</v>
      </c>
      <c r="R301" t="s">
        <v>51</v>
      </c>
      <c r="S301" t="s">
        <v>49</v>
      </c>
      <c r="T301" t="s">
        <v>883</v>
      </c>
    </row>
    <row r="302" spans="1:20">
      <c r="A302">
        <v>301</v>
      </c>
      <c r="B302">
        <f>"038"</f>
        <v>0</v>
      </c>
      <c r="C302" t="s">
        <v>21</v>
      </c>
      <c r="D302">
        <v>1</v>
      </c>
      <c r="E302">
        <v>281</v>
      </c>
      <c r="F302" t="s">
        <v>884</v>
      </c>
      <c r="G302">
        <v>0</v>
      </c>
      <c r="H302" t="s">
        <v>47</v>
      </c>
      <c r="O302" t="s">
        <v>885</v>
      </c>
      <c r="P302" t="s">
        <v>49</v>
      </c>
      <c r="Q302" t="s">
        <v>50</v>
      </c>
      <c r="R302" t="s">
        <v>51</v>
      </c>
      <c r="S302" t="s">
        <v>49</v>
      </c>
      <c r="T302" t="s">
        <v>886</v>
      </c>
    </row>
    <row r="303" spans="1:20">
      <c r="A303">
        <v>302</v>
      </c>
      <c r="B303">
        <f>"038"</f>
        <v>0</v>
      </c>
      <c r="C303" t="s">
        <v>21</v>
      </c>
      <c r="D303">
        <v>1</v>
      </c>
      <c r="E303">
        <v>282</v>
      </c>
      <c r="F303" t="s">
        <v>887</v>
      </c>
      <c r="G303">
        <v>2</v>
      </c>
      <c r="H303" t="s">
        <v>47</v>
      </c>
      <c r="O303" t="s">
        <v>888</v>
      </c>
      <c r="P303" t="s">
        <v>54</v>
      </c>
      <c r="Q303" t="s">
        <v>50</v>
      </c>
      <c r="R303" t="s">
        <v>51</v>
      </c>
      <c r="S303" t="s">
        <v>54</v>
      </c>
      <c r="T303" t="s">
        <v>889</v>
      </c>
    </row>
    <row r="304" spans="1:20">
      <c r="A304">
        <v>303</v>
      </c>
      <c r="B304">
        <f>"038"</f>
        <v>0</v>
      </c>
      <c r="C304" t="s">
        <v>21</v>
      </c>
      <c r="D304">
        <v>1</v>
      </c>
      <c r="E304">
        <v>282</v>
      </c>
      <c r="F304" t="s">
        <v>887</v>
      </c>
      <c r="G304">
        <v>3</v>
      </c>
      <c r="H304" t="s">
        <v>47</v>
      </c>
      <c r="O304" t="s">
        <v>890</v>
      </c>
      <c r="P304" t="s">
        <v>313</v>
      </c>
      <c r="Q304" t="s">
        <v>87</v>
      </c>
      <c r="R304" t="s">
        <v>51</v>
      </c>
      <c r="S304" t="s">
        <v>313</v>
      </c>
      <c r="T304" t="s">
        <v>891</v>
      </c>
    </row>
    <row r="305" spans="1:21">
      <c r="A305">
        <v>304</v>
      </c>
      <c r="B305">
        <f>"038"</f>
        <v>0</v>
      </c>
      <c r="C305" t="s">
        <v>21</v>
      </c>
      <c r="D305">
        <v>1</v>
      </c>
      <c r="E305">
        <v>282</v>
      </c>
      <c r="F305" t="s">
        <v>887</v>
      </c>
      <c r="G305">
        <v>5</v>
      </c>
      <c r="H305" t="s">
        <v>47</v>
      </c>
      <c r="O305" t="s">
        <v>892</v>
      </c>
      <c r="P305" t="s">
        <v>49</v>
      </c>
      <c r="Q305" t="s">
        <v>50</v>
      </c>
      <c r="R305" t="s">
        <v>51</v>
      </c>
      <c r="S305" t="s">
        <v>49</v>
      </c>
      <c r="T305" t="s">
        <v>893</v>
      </c>
    </row>
    <row r="306" spans="1:21">
      <c r="A306">
        <v>305</v>
      </c>
      <c r="B306">
        <f>"038"</f>
        <v>0</v>
      </c>
      <c r="C306" t="s">
        <v>21</v>
      </c>
      <c r="D306">
        <v>1</v>
      </c>
      <c r="E306">
        <v>282</v>
      </c>
      <c r="F306" t="s">
        <v>894</v>
      </c>
      <c r="G306">
        <v>1</v>
      </c>
      <c r="H306" t="s">
        <v>23</v>
      </c>
      <c r="I306">
        <v>1</v>
      </c>
      <c r="J306">
        <v>5</v>
      </c>
      <c r="K306" t="s">
        <v>24</v>
      </c>
      <c r="L306" t="s">
        <v>895</v>
      </c>
      <c r="M306" t="s">
        <v>213</v>
      </c>
      <c r="N306" t="s">
        <v>27</v>
      </c>
      <c r="O306" t="s">
        <v>896</v>
      </c>
      <c r="P306" t="s">
        <v>274</v>
      </c>
      <c r="Q306" t="s">
        <v>30</v>
      </c>
      <c r="R306" t="s">
        <v>65</v>
      </c>
      <c r="S306" t="s">
        <v>274</v>
      </c>
      <c r="T306" t="s">
        <v>897</v>
      </c>
      <c r="U306" t="s">
        <v>33</v>
      </c>
    </row>
    <row r="307" spans="1:21">
      <c r="A307">
        <v>306</v>
      </c>
      <c r="B307">
        <f>"038"</f>
        <v>0</v>
      </c>
      <c r="C307" t="s">
        <v>21</v>
      </c>
      <c r="D307">
        <v>1</v>
      </c>
      <c r="E307">
        <v>282</v>
      </c>
      <c r="F307" t="s">
        <v>894</v>
      </c>
      <c r="G307">
        <v>1</v>
      </c>
      <c r="H307" t="s">
        <v>23</v>
      </c>
      <c r="I307">
        <v>1</v>
      </c>
      <c r="J307">
        <v>5</v>
      </c>
      <c r="K307" t="s">
        <v>24</v>
      </c>
      <c r="L307" t="s">
        <v>895</v>
      </c>
      <c r="M307" t="s">
        <v>898</v>
      </c>
      <c r="N307" t="s">
        <v>27</v>
      </c>
      <c r="O307" t="s">
        <v>899</v>
      </c>
      <c r="P307" t="s">
        <v>274</v>
      </c>
      <c r="Q307" t="s">
        <v>30</v>
      </c>
      <c r="R307" t="s">
        <v>65</v>
      </c>
      <c r="S307" t="s">
        <v>274</v>
      </c>
      <c r="T307" t="s">
        <v>900</v>
      </c>
      <c r="U307" t="s">
        <v>33</v>
      </c>
    </row>
    <row r="308" spans="1:21">
      <c r="A308">
        <v>307</v>
      </c>
      <c r="B308">
        <f>"038"</f>
        <v>0</v>
      </c>
      <c r="C308" t="s">
        <v>21</v>
      </c>
      <c r="D308">
        <v>1</v>
      </c>
      <c r="E308">
        <v>282</v>
      </c>
      <c r="F308" t="s">
        <v>894</v>
      </c>
      <c r="G308">
        <v>1</v>
      </c>
      <c r="H308" t="s">
        <v>23</v>
      </c>
      <c r="I308">
        <v>1</v>
      </c>
      <c r="J308">
        <v>5</v>
      </c>
      <c r="K308" t="s">
        <v>24</v>
      </c>
      <c r="L308" t="s">
        <v>895</v>
      </c>
      <c r="M308" t="s">
        <v>901</v>
      </c>
      <c r="N308" t="s">
        <v>40</v>
      </c>
      <c r="O308" t="s">
        <v>902</v>
      </c>
      <c r="P308" t="s">
        <v>274</v>
      </c>
      <c r="Q308" t="s">
        <v>30</v>
      </c>
      <c r="R308" t="s">
        <v>65</v>
      </c>
      <c r="S308" t="s">
        <v>274</v>
      </c>
      <c r="T308" t="s">
        <v>903</v>
      </c>
      <c r="U308" t="s">
        <v>33</v>
      </c>
    </row>
    <row r="309" spans="1:21">
      <c r="A309">
        <v>308</v>
      </c>
      <c r="B309">
        <f>"038"</f>
        <v>0</v>
      </c>
      <c r="C309" t="s">
        <v>21</v>
      </c>
      <c r="D309">
        <v>1</v>
      </c>
      <c r="E309">
        <v>282</v>
      </c>
      <c r="F309" t="s">
        <v>894</v>
      </c>
      <c r="G309">
        <v>1</v>
      </c>
      <c r="H309" t="s">
        <v>23</v>
      </c>
      <c r="I309">
        <v>1</v>
      </c>
      <c r="J309">
        <v>5</v>
      </c>
      <c r="K309" t="s">
        <v>24</v>
      </c>
      <c r="L309" t="s">
        <v>895</v>
      </c>
      <c r="M309" t="s">
        <v>243</v>
      </c>
      <c r="N309" t="s">
        <v>40</v>
      </c>
      <c r="O309" t="s">
        <v>904</v>
      </c>
      <c r="P309" t="s">
        <v>274</v>
      </c>
      <c r="Q309" t="s">
        <v>30</v>
      </c>
      <c r="R309" t="s">
        <v>65</v>
      </c>
      <c r="S309" t="s">
        <v>274</v>
      </c>
      <c r="T309" t="s">
        <v>905</v>
      </c>
      <c r="U309" t="s">
        <v>33</v>
      </c>
    </row>
    <row r="310" spans="1:21">
      <c r="A310">
        <v>309</v>
      </c>
      <c r="B310">
        <f>"038"</f>
        <v>0</v>
      </c>
      <c r="C310" t="s">
        <v>21</v>
      </c>
      <c r="D310">
        <v>1</v>
      </c>
      <c r="E310">
        <v>282</v>
      </c>
      <c r="F310" t="s">
        <v>894</v>
      </c>
      <c r="G310">
        <v>1</v>
      </c>
      <c r="H310" t="s">
        <v>23</v>
      </c>
      <c r="I310">
        <v>1</v>
      </c>
      <c r="J310">
        <v>5</v>
      </c>
      <c r="K310" t="s">
        <v>24</v>
      </c>
      <c r="L310" t="s">
        <v>895</v>
      </c>
      <c r="M310" t="s">
        <v>219</v>
      </c>
      <c r="N310" t="s">
        <v>40</v>
      </c>
      <c r="O310" t="s">
        <v>906</v>
      </c>
      <c r="P310" t="s">
        <v>274</v>
      </c>
      <c r="Q310" t="s">
        <v>30</v>
      </c>
      <c r="R310" t="s">
        <v>65</v>
      </c>
      <c r="S310" t="s">
        <v>274</v>
      </c>
      <c r="T310" t="s">
        <v>907</v>
      </c>
      <c r="U310" t="s">
        <v>33</v>
      </c>
    </row>
    <row r="311" spans="1:21">
      <c r="A311">
        <v>310</v>
      </c>
      <c r="B311">
        <f>"038"</f>
        <v>0</v>
      </c>
      <c r="C311" t="s">
        <v>21</v>
      </c>
      <c r="D311">
        <v>1</v>
      </c>
      <c r="E311">
        <v>282</v>
      </c>
      <c r="F311" t="s">
        <v>894</v>
      </c>
      <c r="G311">
        <v>1</v>
      </c>
      <c r="H311" t="s">
        <v>23</v>
      </c>
      <c r="I311">
        <v>1</v>
      </c>
      <c r="J311">
        <v>5</v>
      </c>
      <c r="K311" t="s">
        <v>24</v>
      </c>
      <c r="L311" t="s">
        <v>895</v>
      </c>
      <c r="M311" t="s">
        <v>908</v>
      </c>
      <c r="N311" t="s">
        <v>40</v>
      </c>
      <c r="O311" t="s">
        <v>909</v>
      </c>
      <c r="P311" t="s">
        <v>274</v>
      </c>
      <c r="Q311" t="s">
        <v>30</v>
      </c>
      <c r="R311" t="s">
        <v>65</v>
      </c>
      <c r="S311" t="s">
        <v>274</v>
      </c>
      <c r="T311" t="s">
        <v>910</v>
      </c>
      <c r="U311" t="s">
        <v>33</v>
      </c>
    </row>
    <row r="312" spans="1:21">
      <c r="A312">
        <v>311</v>
      </c>
      <c r="B312">
        <f>"038"</f>
        <v>0</v>
      </c>
      <c r="C312" t="s">
        <v>21</v>
      </c>
      <c r="D312">
        <v>1</v>
      </c>
      <c r="E312">
        <v>283</v>
      </c>
      <c r="F312" t="s">
        <v>911</v>
      </c>
      <c r="G312">
        <v>1</v>
      </c>
      <c r="H312" t="s">
        <v>23</v>
      </c>
      <c r="I312">
        <v>2</v>
      </c>
      <c r="J312">
        <v>5</v>
      </c>
      <c r="K312" t="s">
        <v>24</v>
      </c>
      <c r="L312" t="s">
        <v>912</v>
      </c>
      <c r="M312" t="s">
        <v>667</v>
      </c>
      <c r="N312" t="s">
        <v>27</v>
      </c>
      <c r="O312" t="s">
        <v>913</v>
      </c>
      <c r="P312" t="s">
        <v>274</v>
      </c>
      <c r="Q312" t="s">
        <v>30</v>
      </c>
      <c r="R312" t="s">
        <v>65</v>
      </c>
      <c r="S312" t="s">
        <v>274</v>
      </c>
      <c r="T312" t="s">
        <v>914</v>
      </c>
      <c r="U312" t="s">
        <v>33</v>
      </c>
    </row>
    <row r="313" spans="1:21">
      <c r="A313">
        <v>312</v>
      </c>
      <c r="B313">
        <f>"038"</f>
        <v>0</v>
      </c>
      <c r="C313" t="s">
        <v>21</v>
      </c>
      <c r="D313">
        <v>1</v>
      </c>
      <c r="E313">
        <v>283</v>
      </c>
      <c r="F313" t="s">
        <v>911</v>
      </c>
      <c r="G313">
        <v>1</v>
      </c>
      <c r="H313" t="s">
        <v>23</v>
      </c>
      <c r="I313">
        <v>2</v>
      </c>
      <c r="J313">
        <v>5</v>
      </c>
      <c r="K313" t="s">
        <v>24</v>
      </c>
      <c r="L313" t="s">
        <v>912</v>
      </c>
      <c r="M313" t="s">
        <v>137</v>
      </c>
      <c r="N313" t="s">
        <v>27</v>
      </c>
      <c r="O313" t="s">
        <v>915</v>
      </c>
      <c r="P313" t="s">
        <v>274</v>
      </c>
      <c r="Q313" t="s">
        <v>30</v>
      </c>
      <c r="R313" t="s">
        <v>65</v>
      </c>
      <c r="S313" t="s">
        <v>274</v>
      </c>
      <c r="T313" t="s">
        <v>916</v>
      </c>
      <c r="U313" t="s">
        <v>33</v>
      </c>
    </row>
    <row r="314" spans="1:21">
      <c r="A314">
        <v>313</v>
      </c>
      <c r="B314">
        <f>"038"</f>
        <v>0</v>
      </c>
      <c r="C314" t="s">
        <v>21</v>
      </c>
      <c r="D314">
        <v>1</v>
      </c>
      <c r="E314">
        <v>283</v>
      </c>
      <c r="F314" t="s">
        <v>911</v>
      </c>
      <c r="G314">
        <v>1</v>
      </c>
      <c r="H314" t="s">
        <v>23</v>
      </c>
      <c r="I314">
        <v>2</v>
      </c>
      <c r="J314">
        <v>5</v>
      </c>
      <c r="K314" t="s">
        <v>24</v>
      </c>
      <c r="L314" t="s">
        <v>912</v>
      </c>
      <c r="M314" t="s">
        <v>672</v>
      </c>
      <c r="N314" t="s">
        <v>40</v>
      </c>
      <c r="O314" t="s">
        <v>917</v>
      </c>
      <c r="P314" t="s">
        <v>274</v>
      </c>
      <c r="Q314" t="s">
        <v>30</v>
      </c>
      <c r="R314" t="s">
        <v>65</v>
      </c>
      <c r="S314" t="s">
        <v>274</v>
      </c>
      <c r="T314" t="s">
        <v>918</v>
      </c>
      <c r="U314" t="s">
        <v>33</v>
      </c>
    </row>
    <row r="315" spans="1:21">
      <c r="A315">
        <v>314</v>
      </c>
      <c r="B315">
        <f>"038"</f>
        <v>0</v>
      </c>
      <c r="C315" t="s">
        <v>21</v>
      </c>
      <c r="D315">
        <v>1</v>
      </c>
      <c r="E315">
        <v>283</v>
      </c>
      <c r="F315" t="s">
        <v>911</v>
      </c>
      <c r="G315">
        <v>1</v>
      </c>
      <c r="H315" t="s">
        <v>23</v>
      </c>
      <c r="I315">
        <v>2</v>
      </c>
      <c r="J315">
        <v>5</v>
      </c>
      <c r="K315" t="s">
        <v>24</v>
      </c>
      <c r="L315" t="s">
        <v>912</v>
      </c>
      <c r="M315" t="s">
        <v>241</v>
      </c>
      <c r="N315" t="s">
        <v>40</v>
      </c>
      <c r="O315" t="s">
        <v>919</v>
      </c>
      <c r="P315" t="s">
        <v>274</v>
      </c>
      <c r="Q315" t="s">
        <v>30</v>
      </c>
      <c r="R315" t="s">
        <v>65</v>
      </c>
      <c r="S315" t="s">
        <v>274</v>
      </c>
      <c r="T315" t="s">
        <v>920</v>
      </c>
      <c r="U315" t="s">
        <v>33</v>
      </c>
    </row>
    <row r="316" spans="1:21">
      <c r="A316">
        <v>315</v>
      </c>
      <c r="B316">
        <f>"038"</f>
        <v>0</v>
      </c>
      <c r="C316" t="s">
        <v>21</v>
      </c>
      <c r="D316">
        <v>1</v>
      </c>
      <c r="E316">
        <v>283</v>
      </c>
      <c r="F316" t="s">
        <v>911</v>
      </c>
      <c r="G316">
        <v>1</v>
      </c>
      <c r="H316" t="s">
        <v>23</v>
      </c>
      <c r="I316">
        <v>2</v>
      </c>
      <c r="J316">
        <v>5</v>
      </c>
      <c r="K316" t="s">
        <v>24</v>
      </c>
      <c r="L316" t="s">
        <v>912</v>
      </c>
      <c r="M316" t="s">
        <v>142</v>
      </c>
      <c r="N316" t="s">
        <v>40</v>
      </c>
      <c r="O316" t="s">
        <v>921</v>
      </c>
      <c r="P316" t="s">
        <v>274</v>
      </c>
      <c r="Q316" t="s">
        <v>30</v>
      </c>
      <c r="R316" t="s">
        <v>65</v>
      </c>
      <c r="S316" t="s">
        <v>274</v>
      </c>
      <c r="T316" t="s">
        <v>922</v>
      </c>
      <c r="U316" t="s">
        <v>33</v>
      </c>
    </row>
    <row r="317" spans="1:21">
      <c r="A317">
        <v>316</v>
      </c>
      <c r="B317">
        <f>"038"</f>
        <v>0</v>
      </c>
      <c r="C317" t="s">
        <v>21</v>
      </c>
      <c r="D317">
        <v>1</v>
      </c>
      <c r="E317">
        <v>283</v>
      </c>
      <c r="F317" t="s">
        <v>911</v>
      </c>
      <c r="G317">
        <v>2</v>
      </c>
      <c r="H317" t="s">
        <v>23</v>
      </c>
      <c r="I317">
        <v>1</v>
      </c>
      <c r="J317">
        <v>5</v>
      </c>
      <c r="K317" t="s">
        <v>24</v>
      </c>
      <c r="L317" t="s">
        <v>923</v>
      </c>
      <c r="M317" t="s">
        <v>330</v>
      </c>
      <c r="N317" t="s">
        <v>40</v>
      </c>
      <c r="O317" t="s">
        <v>924</v>
      </c>
      <c r="P317" t="s">
        <v>702</v>
      </c>
      <c r="Q317" t="s">
        <v>31</v>
      </c>
      <c r="R317" t="s">
        <v>31</v>
      </c>
      <c r="S317" t="s">
        <v>702</v>
      </c>
      <c r="T317" t="s">
        <v>925</v>
      </c>
      <c r="U317" t="s">
        <v>33</v>
      </c>
    </row>
    <row r="318" spans="1:21">
      <c r="A318">
        <v>317</v>
      </c>
      <c r="B318">
        <f>"038"</f>
        <v>0</v>
      </c>
      <c r="C318" t="s">
        <v>21</v>
      </c>
      <c r="D318">
        <v>1</v>
      </c>
      <c r="E318">
        <v>283</v>
      </c>
      <c r="F318" t="s">
        <v>911</v>
      </c>
      <c r="G318">
        <v>2</v>
      </c>
      <c r="H318" t="s">
        <v>23</v>
      </c>
      <c r="I318">
        <v>1</v>
      </c>
      <c r="J318">
        <v>5</v>
      </c>
      <c r="K318" t="s">
        <v>24</v>
      </c>
      <c r="L318" t="s">
        <v>923</v>
      </c>
      <c r="M318" t="s">
        <v>39</v>
      </c>
      <c r="N318" t="s">
        <v>40</v>
      </c>
      <c r="O318" t="s">
        <v>926</v>
      </c>
      <c r="P318" t="s">
        <v>37</v>
      </c>
      <c r="Q318" t="s">
        <v>30</v>
      </c>
      <c r="R318" t="s">
        <v>31</v>
      </c>
      <c r="S318" t="s">
        <v>37</v>
      </c>
      <c r="T318" t="s">
        <v>927</v>
      </c>
      <c r="U318" t="s">
        <v>33</v>
      </c>
    </row>
    <row r="319" spans="1:21">
      <c r="A319">
        <v>318</v>
      </c>
      <c r="B319">
        <f>"038"</f>
        <v>0</v>
      </c>
      <c r="C319" t="s">
        <v>21</v>
      </c>
      <c r="D319">
        <v>1</v>
      </c>
      <c r="E319">
        <v>283</v>
      </c>
      <c r="F319" t="s">
        <v>911</v>
      </c>
      <c r="G319">
        <v>3</v>
      </c>
      <c r="H319" t="s">
        <v>47</v>
      </c>
      <c r="O319" t="s">
        <v>928</v>
      </c>
      <c r="P319" t="s">
        <v>54</v>
      </c>
      <c r="Q319" t="s">
        <v>50</v>
      </c>
      <c r="R319" t="s">
        <v>51</v>
      </c>
      <c r="S319" t="s">
        <v>54</v>
      </c>
      <c r="T319" t="s">
        <v>929</v>
      </c>
    </row>
    <row r="320" spans="1:21">
      <c r="A320">
        <v>319</v>
      </c>
      <c r="B320">
        <f>"038"</f>
        <v>0</v>
      </c>
      <c r="C320" t="s">
        <v>21</v>
      </c>
      <c r="D320">
        <v>1</v>
      </c>
      <c r="E320">
        <v>283</v>
      </c>
      <c r="F320" t="s">
        <v>911</v>
      </c>
      <c r="G320">
        <v>4</v>
      </c>
      <c r="H320" t="s">
        <v>47</v>
      </c>
      <c r="O320" t="s">
        <v>930</v>
      </c>
      <c r="P320" t="s">
        <v>204</v>
      </c>
      <c r="Q320" t="s">
        <v>205</v>
      </c>
      <c r="R320" t="s">
        <v>51</v>
      </c>
      <c r="S320" t="s">
        <v>204</v>
      </c>
      <c r="T320" t="s">
        <v>931</v>
      </c>
    </row>
    <row r="321" spans="1:21">
      <c r="A321">
        <v>320</v>
      </c>
      <c r="B321">
        <f>"038"</f>
        <v>0</v>
      </c>
      <c r="C321" t="s">
        <v>21</v>
      </c>
      <c r="D321">
        <v>1</v>
      </c>
      <c r="E321">
        <v>283</v>
      </c>
      <c r="F321" t="s">
        <v>911</v>
      </c>
      <c r="G321">
        <v>5</v>
      </c>
      <c r="H321" t="s">
        <v>47</v>
      </c>
      <c r="O321" t="s">
        <v>932</v>
      </c>
      <c r="P321" t="s">
        <v>49</v>
      </c>
      <c r="Q321" t="s">
        <v>50</v>
      </c>
      <c r="R321" t="s">
        <v>51</v>
      </c>
      <c r="S321" t="s">
        <v>49</v>
      </c>
      <c r="T321" t="s">
        <v>933</v>
      </c>
    </row>
    <row r="322" spans="1:21">
      <c r="A322">
        <v>321</v>
      </c>
      <c r="B322">
        <f>"038"</f>
        <v>0</v>
      </c>
      <c r="C322" t="s">
        <v>21</v>
      </c>
      <c r="D322">
        <v>1</v>
      </c>
      <c r="E322">
        <v>284</v>
      </c>
      <c r="F322" t="s">
        <v>934</v>
      </c>
      <c r="G322">
        <v>2</v>
      </c>
      <c r="H322" t="s">
        <v>47</v>
      </c>
      <c r="O322" t="s">
        <v>935</v>
      </c>
      <c r="P322" t="s">
        <v>49</v>
      </c>
      <c r="Q322" t="s">
        <v>50</v>
      </c>
      <c r="R322" t="s">
        <v>51</v>
      </c>
      <c r="S322" t="s">
        <v>49</v>
      </c>
      <c r="T322" t="s">
        <v>936</v>
      </c>
    </row>
    <row r="323" spans="1:21">
      <c r="A323">
        <v>322</v>
      </c>
      <c r="B323">
        <f>"038"</f>
        <v>0</v>
      </c>
      <c r="C323" t="s">
        <v>21</v>
      </c>
      <c r="D323">
        <v>1</v>
      </c>
      <c r="E323">
        <v>284</v>
      </c>
      <c r="F323" t="s">
        <v>934</v>
      </c>
      <c r="G323">
        <v>3</v>
      </c>
      <c r="H323" t="s">
        <v>47</v>
      </c>
      <c r="O323" t="s">
        <v>937</v>
      </c>
      <c r="P323" t="s">
        <v>54</v>
      </c>
      <c r="Q323" t="s">
        <v>50</v>
      </c>
      <c r="R323" t="s">
        <v>51</v>
      </c>
      <c r="S323" t="s">
        <v>54</v>
      </c>
      <c r="T323" t="s">
        <v>938</v>
      </c>
    </row>
    <row r="324" spans="1:21">
      <c r="A324">
        <v>323</v>
      </c>
      <c r="B324">
        <f>"038"</f>
        <v>0</v>
      </c>
      <c r="C324" t="s">
        <v>21</v>
      </c>
      <c r="D324">
        <v>1</v>
      </c>
      <c r="E324">
        <v>284</v>
      </c>
      <c r="F324" t="s">
        <v>939</v>
      </c>
      <c r="G324">
        <v>1</v>
      </c>
      <c r="H324" t="s">
        <v>23</v>
      </c>
      <c r="I324">
        <v>1</v>
      </c>
      <c r="J324">
        <v>5</v>
      </c>
      <c r="K324" t="s">
        <v>24</v>
      </c>
      <c r="L324" t="s">
        <v>940</v>
      </c>
      <c r="M324" t="s">
        <v>26</v>
      </c>
      <c r="N324" t="s">
        <v>27</v>
      </c>
      <c r="O324" t="s">
        <v>941</v>
      </c>
      <c r="P324" t="s">
        <v>37</v>
      </c>
      <c r="Q324" t="s">
        <v>30</v>
      </c>
      <c r="R324" t="s">
        <v>31</v>
      </c>
      <c r="S324" t="s">
        <v>37</v>
      </c>
      <c r="T324" t="s">
        <v>942</v>
      </c>
      <c r="U324" t="s">
        <v>33</v>
      </c>
    </row>
    <row r="325" spans="1:21">
      <c r="A325">
        <v>324</v>
      </c>
      <c r="B325">
        <f>"038"</f>
        <v>0</v>
      </c>
      <c r="C325" t="s">
        <v>21</v>
      </c>
      <c r="D325">
        <v>1</v>
      </c>
      <c r="E325">
        <v>284</v>
      </c>
      <c r="F325" t="s">
        <v>939</v>
      </c>
      <c r="G325">
        <v>1</v>
      </c>
      <c r="H325" t="s">
        <v>23</v>
      </c>
      <c r="I325">
        <v>1</v>
      </c>
      <c r="J325">
        <v>5</v>
      </c>
      <c r="K325" t="s">
        <v>24</v>
      </c>
      <c r="L325" t="s">
        <v>940</v>
      </c>
      <c r="M325" t="s">
        <v>672</v>
      </c>
      <c r="N325" t="s">
        <v>40</v>
      </c>
      <c r="O325" t="s">
        <v>943</v>
      </c>
      <c r="P325" t="s">
        <v>37</v>
      </c>
      <c r="Q325" t="s">
        <v>30</v>
      </c>
      <c r="R325" t="s">
        <v>31</v>
      </c>
      <c r="S325" t="s">
        <v>37</v>
      </c>
      <c r="T325" t="s">
        <v>944</v>
      </c>
      <c r="U325" t="s">
        <v>33</v>
      </c>
    </row>
    <row r="326" spans="1:21">
      <c r="A326">
        <v>325</v>
      </c>
      <c r="B326">
        <f>"038"</f>
        <v>0</v>
      </c>
      <c r="C326" t="s">
        <v>21</v>
      </c>
      <c r="D326">
        <v>1</v>
      </c>
      <c r="E326">
        <v>284</v>
      </c>
      <c r="F326" t="s">
        <v>939</v>
      </c>
      <c r="G326">
        <v>1</v>
      </c>
      <c r="H326" t="s">
        <v>23</v>
      </c>
      <c r="I326">
        <v>1</v>
      </c>
      <c r="J326">
        <v>5</v>
      </c>
      <c r="K326" t="s">
        <v>24</v>
      </c>
      <c r="L326" t="s">
        <v>940</v>
      </c>
      <c r="M326" t="s">
        <v>219</v>
      </c>
      <c r="N326" t="s">
        <v>40</v>
      </c>
      <c r="O326" t="s">
        <v>945</v>
      </c>
      <c r="P326" t="s">
        <v>37</v>
      </c>
      <c r="Q326" t="s">
        <v>30</v>
      </c>
      <c r="R326" t="s">
        <v>31</v>
      </c>
      <c r="S326" t="s">
        <v>37</v>
      </c>
      <c r="T326" t="s">
        <v>946</v>
      </c>
      <c r="U326" t="s">
        <v>33</v>
      </c>
    </row>
    <row r="327" spans="1:21">
      <c r="A327">
        <v>326</v>
      </c>
      <c r="B327">
        <f>"038"</f>
        <v>0</v>
      </c>
      <c r="C327" t="s">
        <v>21</v>
      </c>
      <c r="D327">
        <v>1</v>
      </c>
      <c r="E327">
        <v>284</v>
      </c>
      <c r="F327" t="s">
        <v>939</v>
      </c>
      <c r="G327">
        <v>1</v>
      </c>
      <c r="H327" t="s">
        <v>23</v>
      </c>
      <c r="I327">
        <v>1</v>
      </c>
      <c r="J327">
        <v>5</v>
      </c>
      <c r="K327" t="s">
        <v>24</v>
      </c>
      <c r="L327" t="s">
        <v>940</v>
      </c>
      <c r="M327" t="s">
        <v>908</v>
      </c>
      <c r="N327" t="s">
        <v>40</v>
      </c>
      <c r="O327" t="s">
        <v>947</v>
      </c>
      <c r="P327" t="s">
        <v>29</v>
      </c>
      <c r="Q327" t="s">
        <v>30</v>
      </c>
      <c r="R327" t="s">
        <v>31</v>
      </c>
      <c r="S327" t="s">
        <v>29</v>
      </c>
      <c r="T327" t="s">
        <v>948</v>
      </c>
      <c r="U327" t="s">
        <v>33</v>
      </c>
    </row>
    <row r="328" spans="1:21">
      <c r="A328">
        <v>327</v>
      </c>
      <c r="B328">
        <f>"038"</f>
        <v>0</v>
      </c>
      <c r="C328" t="s">
        <v>21</v>
      </c>
      <c r="D328">
        <v>1</v>
      </c>
      <c r="E328">
        <v>285</v>
      </c>
      <c r="F328" t="s">
        <v>949</v>
      </c>
      <c r="G328">
        <v>0</v>
      </c>
      <c r="H328" t="s">
        <v>47</v>
      </c>
      <c r="O328" t="s">
        <v>950</v>
      </c>
      <c r="P328" t="s">
        <v>49</v>
      </c>
      <c r="Q328" t="s">
        <v>50</v>
      </c>
      <c r="R328" t="s">
        <v>51</v>
      </c>
      <c r="S328" t="s">
        <v>49</v>
      </c>
      <c r="T328" t="s">
        <v>951</v>
      </c>
    </row>
    <row r="329" spans="1:21">
      <c r="A329">
        <v>328</v>
      </c>
      <c r="B329">
        <f>"038"</f>
        <v>0</v>
      </c>
      <c r="C329" t="s">
        <v>21</v>
      </c>
      <c r="D329">
        <v>1</v>
      </c>
      <c r="E329">
        <v>286</v>
      </c>
      <c r="F329" t="s">
        <v>952</v>
      </c>
      <c r="G329">
        <v>0</v>
      </c>
      <c r="H329" t="s">
        <v>47</v>
      </c>
      <c r="O329" t="s">
        <v>953</v>
      </c>
      <c r="P329" t="s">
        <v>49</v>
      </c>
      <c r="Q329" t="s">
        <v>50</v>
      </c>
      <c r="R329" t="s">
        <v>51</v>
      </c>
      <c r="S329" t="s">
        <v>49</v>
      </c>
      <c r="T329" t="s">
        <v>954</v>
      </c>
    </row>
    <row r="330" spans="1:21">
      <c r="A330">
        <v>329</v>
      </c>
      <c r="B330">
        <f>"038"</f>
        <v>0</v>
      </c>
      <c r="C330" t="s">
        <v>21</v>
      </c>
      <c r="D330">
        <v>1</v>
      </c>
      <c r="E330">
        <v>287</v>
      </c>
      <c r="F330" t="s">
        <v>955</v>
      </c>
      <c r="G330">
        <v>0</v>
      </c>
      <c r="H330" t="s">
        <v>47</v>
      </c>
      <c r="O330" t="s">
        <v>956</v>
      </c>
      <c r="P330" t="s">
        <v>49</v>
      </c>
      <c r="Q330" t="s">
        <v>50</v>
      </c>
      <c r="R330" t="s">
        <v>51</v>
      </c>
      <c r="S330" t="s">
        <v>49</v>
      </c>
      <c r="T330" t="s">
        <v>957</v>
      </c>
    </row>
    <row r="331" spans="1:21">
      <c r="A331">
        <v>330</v>
      </c>
      <c r="B331">
        <f>"038"</f>
        <v>0</v>
      </c>
      <c r="C331" t="s">
        <v>21</v>
      </c>
      <c r="D331">
        <v>1</v>
      </c>
      <c r="E331">
        <v>288</v>
      </c>
      <c r="F331" t="s">
        <v>958</v>
      </c>
      <c r="G331">
        <v>0</v>
      </c>
      <c r="H331" t="s">
        <v>47</v>
      </c>
      <c r="O331" t="s">
        <v>959</v>
      </c>
      <c r="P331" t="s">
        <v>49</v>
      </c>
      <c r="Q331" t="s">
        <v>50</v>
      </c>
      <c r="R331" t="s">
        <v>51</v>
      </c>
      <c r="S331" t="s">
        <v>49</v>
      </c>
      <c r="T331" t="s">
        <v>960</v>
      </c>
    </row>
    <row r="332" spans="1:21">
      <c r="A332">
        <v>331</v>
      </c>
      <c r="B332">
        <f>"038"</f>
        <v>0</v>
      </c>
      <c r="C332" t="s">
        <v>21</v>
      </c>
      <c r="D332">
        <v>1</v>
      </c>
      <c r="E332">
        <v>289</v>
      </c>
      <c r="F332" t="s">
        <v>961</v>
      </c>
      <c r="G332">
        <v>0</v>
      </c>
      <c r="H332" t="s">
        <v>47</v>
      </c>
      <c r="O332" t="s">
        <v>962</v>
      </c>
      <c r="P332" t="s">
        <v>49</v>
      </c>
      <c r="Q332" t="s">
        <v>50</v>
      </c>
      <c r="R332" t="s">
        <v>51</v>
      </c>
      <c r="S332" t="s">
        <v>49</v>
      </c>
      <c r="T332" t="s">
        <v>963</v>
      </c>
    </row>
    <row r="333" spans="1:21">
      <c r="A333">
        <v>332</v>
      </c>
      <c r="B333">
        <f>"038"</f>
        <v>0</v>
      </c>
      <c r="C333" t="s">
        <v>21</v>
      </c>
      <c r="D333">
        <v>1</v>
      </c>
      <c r="E333">
        <v>290</v>
      </c>
      <c r="F333" t="s">
        <v>964</v>
      </c>
      <c r="G333">
        <v>0</v>
      </c>
      <c r="H333" t="s">
        <v>47</v>
      </c>
      <c r="O333" t="s">
        <v>965</v>
      </c>
      <c r="P333" t="s">
        <v>373</v>
      </c>
      <c r="Q333" t="s">
        <v>50</v>
      </c>
      <c r="R333" t="s">
        <v>51</v>
      </c>
      <c r="S333" t="s">
        <v>373</v>
      </c>
      <c r="T333" t="s">
        <v>966</v>
      </c>
    </row>
    <row r="334" spans="1:21">
      <c r="A334">
        <v>333</v>
      </c>
      <c r="B334">
        <f>"038"</f>
        <v>0</v>
      </c>
      <c r="C334" t="s">
        <v>21</v>
      </c>
      <c r="D334">
        <v>1</v>
      </c>
      <c r="E334">
        <v>291</v>
      </c>
      <c r="F334" t="s">
        <v>967</v>
      </c>
      <c r="G334">
        <v>0</v>
      </c>
      <c r="H334" t="s">
        <v>47</v>
      </c>
      <c r="O334" t="s">
        <v>968</v>
      </c>
      <c r="P334" t="s">
        <v>49</v>
      </c>
      <c r="Q334" t="s">
        <v>50</v>
      </c>
      <c r="R334" t="s">
        <v>51</v>
      </c>
      <c r="S334" t="s">
        <v>49</v>
      </c>
      <c r="T334" t="s">
        <v>969</v>
      </c>
    </row>
    <row r="335" spans="1:21">
      <c r="A335">
        <v>334</v>
      </c>
      <c r="B335">
        <f>"038"</f>
        <v>0</v>
      </c>
      <c r="C335" t="s">
        <v>21</v>
      </c>
      <c r="D335">
        <v>1</v>
      </c>
      <c r="E335">
        <v>292</v>
      </c>
      <c r="F335" t="s">
        <v>970</v>
      </c>
      <c r="G335">
        <v>0</v>
      </c>
      <c r="H335" t="s">
        <v>47</v>
      </c>
      <c r="O335" t="s">
        <v>971</v>
      </c>
      <c r="P335" t="s">
        <v>49</v>
      </c>
      <c r="Q335" t="s">
        <v>50</v>
      </c>
      <c r="R335" t="s">
        <v>51</v>
      </c>
      <c r="S335" t="s">
        <v>49</v>
      </c>
      <c r="T335" t="s">
        <v>972</v>
      </c>
    </row>
    <row r="336" spans="1:21">
      <c r="A336">
        <v>335</v>
      </c>
      <c r="B336">
        <f>"038"</f>
        <v>0</v>
      </c>
      <c r="C336" t="s">
        <v>21</v>
      </c>
      <c r="D336">
        <v>1</v>
      </c>
      <c r="E336">
        <v>293</v>
      </c>
      <c r="F336" t="s">
        <v>973</v>
      </c>
      <c r="G336">
        <v>0</v>
      </c>
      <c r="H336" t="s">
        <v>47</v>
      </c>
      <c r="O336" t="s">
        <v>974</v>
      </c>
      <c r="P336" t="s">
        <v>49</v>
      </c>
      <c r="Q336" t="s">
        <v>50</v>
      </c>
      <c r="R336" t="s">
        <v>51</v>
      </c>
      <c r="S336" t="s">
        <v>49</v>
      </c>
      <c r="T336" t="s">
        <v>975</v>
      </c>
    </row>
    <row r="337" spans="1:21">
      <c r="A337">
        <v>336</v>
      </c>
      <c r="B337">
        <f>"038"</f>
        <v>0</v>
      </c>
      <c r="C337" t="s">
        <v>21</v>
      </c>
      <c r="D337">
        <v>1</v>
      </c>
      <c r="E337">
        <v>294</v>
      </c>
      <c r="F337" t="s">
        <v>976</v>
      </c>
      <c r="G337">
        <v>0</v>
      </c>
      <c r="H337" t="s">
        <v>47</v>
      </c>
      <c r="O337" t="s">
        <v>977</v>
      </c>
      <c r="P337" t="s">
        <v>49</v>
      </c>
      <c r="Q337" t="s">
        <v>50</v>
      </c>
      <c r="R337" t="s">
        <v>51</v>
      </c>
      <c r="S337" t="s">
        <v>49</v>
      </c>
      <c r="T337" t="s">
        <v>978</v>
      </c>
    </row>
    <row r="338" spans="1:21">
      <c r="A338">
        <v>337</v>
      </c>
      <c r="B338">
        <f>"038"</f>
        <v>0</v>
      </c>
      <c r="C338" t="s">
        <v>21</v>
      </c>
      <c r="D338">
        <v>1</v>
      </c>
      <c r="E338">
        <v>295</v>
      </c>
      <c r="F338" t="s">
        <v>979</v>
      </c>
      <c r="G338">
        <v>0</v>
      </c>
      <c r="H338" t="s">
        <v>47</v>
      </c>
      <c r="O338" t="s">
        <v>980</v>
      </c>
      <c r="P338" t="s">
        <v>49</v>
      </c>
      <c r="Q338" t="s">
        <v>50</v>
      </c>
      <c r="R338" t="s">
        <v>51</v>
      </c>
      <c r="S338" t="s">
        <v>49</v>
      </c>
      <c r="T338" t="s">
        <v>981</v>
      </c>
    </row>
    <row r="339" spans="1:21">
      <c r="A339">
        <v>338</v>
      </c>
      <c r="B339">
        <f>"038"</f>
        <v>0</v>
      </c>
      <c r="C339" t="s">
        <v>21</v>
      </c>
      <c r="D339">
        <v>1</v>
      </c>
      <c r="E339">
        <v>296</v>
      </c>
      <c r="F339" t="s">
        <v>982</v>
      </c>
      <c r="G339">
        <v>0</v>
      </c>
      <c r="H339" t="s">
        <v>47</v>
      </c>
      <c r="O339" t="s">
        <v>983</v>
      </c>
      <c r="P339" t="s">
        <v>373</v>
      </c>
      <c r="Q339" t="s">
        <v>50</v>
      </c>
      <c r="R339" t="s">
        <v>51</v>
      </c>
      <c r="S339" t="s">
        <v>373</v>
      </c>
      <c r="T339" t="s">
        <v>984</v>
      </c>
    </row>
    <row r="340" spans="1:21">
      <c r="A340">
        <v>339</v>
      </c>
      <c r="B340">
        <f>"038"</f>
        <v>0</v>
      </c>
      <c r="C340" t="s">
        <v>21</v>
      </c>
      <c r="D340">
        <v>1</v>
      </c>
      <c r="E340">
        <v>297</v>
      </c>
      <c r="F340" t="s">
        <v>985</v>
      </c>
      <c r="G340">
        <v>0</v>
      </c>
      <c r="H340" t="s">
        <v>47</v>
      </c>
      <c r="O340" t="s">
        <v>986</v>
      </c>
      <c r="P340" t="s">
        <v>49</v>
      </c>
      <c r="Q340" t="s">
        <v>50</v>
      </c>
      <c r="R340" t="s">
        <v>51</v>
      </c>
      <c r="S340" t="s">
        <v>49</v>
      </c>
      <c r="T340" t="s">
        <v>987</v>
      </c>
    </row>
    <row r="341" spans="1:21">
      <c r="A341">
        <v>340</v>
      </c>
      <c r="B341">
        <f>"038"</f>
        <v>0</v>
      </c>
      <c r="C341" t="s">
        <v>21</v>
      </c>
      <c r="D341">
        <v>1</v>
      </c>
      <c r="E341">
        <v>298</v>
      </c>
      <c r="F341" t="s">
        <v>988</v>
      </c>
      <c r="G341">
        <v>0</v>
      </c>
      <c r="H341" t="s">
        <v>47</v>
      </c>
      <c r="O341" t="s">
        <v>989</v>
      </c>
      <c r="P341" t="s">
        <v>49</v>
      </c>
      <c r="Q341" t="s">
        <v>50</v>
      </c>
      <c r="R341" t="s">
        <v>51</v>
      </c>
      <c r="S341" t="s">
        <v>49</v>
      </c>
      <c r="T341" t="s">
        <v>990</v>
      </c>
    </row>
    <row r="342" spans="1:21">
      <c r="A342">
        <v>341</v>
      </c>
      <c r="B342">
        <f>"038"</f>
        <v>0</v>
      </c>
      <c r="C342" t="s">
        <v>21</v>
      </c>
      <c r="D342">
        <v>1</v>
      </c>
      <c r="E342">
        <v>299</v>
      </c>
      <c r="F342" t="s">
        <v>991</v>
      </c>
      <c r="G342">
        <v>1</v>
      </c>
      <c r="H342" t="s">
        <v>47</v>
      </c>
      <c r="O342" t="s">
        <v>992</v>
      </c>
      <c r="P342" t="s">
        <v>373</v>
      </c>
      <c r="Q342" t="s">
        <v>50</v>
      </c>
      <c r="R342" t="s">
        <v>51</v>
      </c>
      <c r="S342" t="s">
        <v>373</v>
      </c>
      <c r="T342" t="s">
        <v>993</v>
      </c>
    </row>
    <row r="343" spans="1:21">
      <c r="A343">
        <v>342</v>
      </c>
      <c r="B343">
        <f>"038"</f>
        <v>0</v>
      </c>
      <c r="C343" t="s">
        <v>21</v>
      </c>
      <c r="D343">
        <v>1</v>
      </c>
      <c r="E343">
        <v>299</v>
      </c>
      <c r="F343" t="s">
        <v>991</v>
      </c>
      <c r="G343">
        <v>2</v>
      </c>
      <c r="H343" t="s">
        <v>47</v>
      </c>
      <c r="O343" t="s">
        <v>994</v>
      </c>
      <c r="P343" t="s">
        <v>49</v>
      </c>
      <c r="Q343" t="s">
        <v>50</v>
      </c>
      <c r="R343" t="s">
        <v>51</v>
      </c>
      <c r="S343" t="s">
        <v>49</v>
      </c>
      <c r="T343" t="s">
        <v>995</v>
      </c>
    </row>
    <row r="344" spans="1:21">
      <c r="A344">
        <v>343</v>
      </c>
      <c r="B344">
        <f>"038"</f>
        <v>0</v>
      </c>
      <c r="C344" t="s">
        <v>21</v>
      </c>
      <c r="D344">
        <v>1</v>
      </c>
      <c r="E344">
        <v>300</v>
      </c>
      <c r="F344" t="s">
        <v>996</v>
      </c>
      <c r="G344">
        <v>0</v>
      </c>
      <c r="H344" t="s">
        <v>47</v>
      </c>
      <c r="O344" t="s">
        <v>997</v>
      </c>
      <c r="P344" t="s">
        <v>49</v>
      </c>
      <c r="Q344" t="s">
        <v>50</v>
      </c>
      <c r="R344" t="s">
        <v>51</v>
      </c>
      <c r="S344" t="s">
        <v>49</v>
      </c>
      <c r="T344" t="s">
        <v>998</v>
      </c>
    </row>
    <row r="345" spans="1:21">
      <c r="A345">
        <v>344</v>
      </c>
      <c r="B345">
        <f>"038"</f>
        <v>0</v>
      </c>
      <c r="C345" t="s">
        <v>21</v>
      </c>
      <c r="D345">
        <v>1</v>
      </c>
      <c r="E345">
        <v>301</v>
      </c>
      <c r="F345" t="s">
        <v>999</v>
      </c>
      <c r="G345">
        <v>0</v>
      </c>
      <c r="H345" t="s">
        <v>47</v>
      </c>
      <c r="O345" t="s">
        <v>1000</v>
      </c>
      <c r="P345" t="s">
        <v>49</v>
      </c>
      <c r="Q345" t="s">
        <v>50</v>
      </c>
      <c r="R345" t="s">
        <v>51</v>
      </c>
      <c r="S345" t="s">
        <v>49</v>
      </c>
      <c r="T345" t="s">
        <v>1001</v>
      </c>
    </row>
    <row r="346" spans="1:21">
      <c r="A346">
        <v>345</v>
      </c>
      <c r="B346">
        <f>"038"</f>
        <v>0</v>
      </c>
      <c r="C346" t="s">
        <v>21</v>
      </c>
      <c r="D346">
        <v>1</v>
      </c>
      <c r="E346">
        <v>302</v>
      </c>
      <c r="F346" t="s">
        <v>1002</v>
      </c>
      <c r="G346">
        <v>0</v>
      </c>
      <c r="H346" t="s">
        <v>47</v>
      </c>
      <c r="O346" t="s">
        <v>1003</v>
      </c>
      <c r="P346" t="s">
        <v>49</v>
      </c>
      <c r="Q346" t="s">
        <v>50</v>
      </c>
      <c r="R346" t="s">
        <v>51</v>
      </c>
      <c r="S346" t="s">
        <v>49</v>
      </c>
      <c r="T346" t="s">
        <v>1004</v>
      </c>
    </row>
    <row r="347" spans="1:21">
      <c r="A347">
        <v>346</v>
      </c>
      <c r="B347">
        <f>"038"</f>
        <v>0</v>
      </c>
      <c r="C347" t="s">
        <v>21</v>
      </c>
      <c r="D347">
        <v>1</v>
      </c>
      <c r="E347">
        <v>303</v>
      </c>
      <c r="F347" t="s">
        <v>1005</v>
      </c>
      <c r="G347">
        <v>4</v>
      </c>
      <c r="H347" t="s">
        <v>47</v>
      </c>
      <c r="O347" t="s">
        <v>1006</v>
      </c>
      <c r="P347" t="s">
        <v>49</v>
      </c>
      <c r="Q347" t="s">
        <v>50</v>
      </c>
      <c r="R347" t="s">
        <v>51</v>
      </c>
      <c r="S347" t="s">
        <v>49</v>
      </c>
      <c r="T347" t="s">
        <v>1007</v>
      </c>
    </row>
    <row r="348" spans="1:21">
      <c r="A348">
        <v>347</v>
      </c>
      <c r="B348">
        <f>"038"</f>
        <v>0</v>
      </c>
      <c r="C348" t="s">
        <v>21</v>
      </c>
      <c r="D348">
        <v>1</v>
      </c>
      <c r="E348">
        <v>303</v>
      </c>
      <c r="F348" t="s">
        <v>1005</v>
      </c>
      <c r="G348">
        <v>5</v>
      </c>
      <c r="H348" t="s">
        <v>47</v>
      </c>
      <c r="O348" t="s">
        <v>1008</v>
      </c>
      <c r="P348" t="s">
        <v>1009</v>
      </c>
      <c r="Q348" t="s">
        <v>1010</v>
      </c>
      <c r="R348" t="s">
        <v>51</v>
      </c>
      <c r="S348" t="s">
        <v>1009</v>
      </c>
      <c r="T348" t="s">
        <v>1011</v>
      </c>
    </row>
    <row r="349" spans="1:21">
      <c r="A349">
        <v>348</v>
      </c>
      <c r="B349">
        <f>"038"</f>
        <v>0</v>
      </c>
      <c r="C349" t="s">
        <v>21</v>
      </c>
      <c r="D349">
        <v>1</v>
      </c>
      <c r="E349">
        <v>303</v>
      </c>
      <c r="F349" t="s">
        <v>1005</v>
      </c>
      <c r="G349">
        <v>6</v>
      </c>
      <c r="H349" t="s">
        <v>47</v>
      </c>
      <c r="O349" t="s">
        <v>1012</v>
      </c>
      <c r="P349" t="s">
        <v>373</v>
      </c>
      <c r="Q349" t="s">
        <v>50</v>
      </c>
      <c r="R349" t="s">
        <v>51</v>
      </c>
      <c r="S349" t="s">
        <v>373</v>
      </c>
      <c r="T349" t="s">
        <v>1013</v>
      </c>
    </row>
    <row r="350" spans="1:21">
      <c r="A350">
        <v>349</v>
      </c>
      <c r="B350">
        <f>"038"</f>
        <v>0</v>
      </c>
      <c r="C350" t="s">
        <v>21</v>
      </c>
      <c r="D350">
        <v>1</v>
      </c>
      <c r="E350">
        <v>303</v>
      </c>
      <c r="F350" t="s">
        <v>1014</v>
      </c>
      <c r="G350">
        <v>1</v>
      </c>
      <c r="H350" t="s">
        <v>23</v>
      </c>
      <c r="I350">
        <v>1</v>
      </c>
      <c r="J350">
        <v>5</v>
      </c>
      <c r="K350" t="s">
        <v>24</v>
      </c>
      <c r="L350" t="s">
        <v>1015</v>
      </c>
      <c r="M350" t="s">
        <v>667</v>
      </c>
      <c r="N350" t="s">
        <v>27</v>
      </c>
      <c r="O350" t="s">
        <v>1016</v>
      </c>
      <c r="P350" t="s">
        <v>274</v>
      </c>
      <c r="Q350" t="s">
        <v>30</v>
      </c>
      <c r="R350" t="s">
        <v>65</v>
      </c>
      <c r="S350" t="s">
        <v>274</v>
      </c>
      <c r="T350" t="s">
        <v>1017</v>
      </c>
      <c r="U350" t="s">
        <v>33</v>
      </c>
    </row>
    <row r="351" spans="1:21">
      <c r="A351">
        <v>350</v>
      </c>
      <c r="B351">
        <f>"038"</f>
        <v>0</v>
      </c>
      <c r="C351" t="s">
        <v>21</v>
      </c>
      <c r="D351">
        <v>1</v>
      </c>
      <c r="E351">
        <v>303</v>
      </c>
      <c r="F351" t="s">
        <v>1014</v>
      </c>
      <c r="G351">
        <v>1</v>
      </c>
      <c r="H351" t="s">
        <v>23</v>
      </c>
      <c r="I351">
        <v>1</v>
      </c>
      <c r="J351">
        <v>5</v>
      </c>
      <c r="K351" t="s">
        <v>24</v>
      </c>
      <c r="L351" t="s">
        <v>1015</v>
      </c>
      <c r="M351" t="s">
        <v>127</v>
      </c>
      <c r="N351" t="s">
        <v>27</v>
      </c>
      <c r="O351" t="s">
        <v>1018</v>
      </c>
      <c r="P351" t="s">
        <v>274</v>
      </c>
      <c r="Q351" t="s">
        <v>30</v>
      </c>
      <c r="R351" t="s">
        <v>65</v>
      </c>
      <c r="S351" t="s">
        <v>274</v>
      </c>
      <c r="T351" t="s">
        <v>1019</v>
      </c>
      <c r="U351" t="s">
        <v>33</v>
      </c>
    </row>
    <row r="352" spans="1:21">
      <c r="A352">
        <v>351</v>
      </c>
      <c r="B352">
        <f>"038"</f>
        <v>0</v>
      </c>
      <c r="C352" t="s">
        <v>21</v>
      </c>
      <c r="D352">
        <v>1</v>
      </c>
      <c r="E352">
        <v>303</v>
      </c>
      <c r="F352" t="s">
        <v>1014</v>
      </c>
      <c r="G352">
        <v>1</v>
      </c>
      <c r="H352" t="s">
        <v>23</v>
      </c>
      <c r="I352">
        <v>1</v>
      </c>
      <c r="J352">
        <v>5</v>
      </c>
      <c r="K352" t="s">
        <v>24</v>
      </c>
      <c r="L352" t="s">
        <v>1015</v>
      </c>
      <c r="M352" t="s">
        <v>238</v>
      </c>
      <c r="N352" t="s">
        <v>40</v>
      </c>
      <c r="O352" t="s">
        <v>1020</v>
      </c>
      <c r="P352" t="s">
        <v>274</v>
      </c>
      <c r="Q352" t="s">
        <v>30</v>
      </c>
      <c r="R352" t="s">
        <v>65</v>
      </c>
      <c r="S352" t="s">
        <v>274</v>
      </c>
      <c r="T352" t="s">
        <v>1021</v>
      </c>
      <c r="U352" t="s">
        <v>33</v>
      </c>
    </row>
    <row r="353" spans="1:21">
      <c r="A353">
        <v>352</v>
      </c>
      <c r="B353">
        <f>"038"</f>
        <v>0</v>
      </c>
      <c r="C353" t="s">
        <v>21</v>
      </c>
      <c r="D353">
        <v>1</v>
      </c>
      <c r="E353">
        <v>303</v>
      </c>
      <c r="F353" t="s">
        <v>1014</v>
      </c>
      <c r="G353">
        <v>1</v>
      </c>
      <c r="H353" t="s">
        <v>23</v>
      </c>
      <c r="I353">
        <v>1</v>
      </c>
      <c r="J353">
        <v>5</v>
      </c>
      <c r="K353" t="s">
        <v>24</v>
      </c>
      <c r="L353" t="s">
        <v>1015</v>
      </c>
      <c r="M353" t="s">
        <v>672</v>
      </c>
      <c r="N353" t="s">
        <v>40</v>
      </c>
      <c r="O353" t="s">
        <v>1022</v>
      </c>
      <c r="P353" t="s">
        <v>274</v>
      </c>
      <c r="Q353" t="s">
        <v>30</v>
      </c>
      <c r="R353" t="s">
        <v>65</v>
      </c>
      <c r="S353" t="s">
        <v>274</v>
      </c>
      <c r="T353" t="s">
        <v>1017</v>
      </c>
      <c r="U353" t="s">
        <v>33</v>
      </c>
    </row>
    <row r="354" spans="1:21">
      <c r="A354">
        <v>353</v>
      </c>
      <c r="B354">
        <f>"038"</f>
        <v>0</v>
      </c>
      <c r="C354" t="s">
        <v>21</v>
      </c>
      <c r="D354">
        <v>1</v>
      </c>
      <c r="E354">
        <v>303</v>
      </c>
      <c r="F354" t="s">
        <v>1014</v>
      </c>
      <c r="G354">
        <v>1</v>
      </c>
      <c r="H354" t="s">
        <v>23</v>
      </c>
      <c r="I354">
        <v>1</v>
      </c>
      <c r="J354">
        <v>5</v>
      </c>
      <c r="K354" t="s">
        <v>24</v>
      </c>
      <c r="L354" t="s">
        <v>1015</v>
      </c>
      <c r="M354" t="s">
        <v>243</v>
      </c>
      <c r="N354" t="s">
        <v>40</v>
      </c>
      <c r="O354" t="s">
        <v>1023</v>
      </c>
      <c r="P354" t="s">
        <v>274</v>
      </c>
      <c r="Q354" t="s">
        <v>30</v>
      </c>
      <c r="R354" t="s">
        <v>65</v>
      </c>
      <c r="S354" t="s">
        <v>274</v>
      </c>
      <c r="T354" t="s">
        <v>1024</v>
      </c>
      <c r="U354" t="s">
        <v>33</v>
      </c>
    </row>
    <row r="355" spans="1:21">
      <c r="A355">
        <v>354</v>
      </c>
      <c r="B355">
        <f>"038"</f>
        <v>0</v>
      </c>
      <c r="C355" t="s">
        <v>21</v>
      </c>
      <c r="D355">
        <v>1</v>
      </c>
      <c r="E355">
        <v>303</v>
      </c>
      <c r="F355" t="s">
        <v>1014</v>
      </c>
      <c r="G355">
        <v>1</v>
      </c>
      <c r="H355" t="s">
        <v>23</v>
      </c>
      <c r="I355">
        <v>1</v>
      </c>
      <c r="J355">
        <v>5</v>
      </c>
      <c r="K355" t="s">
        <v>24</v>
      </c>
      <c r="L355" t="s">
        <v>1015</v>
      </c>
      <c r="M355" t="s">
        <v>908</v>
      </c>
      <c r="N355" t="s">
        <v>40</v>
      </c>
      <c r="O355" t="s">
        <v>1025</v>
      </c>
      <c r="P355" t="s">
        <v>274</v>
      </c>
      <c r="Q355" t="s">
        <v>30</v>
      </c>
      <c r="R355" t="s">
        <v>65</v>
      </c>
      <c r="S355" t="s">
        <v>274</v>
      </c>
      <c r="T355" t="s">
        <v>1026</v>
      </c>
      <c r="U355" t="s">
        <v>33</v>
      </c>
    </row>
    <row r="356" spans="1:21">
      <c r="A356">
        <v>355</v>
      </c>
      <c r="B356">
        <f>"038"</f>
        <v>0</v>
      </c>
      <c r="C356" t="s">
        <v>21</v>
      </c>
      <c r="D356">
        <v>1</v>
      </c>
      <c r="E356">
        <v>303</v>
      </c>
      <c r="F356" t="s">
        <v>1027</v>
      </c>
      <c r="G356">
        <v>2</v>
      </c>
      <c r="H356" t="s">
        <v>23</v>
      </c>
      <c r="I356">
        <v>1</v>
      </c>
      <c r="J356">
        <v>5</v>
      </c>
      <c r="K356" t="s">
        <v>24</v>
      </c>
      <c r="L356" t="s">
        <v>1028</v>
      </c>
      <c r="M356" t="s">
        <v>71</v>
      </c>
      <c r="N356" t="s">
        <v>40</v>
      </c>
      <c r="O356" t="s">
        <v>1029</v>
      </c>
      <c r="P356" t="s">
        <v>37</v>
      </c>
      <c r="Q356" t="s">
        <v>30</v>
      </c>
      <c r="R356" t="s">
        <v>31</v>
      </c>
      <c r="S356" t="s">
        <v>37</v>
      </c>
      <c r="T356" t="s">
        <v>1030</v>
      </c>
      <c r="U356" t="s">
        <v>33</v>
      </c>
    </row>
    <row r="357" spans="1:21">
      <c r="A357">
        <v>356</v>
      </c>
      <c r="B357">
        <f>"038"</f>
        <v>0</v>
      </c>
      <c r="C357" t="s">
        <v>21</v>
      </c>
      <c r="D357">
        <v>1</v>
      </c>
      <c r="E357">
        <v>303</v>
      </c>
      <c r="F357" t="s">
        <v>1031</v>
      </c>
      <c r="G357">
        <v>3</v>
      </c>
      <c r="H357" t="s">
        <v>23</v>
      </c>
      <c r="I357">
        <v>1</v>
      </c>
      <c r="J357">
        <v>5</v>
      </c>
      <c r="K357" t="s">
        <v>24</v>
      </c>
      <c r="L357" t="s">
        <v>1032</v>
      </c>
      <c r="M357" t="s">
        <v>71</v>
      </c>
      <c r="N357" t="s">
        <v>40</v>
      </c>
      <c r="O357" t="s">
        <v>1033</v>
      </c>
      <c r="P357" t="s">
        <v>37</v>
      </c>
      <c r="Q357" t="s">
        <v>30</v>
      </c>
      <c r="R357" t="s">
        <v>31</v>
      </c>
      <c r="S357" t="s">
        <v>37</v>
      </c>
      <c r="T357" t="s">
        <v>1034</v>
      </c>
      <c r="U357" t="s">
        <v>33</v>
      </c>
    </row>
    <row r="358" spans="1:21">
      <c r="A358">
        <v>357</v>
      </c>
      <c r="B358">
        <f>"038"</f>
        <v>0</v>
      </c>
      <c r="C358" t="s">
        <v>21</v>
      </c>
      <c r="D358">
        <v>1</v>
      </c>
      <c r="E358">
        <v>304</v>
      </c>
      <c r="F358" t="s">
        <v>1035</v>
      </c>
      <c r="G358">
        <v>2</v>
      </c>
      <c r="H358" t="s">
        <v>47</v>
      </c>
      <c r="O358" t="s">
        <v>1036</v>
      </c>
      <c r="P358" t="s">
        <v>54</v>
      </c>
      <c r="Q358" t="s">
        <v>50</v>
      </c>
      <c r="R358" t="s">
        <v>51</v>
      </c>
      <c r="S358" t="s">
        <v>54</v>
      </c>
      <c r="T358" t="s">
        <v>1037</v>
      </c>
    </row>
    <row r="359" spans="1:21">
      <c r="A359">
        <v>358</v>
      </c>
      <c r="B359">
        <f>"038"</f>
        <v>0</v>
      </c>
      <c r="C359" t="s">
        <v>21</v>
      </c>
      <c r="D359">
        <v>1</v>
      </c>
      <c r="E359">
        <v>304</v>
      </c>
      <c r="F359" t="s">
        <v>1038</v>
      </c>
      <c r="G359">
        <v>1</v>
      </c>
      <c r="H359" t="s">
        <v>23</v>
      </c>
      <c r="I359">
        <v>2</v>
      </c>
      <c r="J359">
        <v>5</v>
      </c>
      <c r="K359" t="s">
        <v>24</v>
      </c>
      <c r="L359" t="s">
        <v>1039</v>
      </c>
      <c r="M359" t="s">
        <v>213</v>
      </c>
      <c r="N359" t="s">
        <v>27</v>
      </c>
      <c r="O359" t="s">
        <v>1040</v>
      </c>
      <c r="P359" t="s">
        <v>274</v>
      </c>
      <c r="Q359" t="s">
        <v>30</v>
      </c>
      <c r="R359" t="s">
        <v>65</v>
      </c>
      <c r="S359" t="s">
        <v>274</v>
      </c>
      <c r="T359" t="s">
        <v>1041</v>
      </c>
      <c r="U359" t="s">
        <v>33</v>
      </c>
    </row>
    <row r="360" spans="1:21">
      <c r="A360">
        <v>359</v>
      </c>
      <c r="B360">
        <f>"038"</f>
        <v>0</v>
      </c>
      <c r="C360" t="s">
        <v>21</v>
      </c>
      <c r="D360">
        <v>1</v>
      </c>
      <c r="E360">
        <v>304</v>
      </c>
      <c r="F360" t="s">
        <v>1038</v>
      </c>
      <c r="G360">
        <v>1</v>
      </c>
      <c r="H360" t="s">
        <v>23</v>
      </c>
      <c r="I360">
        <v>2</v>
      </c>
      <c r="J360">
        <v>5</v>
      </c>
      <c r="K360" t="s">
        <v>24</v>
      </c>
      <c r="L360" t="s">
        <v>1039</v>
      </c>
      <c r="M360" t="s">
        <v>137</v>
      </c>
      <c r="N360" t="s">
        <v>27</v>
      </c>
      <c r="O360" t="s">
        <v>1042</v>
      </c>
      <c r="P360" t="s">
        <v>274</v>
      </c>
      <c r="Q360" t="s">
        <v>30</v>
      </c>
      <c r="R360" t="s">
        <v>65</v>
      </c>
      <c r="S360" t="s">
        <v>274</v>
      </c>
      <c r="T360" t="s">
        <v>1043</v>
      </c>
      <c r="U360" t="s">
        <v>33</v>
      </c>
    </row>
    <row r="361" spans="1:21">
      <c r="A361">
        <v>360</v>
      </c>
      <c r="B361">
        <f>"038"</f>
        <v>0</v>
      </c>
      <c r="C361" t="s">
        <v>21</v>
      </c>
      <c r="D361">
        <v>1</v>
      </c>
      <c r="E361">
        <v>304</v>
      </c>
      <c r="F361" t="s">
        <v>1038</v>
      </c>
      <c r="G361">
        <v>1</v>
      </c>
      <c r="H361" t="s">
        <v>23</v>
      </c>
      <c r="I361">
        <v>2</v>
      </c>
      <c r="J361">
        <v>5</v>
      </c>
      <c r="K361" t="s">
        <v>24</v>
      </c>
      <c r="L361" t="s">
        <v>1039</v>
      </c>
      <c r="M361" t="s">
        <v>219</v>
      </c>
      <c r="N361" t="s">
        <v>40</v>
      </c>
      <c r="O361" t="s">
        <v>1044</v>
      </c>
      <c r="P361" t="s">
        <v>274</v>
      </c>
      <c r="Q361" t="s">
        <v>30</v>
      </c>
      <c r="R361" t="s">
        <v>65</v>
      </c>
      <c r="S361" t="s">
        <v>274</v>
      </c>
      <c r="T361" t="s">
        <v>1041</v>
      </c>
      <c r="U361" t="s">
        <v>33</v>
      </c>
    </row>
    <row r="362" spans="1:21">
      <c r="A362">
        <v>361</v>
      </c>
      <c r="B362">
        <f>"038"</f>
        <v>0</v>
      </c>
      <c r="C362" t="s">
        <v>21</v>
      </c>
      <c r="D362">
        <v>1</v>
      </c>
      <c r="E362">
        <v>304</v>
      </c>
      <c r="F362" t="s">
        <v>1038</v>
      </c>
      <c r="G362">
        <v>1</v>
      </c>
      <c r="H362" t="s">
        <v>23</v>
      </c>
      <c r="I362">
        <v>2</v>
      </c>
      <c r="J362">
        <v>5</v>
      </c>
      <c r="K362" t="s">
        <v>24</v>
      </c>
      <c r="L362" t="s">
        <v>1039</v>
      </c>
      <c r="M362" t="s">
        <v>43</v>
      </c>
      <c r="N362" t="s">
        <v>40</v>
      </c>
      <c r="O362" t="s">
        <v>1045</v>
      </c>
      <c r="P362" t="s">
        <v>274</v>
      </c>
      <c r="Q362" t="s">
        <v>30</v>
      </c>
      <c r="R362" t="s">
        <v>65</v>
      </c>
      <c r="S362" t="s">
        <v>274</v>
      </c>
      <c r="T362" t="s">
        <v>1046</v>
      </c>
      <c r="U362" t="s">
        <v>33</v>
      </c>
    </row>
    <row r="363" spans="1:21">
      <c r="A363">
        <v>362</v>
      </c>
      <c r="B363">
        <f>"038"</f>
        <v>0</v>
      </c>
      <c r="C363" t="s">
        <v>21</v>
      </c>
      <c r="D363">
        <v>1</v>
      </c>
      <c r="E363">
        <v>305</v>
      </c>
      <c r="F363" t="s">
        <v>1047</v>
      </c>
      <c r="G363">
        <v>1</v>
      </c>
      <c r="H363" t="s">
        <v>47</v>
      </c>
      <c r="O363" t="s">
        <v>1048</v>
      </c>
      <c r="P363" t="s">
        <v>49</v>
      </c>
      <c r="Q363" t="s">
        <v>50</v>
      </c>
      <c r="R363" t="s">
        <v>51</v>
      </c>
      <c r="S363" t="s">
        <v>49</v>
      </c>
      <c r="T363" t="s">
        <v>1049</v>
      </c>
    </row>
    <row r="364" spans="1:21">
      <c r="A364">
        <v>363</v>
      </c>
      <c r="B364">
        <f>"038"</f>
        <v>0</v>
      </c>
      <c r="C364" t="s">
        <v>21</v>
      </c>
      <c r="D364">
        <v>1</v>
      </c>
      <c r="E364">
        <v>305</v>
      </c>
      <c r="F364" t="s">
        <v>1047</v>
      </c>
      <c r="G364">
        <v>2</v>
      </c>
      <c r="H364" t="s">
        <v>47</v>
      </c>
      <c r="O364" t="s">
        <v>1050</v>
      </c>
      <c r="P364" t="s">
        <v>86</v>
      </c>
      <c r="Q364" t="s">
        <v>87</v>
      </c>
      <c r="R364" t="s">
        <v>51</v>
      </c>
      <c r="S364" t="s">
        <v>86</v>
      </c>
      <c r="T364" t="s">
        <v>1051</v>
      </c>
    </row>
    <row r="365" spans="1:21">
      <c r="A365">
        <v>364</v>
      </c>
      <c r="B365">
        <f>"038"</f>
        <v>0</v>
      </c>
      <c r="C365" t="s">
        <v>21</v>
      </c>
      <c r="D365">
        <v>1</v>
      </c>
      <c r="E365">
        <v>306</v>
      </c>
      <c r="F365" t="s">
        <v>1052</v>
      </c>
      <c r="G365">
        <v>0</v>
      </c>
      <c r="H365" t="s">
        <v>47</v>
      </c>
      <c r="O365" t="s">
        <v>1053</v>
      </c>
      <c r="P365" t="s">
        <v>204</v>
      </c>
      <c r="Q365" t="s">
        <v>205</v>
      </c>
      <c r="R365" t="s">
        <v>51</v>
      </c>
      <c r="S365" t="s">
        <v>204</v>
      </c>
      <c r="T365" t="s">
        <v>1054</v>
      </c>
    </row>
    <row r="366" spans="1:21">
      <c r="A366">
        <v>365</v>
      </c>
      <c r="B366">
        <f>"038"</f>
        <v>0</v>
      </c>
      <c r="C366" t="s">
        <v>21</v>
      </c>
      <c r="D366">
        <v>1</v>
      </c>
      <c r="E366">
        <v>306</v>
      </c>
      <c r="F366" t="s">
        <v>1052</v>
      </c>
      <c r="G366">
        <v>1</v>
      </c>
      <c r="H366" t="s">
        <v>23</v>
      </c>
      <c r="I366">
        <v>1</v>
      </c>
      <c r="J366">
        <v>5</v>
      </c>
      <c r="K366" t="s">
        <v>24</v>
      </c>
      <c r="L366" t="s">
        <v>1055</v>
      </c>
      <c r="M366" t="s">
        <v>1056</v>
      </c>
      <c r="N366" t="s">
        <v>27</v>
      </c>
      <c r="O366" t="s">
        <v>1057</v>
      </c>
      <c r="P366" t="s">
        <v>64</v>
      </c>
      <c r="Q366" t="s">
        <v>65</v>
      </c>
      <c r="R366" t="s">
        <v>31</v>
      </c>
      <c r="S366" t="s">
        <v>64</v>
      </c>
      <c r="T366" t="s">
        <v>1058</v>
      </c>
      <c r="U366" t="s">
        <v>51</v>
      </c>
    </row>
    <row r="367" spans="1:21">
      <c r="A367">
        <v>366</v>
      </c>
      <c r="B367">
        <f>"038"</f>
        <v>0</v>
      </c>
      <c r="C367" t="s">
        <v>21</v>
      </c>
      <c r="D367">
        <v>1</v>
      </c>
      <c r="E367">
        <v>306</v>
      </c>
      <c r="F367" t="s">
        <v>1052</v>
      </c>
      <c r="G367">
        <v>1</v>
      </c>
      <c r="H367" t="s">
        <v>23</v>
      </c>
      <c r="I367">
        <v>1</v>
      </c>
      <c r="J367">
        <v>5</v>
      </c>
      <c r="K367" t="s">
        <v>24</v>
      </c>
      <c r="L367" t="s">
        <v>1055</v>
      </c>
      <c r="M367" t="s">
        <v>1059</v>
      </c>
      <c r="N367" t="s">
        <v>35</v>
      </c>
      <c r="O367" t="s">
        <v>1060</v>
      </c>
      <c r="P367" t="s">
        <v>64</v>
      </c>
      <c r="Q367" t="s">
        <v>65</v>
      </c>
      <c r="R367" t="s">
        <v>31</v>
      </c>
      <c r="S367" t="s">
        <v>64</v>
      </c>
      <c r="T367" t="s">
        <v>1061</v>
      </c>
      <c r="U367" t="s">
        <v>51</v>
      </c>
    </row>
    <row r="368" spans="1:21">
      <c r="A368">
        <v>367</v>
      </c>
      <c r="B368">
        <f>"038"</f>
        <v>0</v>
      </c>
      <c r="C368" t="s">
        <v>21</v>
      </c>
      <c r="D368">
        <v>1</v>
      </c>
      <c r="E368">
        <v>306</v>
      </c>
      <c r="F368" t="s">
        <v>1052</v>
      </c>
      <c r="G368">
        <v>1</v>
      </c>
      <c r="H368" t="s">
        <v>23</v>
      </c>
      <c r="I368">
        <v>1</v>
      </c>
      <c r="J368">
        <v>5</v>
      </c>
      <c r="K368" t="s">
        <v>24</v>
      </c>
      <c r="L368" t="s">
        <v>1055</v>
      </c>
      <c r="M368" t="s">
        <v>1062</v>
      </c>
      <c r="N368" t="s">
        <v>40</v>
      </c>
      <c r="O368" t="s">
        <v>1063</v>
      </c>
      <c r="P368" t="s">
        <v>69</v>
      </c>
      <c r="Q368" t="s">
        <v>31</v>
      </c>
      <c r="R368" t="s">
        <v>65</v>
      </c>
      <c r="S368" t="s">
        <v>69</v>
      </c>
      <c r="T368" t="s">
        <v>1064</v>
      </c>
      <c r="U368" t="s">
        <v>51</v>
      </c>
    </row>
    <row r="369" spans="1:21">
      <c r="A369">
        <v>368</v>
      </c>
      <c r="B369">
        <f>"038"</f>
        <v>0</v>
      </c>
      <c r="C369" t="s">
        <v>21</v>
      </c>
      <c r="D369">
        <v>1</v>
      </c>
      <c r="E369">
        <v>306</v>
      </c>
      <c r="F369" t="s">
        <v>1052</v>
      </c>
      <c r="G369">
        <v>1</v>
      </c>
      <c r="H369" t="s">
        <v>23</v>
      </c>
      <c r="I369">
        <v>1</v>
      </c>
      <c r="J369">
        <v>5</v>
      </c>
      <c r="K369" t="s">
        <v>24</v>
      </c>
      <c r="L369" t="s">
        <v>1055</v>
      </c>
      <c r="M369" t="s">
        <v>301</v>
      </c>
      <c r="N369" t="s">
        <v>40</v>
      </c>
      <c r="O369" t="s">
        <v>1065</v>
      </c>
      <c r="P369" t="s">
        <v>64</v>
      </c>
      <c r="Q369" t="s">
        <v>65</v>
      </c>
      <c r="R369" t="s">
        <v>31</v>
      </c>
      <c r="S369" t="s">
        <v>64</v>
      </c>
      <c r="T369" t="s">
        <v>1066</v>
      </c>
      <c r="U369" t="s">
        <v>51</v>
      </c>
    </row>
    <row r="370" spans="1:21">
      <c r="A370">
        <v>369</v>
      </c>
      <c r="B370">
        <f>"038"</f>
        <v>0</v>
      </c>
      <c r="C370" t="s">
        <v>21</v>
      </c>
      <c r="D370">
        <v>1</v>
      </c>
      <c r="E370">
        <v>306</v>
      </c>
      <c r="F370" t="s">
        <v>1052</v>
      </c>
      <c r="G370">
        <v>2</v>
      </c>
      <c r="H370" t="s">
        <v>47</v>
      </c>
      <c r="O370" t="s">
        <v>1067</v>
      </c>
      <c r="P370" t="s">
        <v>54</v>
      </c>
      <c r="Q370" t="s">
        <v>50</v>
      </c>
      <c r="R370" t="s">
        <v>51</v>
      </c>
      <c r="S370" t="s">
        <v>54</v>
      </c>
      <c r="T370" t="s">
        <v>1068</v>
      </c>
      <c r="U370" t="s">
        <v>51</v>
      </c>
    </row>
    <row r="371" spans="1:21">
      <c r="A371">
        <v>370</v>
      </c>
      <c r="B371">
        <f>"038"</f>
        <v>0</v>
      </c>
      <c r="C371" t="s">
        <v>21</v>
      </c>
      <c r="D371">
        <v>1</v>
      </c>
      <c r="E371">
        <v>307</v>
      </c>
      <c r="F371" t="s">
        <v>1069</v>
      </c>
      <c r="G371">
        <v>0</v>
      </c>
      <c r="H371" t="s">
        <v>47</v>
      </c>
      <c r="O371" t="s">
        <v>1070</v>
      </c>
      <c r="P371" t="s">
        <v>49</v>
      </c>
      <c r="Q371" t="s">
        <v>50</v>
      </c>
      <c r="R371" t="s">
        <v>51</v>
      </c>
      <c r="S371" t="s">
        <v>49</v>
      </c>
      <c r="T371" t="s">
        <v>1071</v>
      </c>
    </row>
    <row r="372" spans="1:21">
      <c r="A372">
        <v>371</v>
      </c>
      <c r="B372">
        <f>"038"</f>
        <v>0</v>
      </c>
      <c r="C372" t="s">
        <v>21</v>
      </c>
      <c r="D372">
        <v>1</v>
      </c>
      <c r="E372">
        <v>308</v>
      </c>
      <c r="F372" t="s">
        <v>1072</v>
      </c>
      <c r="G372">
        <v>0</v>
      </c>
      <c r="H372" t="s">
        <v>47</v>
      </c>
      <c r="O372" t="s">
        <v>1073</v>
      </c>
      <c r="P372" t="s">
        <v>49</v>
      </c>
      <c r="Q372" t="s">
        <v>50</v>
      </c>
      <c r="R372" t="s">
        <v>51</v>
      </c>
      <c r="S372" t="s">
        <v>49</v>
      </c>
      <c r="T372" t="s">
        <v>1074</v>
      </c>
    </row>
    <row r="373" spans="1:21">
      <c r="A373">
        <v>372</v>
      </c>
      <c r="B373">
        <f>"038"</f>
        <v>0</v>
      </c>
      <c r="C373" t="s">
        <v>21</v>
      </c>
      <c r="D373">
        <v>1</v>
      </c>
      <c r="E373">
        <v>309</v>
      </c>
      <c r="F373" t="s">
        <v>1075</v>
      </c>
      <c r="G373">
        <v>0</v>
      </c>
      <c r="H373" t="s">
        <v>47</v>
      </c>
      <c r="O373" t="s">
        <v>1076</v>
      </c>
      <c r="P373" t="s">
        <v>49</v>
      </c>
      <c r="Q373" t="s">
        <v>50</v>
      </c>
      <c r="R373" t="s">
        <v>51</v>
      </c>
      <c r="S373" t="s">
        <v>49</v>
      </c>
      <c r="T373" t="s">
        <v>1077</v>
      </c>
    </row>
    <row r="374" spans="1:21">
      <c r="A374">
        <v>373</v>
      </c>
      <c r="B374">
        <f>"038"</f>
        <v>0</v>
      </c>
      <c r="C374" t="s">
        <v>21</v>
      </c>
      <c r="D374">
        <v>1</v>
      </c>
      <c r="E374">
        <v>310</v>
      </c>
      <c r="F374" t="s">
        <v>1078</v>
      </c>
      <c r="G374">
        <v>1</v>
      </c>
      <c r="H374" t="s">
        <v>47</v>
      </c>
      <c r="O374" t="s">
        <v>1079</v>
      </c>
      <c r="P374" t="s">
        <v>49</v>
      </c>
      <c r="Q374" t="s">
        <v>50</v>
      </c>
      <c r="R374" t="s">
        <v>51</v>
      </c>
      <c r="S374" t="s">
        <v>49</v>
      </c>
      <c r="T374" t="s">
        <v>1080</v>
      </c>
    </row>
    <row r="375" spans="1:21">
      <c r="A375">
        <v>374</v>
      </c>
      <c r="B375">
        <f>"038"</f>
        <v>0</v>
      </c>
      <c r="C375" t="s">
        <v>21</v>
      </c>
      <c r="D375">
        <v>1</v>
      </c>
      <c r="E375">
        <v>310</v>
      </c>
      <c r="F375" t="s">
        <v>1078</v>
      </c>
      <c r="G375">
        <v>2</v>
      </c>
      <c r="H375" t="s">
        <v>47</v>
      </c>
      <c r="O375" t="s">
        <v>1081</v>
      </c>
      <c r="P375" t="s">
        <v>204</v>
      </c>
      <c r="Q375" t="s">
        <v>205</v>
      </c>
      <c r="R375" t="s">
        <v>51</v>
      </c>
      <c r="S375" t="s">
        <v>204</v>
      </c>
      <c r="T375" t="s">
        <v>1082</v>
      </c>
    </row>
    <row r="376" spans="1:21">
      <c r="A376">
        <v>375</v>
      </c>
      <c r="B376">
        <f>"038"</f>
        <v>0</v>
      </c>
      <c r="C376" t="s">
        <v>21</v>
      </c>
      <c r="D376">
        <v>1</v>
      </c>
      <c r="E376">
        <v>311</v>
      </c>
      <c r="F376" t="s">
        <v>1083</v>
      </c>
      <c r="G376">
        <v>1</v>
      </c>
      <c r="H376" t="s">
        <v>23</v>
      </c>
      <c r="I376">
        <v>2</v>
      </c>
      <c r="J376">
        <v>5</v>
      </c>
      <c r="K376" t="s">
        <v>24</v>
      </c>
      <c r="L376" t="s">
        <v>1084</v>
      </c>
      <c r="M376" t="s">
        <v>667</v>
      </c>
      <c r="N376" t="s">
        <v>27</v>
      </c>
      <c r="O376" t="s">
        <v>1085</v>
      </c>
      <c r="P376" t="s">
        <v>274</v>
      </c>
      <c r="Q376" t="s">
        <v>30</v>
      </c>
      <c r="R376" t="s">
        <v>65</v>
      </c>
      <c r="S376" t="s">
        <v>274</v>
      </c>
      <c r="T376" t="s">
        <v>1086</v>
      </c>
      <c r="U376" t="s">
        <v>33</v>
      </c>
    </row>
    <row r="377" spans="1:21">
      <c r="A377">
        <v>376</v>
      </c>
      <c r="B377">
        <f>"038"</f>
        <v>0</v>
      </c>
      <c r="C377" t="s">
        <v>21</v>
      </c>
      <c r="D377">
        <v>1</v>
      </c>
      <c r="E377">
        <v>311</v>
      </c>
      <c r="F377" t="s">
        <v>1083</v>
      </c>
      <c r="G377">
        <v>1</v>
      </c>
      <c r="H377" t="s">
        <v>23</v>
      </c>
      <c r="I377">
        <v>2</v>
      </c>
      <c r="J377">
        <v>5</v>
      </c>
      <c r="K377" t="s">
        <v>24</v>
      </c>
      <c r="L377" t="s">
        <v>1084</v>
      </c>
      <c r="M377" t="s">
        <v>137</v>
      </c>
      <c r="N377" t="s">
        <v>27</v>
      </c>
      <c r="O377" t="s">
        <v>1087</v>
      </c>
      <c r="P377" t="s">
        <v>274</v>
      </c>
      <c r="Q377" t="s">
        <v>30</v>
      </c>
      <c r="R377" t="s">
        <v>65</v>
      </c>
      <c r="S377" t="s">
        <v>274</v>
      </c>
      <c r="T377" t="s">
        <v>1088</v>
      </c>
      <c r="U377" t="s">
        <v>33</v>
      </c>
    </row>
    <row r="378" spans="1:21">
      <c r="A378">
        <v>377</v>
      </c>
      <c r="B378">
        <f>"038"</f>
        <v>0</v>
      </c>
      <c r="C378" t="s">
        <v>21</v>
      </c>
      <c r="D378">
        <v>1</v>
      </c>
      <c r="E378">
        <v>311</v>
      </c>
      <c r="F378" t="s">
        <v>1083</v>
      </c>
      <c r="G378">
        <v>1</v>
      </c>
      <c r="H378" t="s">
        <v>23</v>
      </c>
      <c r="I378">
        <v>2</v>
      </c>
      <c r="J378">
        <v>5</v>
      </c>
      <c r="K378" t="s">
        <v>24</v>
      </c>
      <c r="L378" t="s">
        <v>1084</v>
      </c>
      <c r="M378" t="s">
        <v>672</v>
      </c>
      <c r="N378" t="s">
        <v>40</v>
      </c>
      <c r="O378" t="s">
        <v>1089</v>
      </c>
      <c r="P378" t="s">
        <v>274</v>
      </c>
      <c r="Q378" t="s">
        <v>30</v>
      </c>
      <c r="R378" t="s">
        <v>65</v>
      </c>
      <c r="S378" t="s">
        <v>274</v>
      </c>
      <c r="T378" t="s">
        <v>1086</v>
      </c>
      <c r="U378" t="s">
        <v>33</v>
      </c>
    </row>
    <row r="379" spans="1:21">
      <c r="A379">
        <v>378</v>
      </c>
      <c r="B379">
        <f>"038"</f>
        <v>0</v>
      </c>
      <c r="C379" t="s">
        <v>21</v>
      </c>
      <c r="D379">
        <v>1</v>
      </c>
      <c r="E379">
        <v>311</v>
      </c>
      <c r="F379" t="s">
        <v>1083</v>
      </c>
      <c r="G379">
        <v>1</v>
      </c>
      <c r="H379" t="s">
        <v>23</v>
      </c>
      <c r="I379">
        <v>2</v>
      </c>
      <c r="J379">
        <v>5</v>
      </c>
      <c r="K379" t="s">
        <v>24</v>
      </c>
      <c r="L379" t="s">
        <v>1084</v>
      </c>
      <c r="M379" t="s">
        <v>241</v>
      </c>
      <c r="N379" t="s">
        <v>40</v>
      </c>
      <c r="O379" t="s">
        <v>1090</v>
      </c>
      <c r="P379" t="s">
        <v>274</v>
      </c>
      <c r="Q379" t="s">
        <v>30</v>
      </c>
      <c r="R379" t="s">
        <v>65</v>
      </c>
      <c r="S379" t="s">
        <v>274</v>
      </c>
      <c r="T379" t="s">
        <v>1091</v>
      </c>
      <c r="U379" t="s">
        <v>33</v>
      </c>
    </row>
    <row r="380" spans="1:21">
      <c r="A380">
        <v>379</v>
      </c>
      <c r="B380">
        <f>"038"</f>
        <v>0</v>
      </c>
      <c r="C380" t="s">
        <v>21</v>
      </c>
      <c r="D380">
        <v>1</v>
      </c>
      <c r="E380">
        <v>311</v>
      </c>
      <c r="F380" t="s">
        <v>1083</v>
      </c>
      <c r="G380">
        <v>1</v>
      </c>
      <c r="H380" t="s">
        <v>23</v>
      </c>
      <c r="I380">
        <v>2</v>
      </c>
      <c r="J380">
        <v>5</v>
      </c>
      <c r="K380" t="s">
        <v>24</v>
      </c>
      <c r="L380" t="s">
        <v>1084</v>
      </c>
      <c r="M380" t="s">
        <v>142</v>
      </c>
      <c r="N380" t="s">
        <v>40</v>
      </c>
      <c r="O380" t="s">
        <v>1092</v>
      </c>
      <c r="P380" t="s">
        <v>274</v>
      </c>
      <c r="Q380" t="s">
        <v>30</v>
      </c>
      <c r="R380" t="s">
        <v>65</v>
      </c>
      <c r="S380" t="s">
        <v>274</v>
      </c>
      <c r="T380" t="s">
        <v>1093</v>
      </c>
      <c r="U380" t="s">
        <v>33</v>
      </c>
    </row>
    <row r="381" spans="1:21">
      <c r="A381">
        <v>380</v>
      </c>
      <c r="B381">
        <f>"038"</f>
        <v>0</v>
      </c>
      <c r="C381" t="s">
        <v>21</v>
      </c>
      <c r="D381">
        <v>1</v>
      </c>
      <c r="E381">
        <v>311</v>
      </c>
      <c r="F381" t="s">
        <v>1083</v>
      </c>
      <c r="G381">
        <v>2</v>
      </c>
      <c r="H381" t="s">
        <v>47</v>
      </c>
      <c r="O381" t="s">
        <v>1094</v>
      </c>
      <c r="P381" t="s">
        <v>49</v>
      </c>
      <c r="Q381" t="s">
        <v>50</v>
      </c>
      <c r="R381" t="s">
        <v>51</v>
      </c>
      <c r="S381" t="s">
        <v>49</v>
      </c>
      <c r="T381" t="s">
        <v>1095</v>
      </c>
    </row>
    <row r="382" spans="1:21">
      <c r="A382">
        <v>381</v>
      </c>
      <c r="B382">
        <f>"038"</f>
        <v>0</v>
      </c>
      <c r="C382" t="s">
        <v>21</v>
      </c>
      <c r="D382">
        <v>1</v>
      </c>
      <c r="E382">
        <v>312</v>
      </c>
      <c r="F382" t="s">
        <v>1096</v>
      </c>
      <c r="G382">
        <v>4</v>
      </c>
      <c r="H382" t="s">
        <v>47</v>
      </c>
      <c r="O382" t="s">
        <v>1097</v>
      </c>
      <c r="P382" t="s">
        <v>54</v>
      </c>
      <c r="Q382" t="s">
        <v>50</v>
      </c>
      <c r="R382" t="s">
        <v>51</v>
      </c>
      <c r="S382" t="s">
        <v>54</v>
      </c>
      <c r="T382" t="s">
        <v>1098</v>
      </c>
    </row>
    <row r="383" spans="1:21">
      <c r="A383">
        <v>382</v>
      </c>
      <c r="B383">
        <f>"038"</f>
        <v>0</v>
      </c>
      <c r="C383" t="s">
        <v>21</v>
      </c>
      <c r="D383">
        <v>1</v>
      </c>
      <c r="E383">
        <v>312</v>
      </c>
      <c r="F383" t="s">
        <v>1096</v>
      </c>
      <c r="G383">
        <v>5</v>
      </c>
      <c r="H383" t="s">
        <v>47</v>
      </c>
      <c r="O383" t="s">
        <v>1099</v>
      </c>
      <c r="P383" t="s">
        <v>373</v>
      </c>
      <c r="Q383" t="s">
        <v>50</v>
      </c>
      <c r="R383" t="s">
        <v>51</v>
      </c>
      <c r="S383" t="s">
        <v>373</v>
      </c>
      <c r="T383" t="s">
        <v>1100</v>
      </c>
    </row>
    <row r="384" spans="1:21">
      <c r="A384">
        <v>383</v>
      </c>
      <c r="B384">
        <f>"038"</f>
        <v>0</v>
      </c>
      <c r="C384" t="s">
        <v>21</v>
      </c>
      <c r="D384">
        <v>1</v>
      </c>
      <c r="E384">
        <v>312</v>
      </c>
      <c r="F384" t="s">
        <v>1096</v>
      </c>
      <c r="G384">
        <v>6</v>
      </c>
      <c r="H384" t="s">
        <v>47</v>
      </c>
      <c r="O384" t="s">
        <v>1101</v>
      </c>
      <c r="P384" t="s">
        <v>49</v>
      </c>
      <c r="Q384" t="s">
        <v>50</v>
      </c>
      <c r="R384" t="s">
        <v>51</v>
      </c>
      <c r="S384" t="s">
        <v>49</v>
      </c>
      <c r="T384" t="s">
        <v>1102</v>
      </c>
    </row>
    <row r="385" spans="1:21">
      <c r="A385">
        <v>384</v>
      </c>
      <c r="B385">
        <f>"038"</f>
        <v>0</v>
      </c>
      <c r="C385" t="s">
        <v>21</v>
      </c>
      <c r="D385">
        <v>1</v>
      </c>
      <c r="E385">
        <v>312</v>
      </c>
      <c r="F385" t="s">
        <v>1103</v>
      </c>
      <c r="G385">
        <v>3</v>
      </c>
      <c r="H385" t="s">
        <v>23</v>
      </c>
      <c r="I385">
        <v>1</v>
      </c>
      <c r="J385">
        <v>5</v>
      </c>
      <c r="K385" t="s">
        <v>24</v>
      </c>
      <c r="L385" t="s">
        <v>1104</v>
      </c>
      <c r="M385" t="s">
        <v>908</v>
      </c>
      <c r="N385" t="s">
        <v>40</v>
      </c>
      <c r="O385" t="s">
        <v>1105</v>
      </c>
      <c r="P385" t="s">
        <v>37</v>
      </c>
      <c r="Q385" t="s">
        <v>30</v>
      </c>
      <c r="R385" t="s">
        <v>31</v>
      </c>
      <c r="S385" t="s">
        <v>37</v>
      </c>
      <c r="T385" t="s">
        <v>1106</v>
      </c>
      <c r="U385" t="s">
        <v>33</v>
      </c>
    </row>
    <row r="386" spans="1:21">
      <c r="A386">
        <v>385</v>
      </c>
      <c r="B386">
        <f>"038"</f>
        <v>0</v>
      </c>
      <c r="C386" t="s">
        <v>21</v>
      </c>
      <c r="D386">
        <v>1</v>
      </c>
      <c r="E386">
        <v>312</v>
      </c>
      <c r="F386" t="s">
        <v>1103</v>
      </c>
      <c r="G386">
        <v>3</v>
      </c>
      <c r="H386" t="s">
        <v>23</v>
      </c>
      <c r="I386">
        <v>1</v>
      </c>
      <c r="J386">
        <v>5</v>
      </c>
      <c r="K386" t="s">
        <v>24</v>
      </c>
      <c r="L386" t="s">
        <v>1104</v>
      </c>
      <c r="M386" t="s">
        <v>39</v>
      </c>
      <c r="N386" t="s">
        <v>40</v>
      </c>
      <c r="O386" t="s">
        <v>1107</v>
      </c>
      <c r="P386" t="s">
        <v>37</v>
      </c>
      <c r="Q386" t="s">
        <v>30</v>
      </c>
      <c r="R386" t="s">
        <v>31</v>
      </c>
      <c r="S386" t="s">
        <v>37</v>
      </c>
      <c r="T386" t="s">
        <v>1108</v>
      </c>
      <c r="U386" t="s">
        <v>33</v>
      </c>
    </row>
    <row r="387" spans="1:21">
      <c r="A387">
        <v>386</v>
      </c>
      <c r="B387">
        <f>"038"</f>
        <v>0</v>
      </c>
      <c r="C387" t="s">
        <v>21</v>
      </c>
      <c r="D387">
        <v>1</v>
      </c>
      <c r="E387">
        <v>312</v>
      </c>
      <c r="F387" t="s">
        <v>1103</v>
      </c>
      <c r="G387">
        <v>3</v>
      </c>
      <c r="H387" t="s">
        <v>23</v>
      </c>
      <c r="I387">
        <v>1</v>
      </c>
      <c r="J387">
        <v>5</v>
      </c>
      <c r="K387" t="s">
        <v>24</v>
      </c>
      <c r="L387" t="s">
        <v>1104</v>
      </c>
      <c r="M387" t="s">
        <v>43</v>
      </c>
      <c r="N387" t="s">
        <v>40</v>
      </c>
      <c r="O387" t="s">
        <v>1109</v>
      </c>
      <c r="P387" t="s">
        <v>37</v>
      </c>
      <c r="Q387" t="s">
        <v>30</v>
      </c>
      <c r="R387" t="s">
        <v>31</v>
      </c>
      <c r="S387" t="s">
        <v>37</v>
      </c>
      <c r="T387" t="s">
        <v>1110</v>
      </c>
      <c r="U387" t="s">
        <v>33</v>
      </c>
    </row>
    <row r="388" spans="1:21">
      <c r="A388">
        <v>387</v>
      </c>
      <c r="B388">
        <f>"038"</f>
        <v>0</v>
      </c>
      <c r="C388" t="s">
        <v>21</v>
      </c>
      <c r="D388">
        <v>1</v>
      </c>
      <c r="E388">
        <v>312</v>
      </c>
      <c r="F388" t="s">
        <v>1111</v>
      </c>
      <c r="G388">
        <v>1</v>
      </c>
      <c r="H388" t="s">
        <v>23</v>
      </c>
      <c r="I388">
        <v>1</v>
      </c>
      <c r="J388">
        <v>5</v>
      </c>
      <c r="K388" t="s">
        <v>24</v>
      </c>
      <c r="L388" t="s">
        <v>1112</v>
      </c>
      <c r="M388" t="s">
        <v>213</v>
      </c>
      <c r="N388" t="s">
        <v>27</v>
      </c>
      <c r="O388" t="s">
        <v>1113</v>
      </c>
      <c r="P388" t="s">
        <v>274</v>
      </c>
      <c r="Q388" t="s">
        <v>30</v>
      </c>
      <c r="R388" t="s">
        <v>65</v>
      </c>
      <c r="S388" t="s">
        <v>274</v>
      </c>
      <c r="T388" t="s">
        <v>1114</v>
      </c>
      <c r="U388" t="s">
        <v>33</v>
      </c>
    </row>
    <row r="389" spans="1:21">
      <c r="A389">
        <v>388</v>
      </c>
      <c r="B389">
        <f>"038"</f>
        <v>0</v>
      </c>
      <c r="C389" t="s">
        <v>21</v>
      </c>
      <c r="D389">
        <v>1</v>
      </c>
      <c r="E389">
        <v>312</v>
      </c>
      <c r="F389" t="s">
        <v>1111</v>
      </c>
      <c r="G389">
        <v>1</v>
      </c>
      <c r="H389" t="s">
        <v>23</v>
      </c>
      <c r="I389">
        <v>1</v>
      </c>
      <c r="J389">
        <v>5</v>
      </c>
      <c r="K389" t="s">
        <v>24</v>
      </c>
      <c r="L389" t="s">
        <v>1112</v>
      </c>
      <c r="M389" t="s">
        <v>127</v>
      </c>
      <c r="N389" t="s">
        <v>27</v>
      </c>
      <c r="O389" t="s">
        <v>1115</v>
      </c>
      <c r="P389" t="s">
        <v>274</v>
      </c>
      <c r="Q389" t="s">
        <v>30</v>
      </c>
      <c r="R389" t="s">
        <v>65</v>
      </c>
      <c r="S389" t="s">
        <v>274</v>
      </c>
      <c r="T389" t="s">
        <v>1116</v>
      </c>
      <c r="U389" t="s">
        <v>33</v>
      </c>
    </row>
    <row r="390" spans="1:21">
      <c r="A390">
        <v>389</v>
      </c>
      <c r="B390">
        <f>"038"</f>
        <v>0</v>
      </c>
      <c r="C390" t="s">
        <v>21</v>
      </c>
      <c r="D390">
        <v>1</v>
      </c>
      <c r="E390">
        <v>312</v>
      </c>
      <c r="F390" t="s">
        <v>1111</v>
      </c>
      <c r="G390">
        <v>1</v>
      </c>
      <c r="H390" t="s">
        <v>23</v>
      </c>
      <c r="I390">
        <v>1</v>
      </c>
      <c r="J390">
        <v>5</v>
      </c>
      <c r="K390" t="s">
        <v>24</v>
      </c>
      <c r="L390" t="s">
        <v>1112</v>
      </c>
      <c r="M390" t="s">
        <v>238</v>
      </c>
      <c r="N390" t="s">
        <v>40</v>
      </c>
      <c r="O390" t="s">
        <v>1117</v>
      </c>
      <c r="P390" t="s">
        <v>274</v>
      </c>
      <c r="Q390" t="s">
        <v>30</v>
      </c>
      <c r="R390" t="s">
        <v>65</v>
      </c>
      <c r="S390" t="s">
        <v>274</v>
      </c>
      <c r="T390" t="s">
        <v>1118</v>
      </c>
      <c r="U390" t="s">
        <v>33</v>
      </c>
    </row>
    <row r="391" spans="1:21">
      <c r="A391">
        <v>390</v>
      </c>
      <c r="B391">
        <f>"038"</f>
        <v>0</v>
      </c>
      <c r="C391" t="s">
        <v>21</v>
      </c>
      <c r="D391">
        <v>1</v>
      </c>
      <c r="E391">
        <v>312</v>
      </c>
      <c r="F391" t="s">
        <v>1111</v>
      </c>
      <c r="G391">
        <v>1</v>
      </c>
      <c r="H391" t="s">
        <v>23</v>
      </c>
      <c r="I391">
        <v>1</v>
      </c>
      <c r="J391">
        <v>5</v>
      </c>
      <c r="K391" t="s">
        <v>24</v>
      </c>
      <c r="L391" t="s">
        <v>1112</v>
      </c>
      <c r="M391" t="s">
        <v>243</v>
      </c>
      <c r="N391" t="s">
        <v>40</v>
      </c>
      <c r="O391" t="s">
        <v>1119</v>
      </c>
      <c r="P391" t="s">
        <v>274</v>
      </c>
      <c r="Q391" t="s">
        <v>30</v>
      </c>
      <c r="R391" t="s">
        <v>65</v>
      </c>
      <c r="S391" t="s">
        <v>274</v>
      </c>
      <c r="T391" t="s">
        <v>1120</v>
      </c>
      <c r="U391" t="s">
        <v>33</v>
      </c>
    </row>
    <row r="392" spans="1:21">
      <c r="A392">
        <v>391</v>
      </c>
      <c r="B392">
        <f>"038"</f>
        <v>0</v>
      </c>
      <c r="C392" t="s">
        <v>21</v>
      </c>
      <c r="D392">
        <v>1</v>
      </c>
      <c r="E392">
        <v>312</v>
      </c>
      <c r="F392" t="s">
        <v>1111</v>
      </c>
      <c r="G392">
        <v>1</v>
      </c>
      <c r="H392" t="s">
        <v>23</v>
      </c>
      <c r="I392">
        <v>1</v>
      </c>
      <c r="J392">
        <v>5</v>
      </c>
      <c r="K392" t="s">
        <v>24</v>
      </c>
      <c r="L392" t="s">
        <v>1112</v>
      </c>
      <c r="M392" t="s">
        <v>219</v>
      </c>
      <c r="N392" t="s">
        <v>40</v>
      </c>
      <c r="O392" t="s">
        <v>1121</v>
      </c>
      <c r="P392" t="s">
        <v>274</v>
      </c>
      <c r="Q392" t="s">
        <v>30</v>
      </c>
      <c r="R392" t="s">
        <v>65</v>
      </c>
      <c r="S392" t="s">
        <v>274</v>
      </c>
      <c r="T392" t="s">
        <v>1114</v>
      </c>
      <c r="U392" t="s">
        <v>33</v>
      </c>
    </row>
    <row r="393" spans="1:21">
      <c r="A393">
        <v>392</v>
      </c>
      <c r="B393">
        <f>"038"</f>
        <v>0</v>
      </c>
      <c r="C393" t="s">
        <v>21</v>
      </c>
      <c r="D393">
        <v>1</v>
      </c>
      <c r="E393">
        <v>312</v>
      </c>
      <c r="F393" t="s">
        <v>1122</v>
      </c>
      <c r="G393">
        <v>2</v>
      </c>
      <c r="H393" t="s">
        <v>23</v>
      </c>
      <c r="I393">
        <v>1</v>
      </c>
      <c r="J393">
        <v>5</v>
      </c>
      <c r="K393" t="s">
        <v>24</v>
      </c>
      <c r="L393" t="s">
        <v>1123</v>
      </c>
      <c r="M393" t="s">
        <v>39</v>
      </c>
      <c r="N393" t="s">
        <v>40</v>
      </c>
      <c r="O393" t="s">
        <v>1124</v>
      </c>
      <c r="P393" t="s">
        <v>144</v>
      </c>
      <c r="Q393" t="s">
        <v>145</v>
      </c>
      <c r="R393" t="s">
        <v>65</v>
      </c>
      <c r="S393" t="s">
        <v>144</v>
      </c>
      <c r="T393" t="s">
        <v>1125</v>
      </c>
      <c r="U393" t="s">
        <v>33</v>
      </c>
    </row>
    <row r="394" spans="1:21">
      <c r="A394">
        <v>393</v>
      </c>
      <c r="B394">
        <f>"038"</f>
        <v>0</v>
      </c>
      <c r="C394" t="s">
        <v>21</v>
      </c>
      <c r="D394">
        <v>1</v>
      </c>
      <c r="E394">
        <v>312</v>
      </c>
      <c r="F394" t="s">
        <v>1122</v>
      </c>
      <c r="G394">
        <v>2</v>
      </c>
      <c r="H394" t="s">
        <v>23</v>
      </c>
      <c r="I394">
        <v>1</v>
      </c>
      <c r="J394">
        <v>5</v>
      </c>
      <c r="K394" t="s">
        <v>24</v>
      </c>
      <c r="L394" t="s">
        <v>1123</v>
      </c>
      <c r="M394" t="s">
        <v>43</v>
      </c>
      <c r="N394" t="s">
        <v>40</v>
      </c>
      <c r="O394" t="s">
        <v>1126</v>
      </c>
      <c r="P394" t="s">
        <v>144</v>
      </c>
      <c r="Q394" t="s">
        <v>145</v>
      </c>
      <c r="R394" t="s">
        <v>65</v>
      </c>
      <c r="S394" t="s">
        <v>144</v>
      </c>
      <c r="T394" t="s">
        <v>1127</v>
      </c>
      <c r="U394" t="s">
        <v>33</v>
      </c>
    </row>
    <row r="395" spans="1:21">
      <c r="A395">
        <v>394</v>
      </c>
      <c r="B395">
        <f>"038"</f>
        <v>0</v>
      </c>
      <c r="C395" t="s">
        <v>21</v>
      </c>
      <c r="D395">
        <v>1</v>
      </c>
      <c r="E395">
        <v>313</v>
      </c>
      <c r="F395" t="s">
        <v>1128</v>
      </c>
      <c r="G395">
        <v>3</v>
      </c>
      <c r="H395" t="s">
        <v>47</v>
      </c>
      <c r="O395" t="s">
        <v>1129</v>
      </c>
      <c r="P395" t="s">
        <v>49</v>
      </c>
      <c r="Q395" t="s">
        <v>50</v>
      </c>
      <c r="R395" t="s">
        <v>51</v>
      </c>
      <c r="S395" t="s">
        <v>49</v>
      </c>
      <c r="T395" t="s">
        <v>1130</v>
      </c>
    </row>
    <row r="396" spans="1:21">
      <c r="A396">
        <v>395</v>
      </c>
      <c r="B396">
        <f>"038"</f>
        <v>0</v>
      </c>
      <c r="C396" t="s">
        <v>21</v>
      </c>
      <c r="D396">
        <v>1</v>
      </c>
      <c r="E396">
        <v>313</v>
      </c>
      <c r="F396" t="s">
        <v>1128</v>
      </c>
      <c r="G396">
        <v>4</v>
      </c>
      <c r="H396" t="s">
        <v>47</v>
      </c>
      <c r="O396" t="s">
        <v>1131</v>
      </c>
      <c r="P396" t="s">
        <v>86</v>
      </c>
      <c r="Q396" t="s">
        <v>87</v>
      </c>
      <c r="R396" t="s">
        <v>51</v>
      </c>
      <c r="S396" t="s">
        <v>86</v>
      </c>
      <c r="T396" t="s">
        <v>1132</v>
      </c>
    </row>
    <row r="397" spans="1:21">
      <c r="A397">
        <v>396</v>
      </c>
      <c r="B397">
        <f>"038"</f>
        <v>0</v>
      </c>
      <c r="C397" t="s">
        <v>21</v>
      </c>
      <c r="D397">
        <v>1</v>
      </c>
      <c r="E397">
        <v>313</v>
      </c>
      <c r="F397" t="s">
        <v>1128</v>
      </c>
      <c r="G397">
        <v>5</v>
      </c>
      <c r="H397" t="s">
        <v>47</v>
      </c>
      <c r="O397" t="s">
        <v>1133</v>
      </c>
      <c r="P397" t="s">
        <v>86</v>
      </c>
      <c r="Q397" t="s">
        <v>87</v>
      </c>
      <c r="R397" t="s">
        <v>51</v>
      </c>
      <c r="S397" t="s">
        <v>86</v>
      </c>
      <c r="T397" t="s">
        <v>1134</v>
      </c>
    </row>
    <row r="398" spans="1:21">
      <c r="A398">
        <v>397</v>
      </c>
      <c r="B398">
        <f>"038"</f>
        <v>0</v>
      </c>
      <c r="C398" t="s">
        <v>21</v>
      </c>
      <c r="D398">
        <v>1</v>
      </c>
      <c r="E398">
        <v>313</v>
      </c>
      <c r="F398" t="s">
        <v>1128</v>
      </c>
      <c r="G398">
        <v>6</v>
      </c>
      <c r="H398" t="s">
        <v>47</v>
      </c>
      <c r="O398" t="s">
        <v>1135</v>
      </c>
      <c r="P398" t="s">
        <v>373</v>
      </c>
      <c r="Q398" t="s">
        <v>50</v>
      </c>
      <c r="R398" t="s">
        <v>51</v>
      </c>
      <c r="S398" t="s">
        <v>373</v>
      </c>
      <c r="T398" t="s">
        <v>1136</v>
      </c>
    </row>
    <row r="399" spans="1:21">
      <c r="A399">
        <v>398</v>
      </c>
      <c r="B399">
        <f>"038"</f>
        <v>0</v>
      </c>
      <c r="C399" t="s">
        <v>21</v>
      </c>
      <c r="D399">
        <v>1</v>
      </c>
      <c r="E399">
        <v>313</v>
      </c>
      <c r="F399" t="s">
        <v>1137</v>
      </c>
      <c r="G399">
        <v>1</v>
      </c>
      <c r="H399" t="s">
        <v>23</v>
      </c>
      <c r="I399">
        <v>1</v>
      </c>
      <c r="J399">
        <v>5</v>
      </c>
      <c r="K399" t="s">
        <v>24</v>
      </c>
      <c r="L399" t="s">
        <v>1138</v>
      </c>
      <c r="M399" t="s">
        <v>667</v>
      </c>
      <c r="N399" t="s">
        <v>27</v>
      </c>
      <c r="O399" t="s">
        <v>1139</v>
      </c>
      <c r="P399" t="s">
        <v>37</v>
      </c>
      <c r="Q399" t="s">
        <v>30</v>
      </c>
      <c r="R399" t="s">
        <v>31</v>
      </c>
      <c r="S399" t="s">
        <v>37</v>
      </c>
      <c r="T399" t="s">
        <v>1140</v>
      </c>
      <c r="U399" t="s">
        <v>33</v>
      </c>
    </row>
    <row r="400" spans="1:21">
      <c r="A400">
        <v>399</v>
      </c>
      <c r="B400">
        <f>"038"</f>
        <v>0</v>
      </c>
      <c r="C400" t="s">
        <v>21</v>
      </c>
      <c r="D400">
        <v>1</v>
      </c>
      <c r="E400">
        <v>313</v>
      </c>
      <c r="F400" t="s">
        <v>1137</v>
      </c>
      <c r="G400">
        <v>1</v>
      </c>
      <c r="H400" t="s">
        <v>23</v>
      </c>
      <c r="I400">
        <v>1</v>
      </c>
      <c r="J400">
        <v>5</v>
      </c>
      <c r="K400" t="s">
        <v>24</v>
      </c>
      <c r="L400" t="s">
        <v>1138</v>
      </c>
      <c r="M400" t="s">
        <v>898</v>
      </c>
      <c r="N400" t="s">
        <v>27</v>
      </c>
      <c r="O400" t="s">
        <v>1141</v>
      </c>
      <c r="P400" t="s">
        <v>29</v>
      </c>
      <c r="Q400" t="s">
        <v>30</v>
      </c>
      <c r="R400" t="s">
        <v>31</v>
      </c>
      <c r="S400" t="s">
        <v>29</v>
      </c>
      <c r="T400" t="s">
        <v>1142</v>
      </c>
      <c r="U400" t="s">
        <v>33</v>
      </c>
    </row>
    <row r="401" spans="1:21">
      <c r="A401">
        <v>400</v>
      </c>
      <c r="B401">
        <f>"038"</f>
        <v>0</v>
      </c>
      <c r="C401" t="s">
        <v>21</v>
      </c>
      <c r="D401">
        <v>1</v>
      </c>
      <c r="E401">
        <v>313</v>
      </c>
      <c r="F401" t="s">
        <v>1137</v>
      </c>
      <c r="G401">
        <v>1</v>
      </c>
      <c r="H401" t="s">
        <v>23</v>
      </c>
      <c r="I401">
        <v>1</v>
      </c>
      <c r="J401">
        <v>5</v>
      </c>
      <c r="K401" t="s">
        <v>24</v>
      </c>
      <c r="L401" t="s">
        <v>1138</v>
      </c>
      <c r="M401" t="s">
        <v>672</v>
      </c>
      <c r="N401" t="s">
        <v>40</v>
      </c>
      <c r="O401" t="s">
        <v>1143</v>
      </c>
      <c r="P401" t="s">
        <v>37</v>
      </c>
      <c r="Q401" t="s">
        <v>30</v>
      </c>
      <c r="R401" t="s">
        <v>31</v>
      </c>
      <c r="S401" t="s">
        <v>37</v>
      </c>
      <c r="T401" t="s">
        <v>1144</v>
      </c>
      <c r="U401" t="s">
        <v>33</v>
      </c>
    </row>
    <row r="402" spans="1:21">
      <c r="A402">
        <v>401</v>
      </c>
      <c r="B402">
        <f>"038"</f>
        <v>0</v>
      </c>
      <c r="C402" t="s">
        <v>21</v>
      </c>
      <c r="D402">
        <v>1</v>
      </c>
      <c r="E402">
        <v>313</v>
      </c>
      <c r="F402" t="s">
        <v>1137</v>
      </c>
      <c r="G402">
        <v>1</v>
      </c>
      <c r="H402" t="s">
        <v>23</v>
      </c>
      <c r="I402">
        <v>1</v>
      </c>
      <c r="J402">
        <v>5</v>
      </c>
      <c r="K402" t="s">
        <v>24</v>
      </c>
      <c r="L402" t="s">
        <v>1138</v>
      </c>
      <c r="M402" t="s">
        <v>908</v>
      </c>
      <c r="N402" t="s">
        <v>40</v>
      </c>
      <c r="O402" t="s">
        <v>1145</v>
      </c>
      <c r="P402" t="s">
        <v>29</v>
      </c>
      <c r="Q402" t="s">
        <v>30</v>
      </c>
      <c r="R402" t="s">
        <v>31</v>
      </c>
      <c r="S402" t="s">
        <v>29</v>
      </c>
      <c r="T402" t="s">
        <v>1146</v>
      </c>
      <c r="U402" t="s">
        <v>33</v>
      </c>
    </row>
    <row r="403" spans="1:21">
      <c r="A403">
        <v>402</v>
      </c>
      <c r="B403">
        <f>"038"</f>
        <v>0</v>
      </c>
      <c r="C403" t="s">
        <v>21</v>
      </c>
      <c r="D403">
        <v>1</v>
      </c>
      <c r="E403">
        <v>313</v>
      </c>
      <c r="F403" t="s">
        <v>1137</v>
      </c>
      <c r="G403">
        <v>1</v>
      </c>
      <c r="H403" t="s">
        <v>23</v>
      </c>
      <c r="I403">
        <v>1</v>
      </c>
      <c r="J403">
        <v>5</v>
      </c>
      <c r="K403" t="s">
        <v>24</v>
      </c>
      <c r="L403" t="s">
        <v>1138</v>
      </c>
      <c r="M403" t="s">
        <v>39</v>
      </c>
      <c r="N403" t="s">
        <v>40</v>
      </c>
      <c r="O403" t="s">
        <v>1147</v>
      </c>
      <c r="P403" t="s">
        <v>37</v>
      </c>
      <c r="Q403" t="s">
        <v>30</v>
      </c>
      <c r="R403" t="s">
        <v>31</v>
      </c>
      <c r="S403" t="s">
        <v>37</v>
      </c>
      <c r="T403" t="s">
        <v>1148</v>
      </c>
      <c r="U403" t="s">
        <v>33</v>
      </c>
    </row>
    <row r="404" spans="1:21">
      <c r="A404">
        <v>403</v>
      </c>
      <c r="B404">
        <f>"038"</f>
        <v>0</v>
      </c>
      <c r="C404" t="s">
        <v>21</v>
      </c>
      <c r="D404">
        <v>1</v>
      </c>
      <c r="E404">
        <v>313</v>
      </c>
      <c r="F404" t="s">
        <v>1137</v>
      </c>
      <c r="G404">
        <v>1</v>
      </c>
      <c r="H404" t="s">
        <v>23</v>
      </c>
      <c r="I404">
        <v>1</v>
      </c>
      <c r="J404">
        <v>5</v>
      </c>
      <c r="K404" t="s">
        <v>24</v>
      </c>
      <c r="L404" t="s">
        <v>1138</v>
      </c>
      <c r="M404" t="s">
        <v>43</v>
      </c>
      <c r="N404" t="s">
        <v>40</v>
      </c>
      <c r="O404" t="s">
        <v>1149</v>
      </c>
      <c r="P404" t="s">
        <v>37</v>
      </c>
      <c r="Q404" t="s">
        <v>30</v>
      </c>
      <c r="R404" t="s">
        <v>31</v>
      </c>
      <c r="S404" t="s">
        <v>37</v>
      </c>
      <c r="T404" t="s">
        <v>1150</v>
      </c>
      <c r="U404" t="s">
        <v>33</v>
      </c>
    </row>
    <row r="405" spans="1:21">
      <c r="A405">
        <v>404</v>
      </c>
      <c r="B405">
        <f>"038"</f>
        <v>0</v>
      </c>
      <c r="C405" t="s">
        <v>21</v>
      </c>
      <c r="D405">
        <v>1</v>
      </c>
      <c r="E405">
        <v>313</v>
      </c>
      <c r="F405" t="s">
        <v>1151</v>
      </c>
      <c r="G405">
        <v>2</v>
      </c>
      <c r="H405" t="s">
        <v>23</v>
      </c>
      <c r="I405">
        <v>1</v>
      </c>
      <c r="J405">
        <v>5</v>
      </c>
      <c r="K405" t="s">
        <v>24</v>
      </c>
      <c r="L405" t="s">
        <v>1152</v>
      </c>
      <c r="M405" t="s">
        <v>26</v>
      </c>
      <c r="N405" t="s">
        <v>27</v>
      </c>
      <c r="O405" t="s">
        <v>1153</v>
      </c>
      <c r="P405" t="s">
        <v>64</v>
      </c>
      <c r="Q405" t="s">
        <v>65</v>
      </c>
      <c r="R405" t="s">
        <v>31</v>
      </c>
      <c r="S405" t="s">
        <v>64</v>
      </c>
      <c r="T405" t="s">
        <v>1154</v>
      </c>
      <c r="U405" t="s">
        <v>33</v>
      </c>
    </row>
    <row r="406" spans="1:21">
      <c r="A406">
        <v>405</v>
      </c>
      <c r="B406">
        <f>"038"</f>
        <v>0</v>
      </c>
      <c r="C406" t="s">
        <v>21</v>
      </c>
      <c r="D406">
        <v>1</v>
      </c>
      <c r="E406">
        <v>313</v>
      </c>
      <c r="F406" t="s">
        <v>1151</v>
      </c>
      <c r="G406">
        <v>2</v>
      </c>
      <c r="H406" t="s">
        <v>23</v>
      </c>
      <c r="I406">
        <v>1</v>
      </c>
      <c r="J406">
        <v>5</v>
      </c>
      <c r="K406" t="s">
        <v>24</v>
      </c>
      <c r="L406" t="s">
        <v>1152</v>
      </c>
      <c r="M406" t="s">
        <v>130</v>
      </c>
      <c r="N406" t="s">
        <v>40</v>
      </c>
      <c r="O406" t="s">
        <v>1155</v>
      </c>
      <c r="P406" t="s">
        <v>69</v>
      </c>
      <c r="Q406" t="s">
        <v>31</v>
      </c>
      <c r="R406" t="s">
        <v>65</v>
      </c>
      <c r="S406" t="s">
        <v>69</v>
      </c>
      <c r="T406" t="s">
        <v>1156</v>
      </c>
      <c r="U406" t="s">
        <v>33</v>
      </c>
    </row>
    <row r="407" spans="1:21">
      <c r="A407">
        <v>406</v>
      </c>
      <c r="B407">
        <f>"038"</f>
        <v>0</v>
      </c>
      <c r="C407" t="s">
        <v>21</v>
      </c>
      <c r="D407">
        <v>1</v>
      </c>
      <c r="E407">
        <v>313</v>
      </c>
      <c r="F407" t="s">
        <v>1151</v>
      </c>
      <c r="G407">
        <v>2</v>
      </c>
      <c r="H407" t="s">
        <v>23</v>
      </c>
      <c r="I407">
        <v>1</v>
      </c>
      <c r="J407">
        <v>5</v>
      </c>
      <c r="K407" t="s">
        <v>24</v>
      </c>
      <c r="L407" t="s">
        <v>1152</v>
      </c>
      <c r="M407" t="s">
        <v>71</v>
      </c>
      <c r="N407" t="s">
        <v>40</v>
      </c>
      <c r="O407" t="s">
        <v>1157</v>
      </c>
      <c r="P407" t="s">
        <v>64</v>
      </c>
      <c r="Q407" t="s">
        <v>65</v>
      </c>
      <c r="R407" t="s">
        <v>31</v>
      </c>
      <c r="S407" t="s">
        <v>64</v>
      </c>
      <c r="T407" t="s">
        <v>1158</v>
      </c>
      <c r="U407" t="s">
        <v>33</v>
      </c>
    </row>
    <row r="408" spans="1:21">
      <c r="A408">
        <v>407</v>
      </c>
      <c r="B408">
        <f>"038"</f>
        <v>0</v>
      </c>
      <c r="C408" t="s">
        <v>21</v>
      </c>
      <c r="D408">
        <v>1</v>
      </c>
      <c r="E408">
        <v>314</v>
      </c>
      <c r="F408" t="s">
        <v>1159</v>
      </c>
      <c r="G408">
        <v>0</v>
      </c>
      <c r="H408" t="s">
        <v>47</v>
      </c>
      <c r="O408" t="s">
        <v>1160</v>
      </c>
      <c r="P408" t="s">
        <v>49</v>
      </c>
      <c r="Q408" t="s">
        <v>50</v>
      </c>
      <c r="R408" t="s">
        <v>51</v>
      </c>
      <c r="S408" t="s">
        <v>49</v>
      </c>
      <c r="T408" t="s">
        <v>1161</v>
      </c>
    </row>
    <row r="409" spans="1:21">
      <c r="A409">
        <v>408</v>
      </c>
      <c r="B409">
        <f>"038"</f>
        <v>0</v>
      </c>
      <c r="C409" t="s">
        <v>21</v>
      </c>
      <c r="D409">
        <v>1</v>
      </c>
      <c r="E409">
        <v>315</v>
      </c>
      <c r="F409" t="s">
        <v>1162</v>
      </c>
      <c r="G409">
        <v>1</v>
      </c>
      <c r="H409" t="s">
        <v>23</v>
      </c>
      <c r="I409">
        <v>1</v>
      </c>
      <c r="J409">
        <v>5</v>
      </c>
      <c r="K409" t="s">
        <v>24</v>
      </c>
      <c r="L409" t="s">
        <v>1163</v>
      </c>
      <c r="M409" t="s">
        <v>26</v>
      </c>
      <c r="N409" t="s">
        <v>27</v>
      </c>
      <c r="O409" t="s">
        <v>1164</v>
      </c>
      <c r="P409" t="s">
        <v>64</v>
      </c>
      <c r="Q409" t="s">
        <v>65</v>
      </c>
      <c r="R409" t="s">
        <v>31</v>
      </c>
      <c r="S409" t="s">
        <v>64</v>
      </c>
      <c r="T409" t="s">
        <v>1165</v>
      </c>
      <c r="U409" t="s">
        <v>33</v>
      </c>
    </row>
    <row r="410" spans="1:21">
      <c r="A410">
        <v>409</v>
      </c>
      <c r="B410">
        <f>"038"</f>
        <v>0</v>
      </c>
      <c r="C410" t="s">
        <v>21</v>
      </c>
      <c r="D410">
        <v>1</v>
      </c>
      <c r="E410">
        <v>315</v>
      </c>
      <c r="F410" t="s">
        <v>1162</v>
      </c>
      <c r="G410">
        <v>1</v>
      </c>
      <c r="H410" t="s">
        <v>23</v>
      </c>
      <c r="I410">
        <v>1</v>
      </c>
      <c r="J410">
        <v>5</v>
      </c>
      <c r="K410" t="s">
        <v>24</v>
      </c>
      <c r="L410" t="s">
        <v>1163</v>
      </c>
      <c r="M410" t="s">
        <v>71</v>
      </c>
      <c r="N410" t="s">
        <v>40</v>
      </c>
      <c r="O410" t="s">
        <v>1166</v>
      </c>
      <c r="P410" t="s">
        <v>64</v>
      </c>
      <c r="Q410" t="s">
        <v>65</v>
      </c>
      <c r="R410" t="s">
        <v>31</v>
      </c>
      <c r="S410" t="s">
        <v>64</v>
      </c>
      <c r="T410" t="s">
        <v>1167</v>
      </c>
      <c r="U410" t="s">
        <v>33</v>
      </c>
    </row>
    <row r="411" spans="1:21">
      <c r="A411">
        <v>410</v>
      </c>
      <c r="B411">
        <f>"038"</f>
        <v>0</v>
      </c>
      <c r="C411" t="s">
        <v>21</v>
      </c>
      <c r="D411">
        <v>1</v>
      </c>
      <c r="E411">
        <v>315</v>
      </c>
      <c r="F411" t="s">
        <v>1162</v>
      </c>
      <c r="G411">
        <v>1</v>
      </c>
      <c r="H411" t="s">
        <v>23</v>
      </c>
      <c r="I411">
        <v>1</v>
      </c>
      <c r="J411">
        <v>5</v>
      </c>
      <c r="K411" t="s">
        <v>24</v>
      </c>
      <c r="L411" t="s">
        <v>1163</v>
      </c>
      <c r="M411" t="s">
        <v>1168</v>
      </c>
      <c r="N411" t="s">
        <v>336</v>
      </c>
      <c r="O411" t="s">
        <v>1169</v>
      </c>
      <c r="P411" t="s">
        <v>69</v>
      </c>
      <c r="Q411" t="s">
        <v>31</v>
      </c>
      <c r="R411" t="s">
        <v>65</v>
      </c>
      <c r="S411" t="s">
        <v>69</v>
      </c>
      <c r="T411" t="s">
        <v>1170</v>
      </c>
      <c r="U411" t="s">
        <v>33</v>
      </c>
    </row>
    <row r="412" spans="1:21">
      <c r="A412">
        <v>411</v>
      </c>
      <c r="B412">
        <f>"038"</f>
        <v>0</v>
      </c>
      <c r="C412" t="s">
        <v>21</v>
      </c>
      <c r="D412">
        <v>1</v>
      </c>
      <c r="E412">
        <v>315</v>
      </c>
      <c r="F412" t="s">
        <v>1162</v>
      </c>
      <c r="G412">
        <v>1</v>
      </c>
      <c r="H412" t="s">
        <v>23</v>
      </c>
      <c r="I412">
        <v>1</v>
      </c>
      <c r="J412">
        <v>5</v>
      </c>
      <c r="K412" t="s">
        <v>24</v>
      </c>
      <c r="L412" t="s">
        <v>1163</v>
      </c>
      <c r="M412" t="s">
        <v>1171</v>
      </c>
      <c r="N412" t="s">
        <v>336</v>
      </c>
      <c r="O412" t="s">
        <v>1172</v>
      </c>
      <c r="P412" t="s">
        <v>144</v>
      </c>
      <c r="Q412" t="s">
        <v>145</v>
      </c>
      <c r="R412" t="s">
        <v>65</v>
      </c>
      <c r="S412" t="s">
        <v>144</v>
      </c>
      <c r="T412" t="s">
        <v>1173</v>
      </c>
      <c r="U412" t="s">
        <v>33</v>
      </c>
    </row>
    <row r="413" spans="1:21">
      <c r="A413">
        <v>412</v>
      </c>
      <c r="B413">
        <f>"038"</f>
        <v>0</v>
      </c>
      <c r="C413" t="s">
        <v>21</v>
      </c>
      <c r="D413">
        <v>1</v>
      </c>
      <c r="E413">
        <v>315</v>
      </c>
      <c r="F413" t="s">
        <v>1162</v>
      </c>
      <c r="G413">
        <v>1</v>
      </c>
      <c r="H413" t="s">
        <v>23</v>
      </c>
      <c r="I413">
        <v>1</v>
      </c>
      <c r="J413">
        <v>5</v>
      </c>
      <c r="K413" t="s">
        <v>24</v>
      </c>
      <c r="L413" t="s">
        <v>1163</v>
      </c>
      <c r="M413" t="s">
        <v>1174</v>
      </c>
      <c r="N413" t="s">
        <v>336</v>
      </c>
      <c r="O413" t="s">
        <v>1175</v>
      </c>
      <c r="P413" t="s">
        <v>144</v>
      </c>
      <c r="Q413" t="s">
        <v>145</v>
      </c>
      <c r="R413" t="s">
        <v>65</v>
      </c>
      <c r="S413" t="s">
        <v>144</v>
      </c>
      <c r="T413" t="s">
        <v>1176</v>
      </c>
      <c r="U413" t="s">
        <v>33</v>
      </c>
    </row>
    <row r="414" spans="1:21">
      <c r="A414">
        <v>413</v>
      </c>
      <c r="B414">
        <f>"038"</f>
        <v>0</v>
      </c>
      <c r="C414" t="s">
        <v>21</v>
      </c>
      <c r="D414">
        <v>1</v>
      </c>
      <c r="E414">
        <v>315</v>
      </c>
      <c r="F414" t="s">
        <v>1162</v>
      </c>
      <c r="G414">
        <v>2</v>
      </c>
      <c r="H414" t="s">
        <v>47</v>
      </c>
      <c r="O414" t="s">
        <v>1177</v>
      </c>
      <c r="P414" t="s">
        <v>54</v>
      </c>
      <c r="Q414" t="s">
        <v>50</v>
      </c>
      <c r="R414" t="s">
        <v>51</v>
      </c>
      <c r="S414" t="s">
        <v>54</v>
      </c>
      <c r="T414" t="s">
        <v>1178</v>
      </c>
    </row>
    <row r="415" spans="1:21">
      <c r="A415">
        <v>414</v>
      </c>
      <c r="B415">
        <f>"038"</f>
        <v>0</v>
      </c>
      <c r="C415" t="s">
        <v>21</v>
      </c>
      <c r="D415">
        <v>1</v>
      </c>
      <c r="E415">
        <v>315</v>
      </c>
      <c r="F415" t="s">
        <v>1162</v>
      </c>
      <c r="G415">
        <v>3</v>
      </c>
      <c r="H415" t="s">
        <v>47</v>
      </c>
      <c r="O415" t="s">
        <v>1179</v>
      </c>
      <c r="P415" t="s">
        <v>58</v>
      </c>
      <c r="Q415" t="s">
        <v>59</v>
      </c>
      <c r="R415" t="s">
        <v>51</v>
      </c>
      <c r="S415" t="s">
        <v>58</v>
      </c>
      <c r="T415" t="s">
        <v>1180</v>
      </c>
    </row>
    <row r="416" spans="1:21">
      <c r="A416">
        <v>415</v>
      </c>
      <c r="B416">
        <f>"038"</f>
        <v>0</v>
      </c>
      <c r="C416" t="s">
        <v>21</v>
      </c>
      <c r="D416">
        <v>1</v>
      </c>
      <c r="E416">
        <v>315</v>
      </c>
      <c r="F416" t="s">
        <v>1162</v>
      </c>
      <c r="G416">
        <v>4</v>
      </c>
      <c r="H416" t="s">
        <v>47</v>
      </c>
      <c r="O416" t="s">
        <v>1181</v>
      </c>
      <c r="P416" t="s">
        <v>58</v>
      </c>
      <c r="Q416" t="s">
        <v>59</v>
      </c>
      <c r="R416" t="s">
        <v>51</v>
      </c>
      <c r="S416" t="s">
        <v>58</v>
      </c>
      <c r="T416" t="s">
        <v>1182</v>
      </c>
    </row>
    <row r="417" spans="1:21">
      <c r="A417">
        <v>416</v>
      </c>
      <c r="B417">
        <f>"038"</f>
        <v>0</v>
      </c>
      <c r="C417" t="s">
        <v>21</v>
      </c>
      <c r="D417">
        <v>1</v>
      </c>
      <c r="E417">
        <v>315</v>
      </c>
      <c r="F417" t="s">
        <v>1162</v>
      </c>
      <c r="G417">
        <v>5</v>
      </c>
      <c r="H417" t="s">
        <v>47</v>
      </c>
      <c r="O417" t="s">
        <v>1183</v>
      </c>
      <c r="P417" t="s">
        <v>86</v>
      </c>
      <c r="Q417" t="s">
        <v>87</v>
      </c>
      <c r="R417" t="s">
        <v>51</v>
      </c>
      <c r="S417" t="s">
        <v>86</v>
      </c>
      <c r="T417" t="s">
        <v>1184</v>
      </c>
    </row>
    <row r="418" spans="1:21">
      <c r="A418">
        <v>417</v>
      </c>
      <c r="B418">
        <f>"038"</f>
        <v>0</v>
      </c>
      <c r="C418" t="s">
        <v>21</v>
      </c>
      <c r="D418">
        <v>1</v>
      </c>
      <c r="E418">
        <v>316</v>
      </c>
      <c r="F418" t="s">
        <v>1185</v>
      </c>
      <c r="G418">
        <v>0</v>
      </c>
      <c r="H418" t="s">
        <v>47</v>
      </c>
      <c r="O418" t="s">
        <v>1186</v>
      </c>
      <c r="P418" t="s">
        <v>204</v>
      </c>
      <c r="Q418" t="s">
        <v>205</v>
      </c>
      <c r="R418" t="s">
        <v>51</v>
      </c>
      <c r="S418" t="s">
        <v>204</v>
      </c>
      <c r="T418" t="s">
        <v>1187</v>
      </c>
    </row>
    <row r="419" spans="1:21">
      <c r="A419">
        <v>418</v>
      </c>
      <c r="B419">
        <f>"038"</f>
        <v>0</v>
      </c>
      <c r="C419" t="s">
        <v>21</v>
      </c>
      <c r="D419">
        <v>1</v>
      </c>
      <c r="E419">
        <v>317</v>
      </c>
      <c r="F419" t="s">
        <v>1188</v>
      </c>
      <c r="G419">
        <v>0</v>
      </c>
      <c r="H419" t="s">
        <v>47</v>
      </c>
      <c r="O419" t="s">
        <v>1189</v>
      </c>
      <c r="P419" t="s">
        <v>49</v>
      </c>
      <c r="Q419" t="s">
        <v>50</v>
      </c>
      <c r="R419" t="s">
        <v>51</v>
      </c>
      <c r="S419" t="s">
        <v>49</v>
      </c>
      <c r="T419" t="s">
        <v>1190</v>
      </c>
    </row>
    <row r="420" spans="1:21">
      <c r="A420">
        <v>419</v>
      </c>
      <c r="B420">
        <f>"038"</f>
        <v>0</v>
      </c>
      <c r="C420" t="s">
        <v>21</v>
      </c>
      <c r="D420">
        <v>1</v>
      </c>
      <c r="E420">
        <v>318</v>
      </c>
      <c r="F420" t="s">
        <v>1191</v>
      </c>
      <c r="G420">
        <v>1</v>
      </c>
      <c r="H420" t="s">
        <v>47</v>
      </c>
      <c r="O420" t="s">
        <v>1192</v>
      </c>
      <c r="P420" t="s">
        <v>373</v>
      </c>
      <c r="Q420" t="s">
        <v>50</v>
      </c>
      <c r="R420" t="s">
        <v>51</v>
      </c>
      <c r="S420" t="s">
        <v>373</v>
      </c>
      <c r="T420" t="s">
        <v>1193</v>
      </c>
    </row>
    <row r="421" spans="1:21">
      <c r="A421">
        <v>420</v>
      </c>
      <c r="B421">
        <f>"038"</f>
        <v>0</v>
      </c>
      <c r="C421" t="s">
        <v>21</v>
      </c>
      <c r="D421">
        <v>1</v>
      </c>
      <c r="E421">
        <v>318</v>
      </c>
      <c r="F421" t="s">
        <v>1191</v>
      </c>
      <c r="G421">
        <v>2</v>
      </c>
      <c r="H421" t="s">
        <v>47</v>
      </c>
      <c r="O421" t="s">
        <v>1194</v>
      </c>
      <c r="P421" t="s">
        <v>49</v>
      </c>
      <c r="Q421" t="s">
        <v>50</v>
      </c>
      <c r="R421" t="s">
        <v>51</v>
      </c>
      <c r="S421" t="s">
        <v>49</v>
      </c>
      <c r="T421" t="s">
        <v>1195</v>
      </c>
    </row>
    <row r="422" spans="1:21">
      <c r="A422">
        <v>421</v>
      </c>
      <c r="B422">
        <f>"038"</f>
        <v>0</v>
      </c>
      <c r="C422" t="s">
        <v>21</v>
      </c>
      <c r="D422">
        <v>1</v>
      </c>
      <c r="E422">
        <v>319</v>
      </c>
      <c r="F422" t="s">
        <v>1196</v>
      </c>
      <c r="G422">
        <v>1</v>
      </c>
      <c r="H422" t="s">
        <v>47</v>
      </c>
      <c r="O422" t="s">
        <v>1197</v>
      </c>
      <c r="P422" t="s">
        <v>54</v>
      </c>
      <c r="Q422" t="s">
        <v>50</v>
      </c>
      <c r="R422" t="s">
        <v>51</v>
      </c>
      <c r="S422" t="s">
        <v>54</v>
      </c>
      <c r="T422" t="s">
        <v>1198</v>
      </c>
    </row>
    <row r="423" spans="1:21">
      <c r="A423">
        <v>422</v>
      </c>
      <c r="B423">
        <f>"038"</f>
        <v>0</v>
      </c>
      <c r="C423" t="s">
        <v>21</v>
      </c>
      <c r="D423">
        <v>1</v>
      </c>
      <c r="E423">
        <v>319</v>
      </c>
      <c r="F423" t="s">
        <v>1196</v>
      </c>
      <c r="G423">
        <v>2</v>
      </c>
      <c r="H423" t="s">
        <v>47</v>
      </c>
      <c r="O423" t="s">
        <v>1199</v>
      </c>
      <c r="P423" t="s">
        <v>204</v>
      </c>
      <c r="Q423" t="s">
        <v>205</v>
      </c>
      <c r="R423" t="s">
        <v>51</v>
      </c>
      <c r="S423" t="s">
        <v>204</v>
      </c>
      <c r="T423" t="s">
        <v>1200</v>
      </c>
    </row>
    <row r="424" spans="1:21">
      <c r="A424">
        <v>423</v>
      </c>
      <c r="B424">
        <f>"038"</f>
        <v>0</v>
      </c>
      <c r="C424" t="s">
        <v>21</v>
      </c>
      <c r="D424">
        <v>1</v>
      </c>
      <c r="E424">
        <v>319</v>
      </c>
      <c r="F424" t="s">
        <v>1196</v>
      </c>
      <c r="G424">
        <v>3</v>
      </c>
      <c r="H424" t="s">
        <v>47</v>
      </c>
      <c r="O424" t="s">
        <v>1201</v>
      </c>
      <c r="P424" t="s">
        <v>49</v>
      </c>
      <c r="Q424" t="s">
        <v>50</v>
      </c>
      <c r="R424" t="s">
        <v>51</v>
      </c>
      <c r="S424" t="s">
        <v>49</v>
      </c>
      <c r="T424" t="s">
        <v>1202</v>
      </c>
    </row>
    <row r="425" spans="1:21">
      <c r="A425">
        <v>424</v>
      </c>
      <c r="B425">
        <f>"038"</f>
        <v>0</v>
      </c>
      <c r="C425" t="s">
        <v>21</v>
      </c>
      <c r="D425">
        <v>1</v>
      </c>
      <c r="E425">
        <v>319</v>
      </c>
      <c r="F425" t="s">
        <v>1196</v>
      </c>
      <c r="G425">
        <v>5</v>
      </c>
      <c r="H425" t="s">
        <v>47</v>
      </c>
      <c r="O425" t="s">
        <v>1203</v>
      </c>
      <c r="P425" t="s">
        <v>54</v>
      </c>
      <c r="Q425" t="s">
        <v>50</v>
      </c>
      <c r="R425" t="s">
        <v>51</v>
      </c>
      <c r="S425" t="s">
        <v>54</v>
      </c>
      <c r="T425" t="s">
        <v>1204</v>
      </c>
    </row>
    <row r="426" spans="1:21">
      <c r="A426">
        <v>425</v>
      </c>
      <c r="B426">
        <f>"038"</f>
        <v>0</v>
      </c>
      <c r="C426" t="s">
        <v>21</v>
      </c>
      <c r="D426">
        <v>1</v>
      </c>
      <c r="E426">
        <v>319</v>
      </c>
      <c r="F426" t="s">
        <v>1205</v>
      </c>
      <c r="G426">
        <v>4</v>
      </c>
      <c r="H426" t="s">
        <v>23</v>
      </c>
      <c r="I426">
        <v>1</v>
      </c>
      <c r="J426">
        <v>5</v>
      </c>
      <c r="K426" t="s">
        <v>24</v>
      </c>
      <c r="L426" t="s">
        <v>1206</v>
      </c>
      <c r="M426" t="s">
        <v>71</v>
      </c>
      <c r="N426" t="s">
        <v>40</v>
      </c>
      <c r="O426" t="s">
        <v>1207</v>
      </c>
      <c r="P426" t="s">
        <v>64</v>
      </c>
      <c r="Q426" t="s">
        <v>65</v>
      </c>
      <c r="R426" t="s">
        <v>31</v>
      </c>
      <c r="S426" t="s">
        <v>64</v>
      </c>
      <c r="T426" t="s">
        <v>1208</v>
      </c>
      <c r="U426" t="s">
        <v>33</v>
      </c>
    </row>
    <row r="427" spans="1:21">
      <c r="A427">
        <v>426</v>
      </c>
      <c r="B427">
        <f>"038"</f>
        <v>0</v>
      </c>
      <c r="C427" t="s">
        <v>21</v>
      </c>
      <c r="D427">
        <v>1</v>
      </c>
      <c r="E427">
        <v>320</v>
      </c>
      <c r="F427" t="s">
        <v>1209</v>
      </c>
      <c r="G427">
        <v>3</v>
      </c>
      <c r="H427" t="s">
        <v>47</v>
      </c>
      <c r="O427" t="s">
        <v>1210</v>
      </c>
      <c r="P427" t="s">
        <v>54</v>
      </c>
      <c r="Q427" t="s">
        <v>50</v>
      </c>
      <c r="R427" t="s">
        <v>51</v>
      </c>
      <c r="S427" t="s">
        <v>54</v>
      </c>
      <c r="T427" t="s">
        <v>1211</v>
      </c>
    </row>
    <row r="428" spans="1:21">
      <c r="A428">
        <v>427</v>
      </c>
      <c r="B428">
        <f>"038"</f>
        <v>0</v>
      </c>
      <c r="C428" t="s">
        <v>21</v>
      </c>
      <c r="D428">
        <v>1</v>
      </c>
      <c r="E428">
        <v>320</v>
      </c>
      <c r="F428" t="s">
        <v>1209</v>
      </c>
      <c r="G428">
        <v>4</v>
      </c>
      <c r="H428" t="s">
        <v>47</v>
      </c>
      <c r="O428" t="s">
        <v>1212</v>
      </c>
      <c r="P428" t="s">
        <v>204</v>
      </c>
      <c r="Q428" t="s">
        <v>205</v>
      </c>
      <c r="R428" t="s">
        <v>51</v>
      </c>
      <c r="S428" t="s">
        <v>204</v>
      </c>
      <c r="T428" t="s">
        <v>1213</v>
      </c>
    </row>
    <row r="429" spans="1:21">
      <c r="A429">
        <v>428</v>
      </c>
      <c r="B429">
        <f>"038"</f>
        <v>0</v>
      </c>
      <c r="C429" t="s">
        <v>21</v>
      </c>
      <c r="D429">
        <v>1</v>
      </c>
      <c r="E429">
        <v>320</v>
      </c>
      <c r="F429" t="s">
        <v>1214</v>
      </c>
      <c r="G429">
        <v>1</v>
      </c>
      <c r="H429" t="s">
        <v>23</v>
      </c>
      <c r="I429">
        <v>1</v>
      </c>
      <c r="J429">
        <v>5</v>
      </c>
      <c r="K429" t="s">
        <v>24</v>
      </c>
      <c r="L429" t="s">
        <v>1215</v>
      </c>
      <c r="M429" t="s">
        <v>898</v>
      </c>
      <c r="N429" t="s">
        <v>27</v>
      </c>
      <c r="O429" t="s">
        <v>1216</v>
      </c>
      <c r="P429" t="s">
        <v>29</v>
      </c>
      <c r="Q429" t="s">
        <v>30</v>
      </c>
      <c r="R429" t="s">
        <v>31</v>
      </c>
      <c r="S429" t="s">
        <v>29</v>
      </c>
      <c r="T429" t="s">
        <v>1217</v>
      </c>
      <c r="U429" t="s">
        <v>33</v>
      </c>
    </row>
    <row r="430" spans="1:21">
      <c r="A430">
        <v>429</v>
      </c>
      <c r="B430">
        <f>"038"</f>
        <v>0</v>
      </c>
      <c r="C430" t="s">
        <v>21</v>
      </c>
      <c r="D430">
        <v>1</v>
      </c>
      <c r="E430">
        <v>320</v>
      </c>
      <c r="F430" t="s">
        <v>1214</v>
      </c>
      <c r="G430">
        <v>1</v>
      </c>
      <c r="H430" t="s">
        <v>23</v>
      </c>
      <c r="I430">
        <v>1</v>
      </c>
      <c r="J430">
        <v>5</v>
      </c>
      <c r="K430" t="s">
        <v>24</v>
      </c>
      <c r="L430" t="s">
        <v>1215</v>
      </c>
      <c r="M430" t="s">
        <v>672</v>
      </c>
      <c r="N430" t="s">
        <v>40</v>
      </c>
      <c r="O430" t="s">
        <v>1218</v>
      </c>
      <c r="P430" t="s">
        <v>37</v>
      </c>
      <c r="Q430" t="s">
        <v>30</v>
      </c>
      <c r="R430" t="s">
        <v>31</v>
      </c>
      <c r="S430" t="s">
        <v>37</v>
      </c>
      <c r="T430" t="s">
        <v>1219</v>
      </c>
      <c r="U430" t="s">
        <v>33</v>
      </c>
    </row>
    <row r="431" spans="1:21">
      <c r="A431">
        <v>430</v>
      </c>
      <c r="B431">
        <f>"038"</f>
        <v>0</v>
      </c>
      <c r="C431" t="s">
        <v>21</v>
      </c>
      <c r="D431">
        <v>1</v>
      </c>
      <c r="E431">
        <v>320</v>
      </c>
      <c r="F431" t="s">
        <v>1214</v>
      </c>
      <c r="G431">
        <v>1</v>
      </c>
      <c r="H431" t="s">
        <v>23</v>
      </c>
      <c r="I431">
        <v>1</v>
      </c>
      <c r="J431">
        <v>5</v>
      </c>
      <c r="K431" t="s">
        <v>24</v>
      </c>
      <c r="L431" t="s">
        <v>1215</v>
      </c>
      <c r="M431" t="s">
        <v>243</v>
      </c>
      <c r="N431" t="s">
        <v>40</v>
      </c>
      <c r="O431" t="s">
        <v>1220</v>
      </c>
      <c r="P431" t="s">
        <v>37</v>
      </c>
      <c r="Q431" t="s">
        <v>30</v>
      </c>
      <c r="R431" t="s">
        <v>31</v>
      </c>
      <c r="S431" t="s">
        <v>37</v>
      </c>
      <c r="T431" t="s">
        <v>1221</v>
      </c>
      <c r="U431" t="s">
        <v>33</v>
      </c>
    </row>
    <row r="432" spans="1:21">
      <c r="A432">
        <v>431</v>
      </c>
      <c r="B432">
        <f>"038"</f>
        <v>0</v>
      </c>
      <c r="C432" t="s">
        <v>21</v>
      </c>
      <c r="D432">
        <v>1</v>
      </c>
      <c r="E432">
        <v>320</v>
      </c>
      <c r="F432" t="s">
        <v>1214</v>
      </c>
      <c r="G432">
        <v>1</v>
      </c>
      <c r="H432" t="s">
        <v>23</v>
      </c>
      <c r="I432">
        <v>1</v>
      </c>
      <c r="J432">
        <v>5</v>
      </c>
      <c r="K432" t="s">
        <v>24</v>
      </c>
      <c r="L432" t="s">
        <v>1215</v>
      </c>
      <c r="M432" t="s">
        <v>43</v>
      </c>
      <c r="N432" t="s">
        <v>40</v>
      </c>
      <c r="O432" t="s">
        <v>1222</v>
      </c>
      <c r="P432" t="s">
        <v>29</v>
      </c>
      <c r="Q432" t="s">
        <v>30</v>
      </c>
      <c r="R432" t="s">
        <v>31</v>
      </c>
      <c r="S432" t="s">
        <v>29</v>
      </c>
      <c r="T432" t="s">
        <v>1223</v>
      </c>
      <c r="U432" t="s">
        <v>33</v>
      </c>
    </row>
    <row r="433" spans="1:21">
      <c r="A433">
        <v>432</v>
      </c>
      <c r="B433">
        <f>"038"</f>
        <v>0</v>
      </c>
      <c r="C433" t="s">
        <v>21</v>
      </c>
      <c r="D433">
        <v>1</v>
      </c>
      <c r="E433">
        <v>320</v>
      </c>
      <c r="F433" t="s">
        <v>1224</v>
      </c>
      <c r="G433">
        <v>2</v>
      </c>
      <c r="H433" t="s">
        <v>23</v>
      </c>
      <c r="I433">
        <v>1</v>
      </c>
      <c r="J433">
        <v>5</v>
      </c>
      <c r="K433" t="s">
        <v>24</v>
      </c>
      <c r="L433" t="s">
        <v>1225</v>
      </c>
      <c r="M433" t="s">
        <v>39</v>
      </c>
      <c r="N433" t="s">
        <v>40</v>
      </c>
      <c r="O433" t="s">
        <v>1226</v>
      </c>
      <c r="P433" t="s">
        <v>37</v>
      </c>
      <c r="Q433" t="s">
        <v>30</v>
      </c>
      <c r="R433" t="s">
        <v>31</v>
      </c>
      <c r="S433" t="s">
        <v>37</v>
      </c>
      <c r="T433" t="s">
        <v>1227</v>
      </c>
    </row>
    <row r="434" spans="1:21">
      <c r="A434">
        <v>433</v>
      </c>
      <c r="B434">
        <f>"038"</f>
        <v>0</v>
      </c>
      <c r="C434" t="s">
        <v>21</v>
      </c>
      <c r="D434">
        <v>1</v>
      </c>
      <c r="E434">
        <v>321</v>
      </c>
      <c r="F434" t="s">
        <v>1228</v>
      </c>
      <c r="G434">
        <v>2</v>
      </c>
      <c r="H434" t="s">
        <v>47</v>
      </c>
      <c r="O434" t="s">
        <v>1229</v>
      </c>
      <c r="P434" t="s">
        <v>54</v>
      </c>
      <c r="Q434" t="s">
        <v>50</v>
      </c>
      <c r="R434" t="s">
        <v>51</v>
      </c>
      <c r="S434" t="s">
        <v>54</v>
      </c>
      <c r="T434" t="s">
        <v>1230</v>
      </c>
    </row>
    <row r="435" spans="1:21">
      <c r="A435">
        <v>434</v>
      </c>
      <c r="B435">
        <f>"038"</f>
        <v>0</v>
      </c>
      <c r="C435" t="s">
        <v>21</v>
      </c>
      <c r="D435">
        <v>1</v>
      </c>
      <c r="E435">
        <v>321</v>
      </c>
      <c r="F435" t="s">
        <v>1228</v>
      </c>
      <c r="G435">
        <v>3</v>
      </c>
      <c r="H435" t="s">
        <v>47</v>
      </c>
      <c r="O435" t="s">
        <v>1231</v>
      </c>
      <c r="P435" t="s">
        <v>204</v>
      </c>
      <c r="Q435" t="s">
        <v>205</v>
      </c>
      <c r="R435" t="s">
        <v>51</v>
      </c>
      <c r="S435" t="s">
        <v>204</v>
      </c>
      <c r="T435" t="s">
        <v>1232</v>
      </c>
    </row>
    <row r="436" spans="1:21">
      <c r="A436">
        <v>435</v>
      </c>
      <c r="B436">
        <f>"038"</f>
        <v>0</v>
      </c>
      <c r="C436" t="s">
        <v>21</v>
      </c>
      <c r="D436">
        <v>1</v>
      </c>
      <c r="E436">
        <v>321</v>
      </c>
      <c r="F436" t="s">
        <v>1228</v>
      </c>
      <c r="G436">
        <v>4</v>
      </c>
      <c r="H436" t="s">
        <v>47</v>
      </c>
      <c r="O436" t="s">
        <v>1233</v>
      </c>
      <c r="P436" t="s">
        <v>49</v>
      </c>
      <c r="Q436" t="s">
        <v>50</v>
      </c>
      <c r="R436" t="s">
        <v>51</v>
      </c>
      <c r="S436" t="s">
        <v>49</v>
      </c>
      <c r="T436" t="s">
        <v>1234</v>
      </c>
    </row>
    <row r="437" spans="1:21">
      <c r="A437">
        <v>436</v>
      </c>
      <c r="B437">
        <f>"038"</f>
        <v>0</v>
      </c>
      <c r="C437" t="s">
        <v>21</v>
      </c>
      <c r="D437">
        <v>1</v>
      </c>
      <c r="E437">
        <v>321</v>
      </c>
      <c r="F437" t="s">
        <v>1228</v>
      </c>
      <c r="G437">
        <v>5</v>
      </c>
      <c r="H437" t="s">
        <v>47</v>
      </c>
      <c r="O437" t="s">
        <v>1235</v>
      </c>
      <c r="P437" t="s">
        <v>54</v>
      </c>
      <c r="Q437" t="s">
        <v>50</v>
      </c>
      <c r="R437" t="s">
        <v>51</v>
      </c>
      <c r="S437" t="s">
        <v>54</v>
      </c>
      <c r="T437" t="s">
        <v>1236</v>
      </c>
    </row>
    <row r="438" spans="1:21">
      <c r="A438">
        <v>437</v>
      </c>
      <c r="B438">
        <f>"038"</f>
        <v>0</v>
      </c>
      <c r="C438" t="s">
        <v>21</v>
      </c>
      <c r="D438">
        <v>1</v>
      </c>
      <c r="E438">
        <v>321</v>
      </c>
      <c r="F438" t="s">
        <v>1237</v>
      </c>
      <c r="G438">
        <v>1</v>
      </c>
      <c r="H438" t="s">
        <v>23</v>
      </c>
      <c r="I438">
        <v>1</v>
      </c>
      <c r="J438">
        <v>5</v>
      </c>
      <c r="K438" t="s">
        <v>24</v>
      </c>
      <c r="L438" t="s">
        <v>1238</v>
      </c>
      <c r="M438" t="s">
        <v>26</v>
      </c>
      <c r="N438" t="s">
        <v>27</v>
      </c>
      <c r="O438" t="s">
        <v>1239</v>
      </c>
      <c r="P438" t="s">
        <v>64</v>
      </c>
      <c r="Q438" t="s">
        <v>65</v>
      </c>
      <c r="R438" t="s">
        <v>31</v>
      </c>
      <c r="S438" t="s">
        <v>64</v>
      </c>
      <c r="T438" t="s">
        <v>1240</v>
      </c>
      <c r="U438" t="s">
        <v>33</v>
      </c>
    </row>
    <row r="439" spans="1:21">
      <c r="A439">
        <v>438</v>
      </c>
      <c r="B439">
        <f>"038"</f>
        <v>0</v>
      </c>
      <c r="C439" t="s">
        <v>21</v>
      </c>
      <c r="D439">
        <v>1</v>
      </c>
      <c r="E439">
        <v>321</v>
      </c>
      <c r="F439" t="s">
        <v>1237</v>
      </c>
      <c r="G439">
        <v>1</v>
      </c>
      <c r="H439" t="s">
        <v>23</v>
      </c>
      <c r="I439">
        <v>1</v>
      </c>
      <c r="J439">
        <v>5</v>
      </c>
      <c r="K439" t="s">
        <v>24</v>
      </c>
      <c r="L439" t="s">
        <v>1238</v>
      </c>
      <c r="M439" t="s">
        <v>78</v>
      </c>
      <c r="N439" t="s">
        <v>40</v>
      </c>
      <c r="O439" t="s">
        <v>1241</v>
      </c>
      <c r="P439" t="s">
        <v>69</v>
      </c>
      <c r="Q439" t="s">
        <v>31</v>
      </c>
      <c r="R439" t="s">
        <v>65</v>
      </c>
      <c r="S439" t="s">
        <v>69</v>
      </c>
      <c r="T439" t="s">
        <v>1242</v>
      </c>
      <c r="U439" t="s">
        <v>33</v>
      </c>
    </row>
    <row r="440" spans="1:21">
      <c r="A440">
        <v>439</v>
      </c>
      <c r="B440">
        <f>"038"</f>
        <v>0</v>
      </c>
      <c r="C440" t="s">
        <v>21</v>
      </c>
      <c r="D440">
        <v>1</v>
      </c>
      <c r="E440">
        <v>321</v>
      </c>
      <c r="F440" t="s">
        <v>1237</v>
      </c>
      <c r="G440">
        <v>1</v>
      </c>
      <c r="H440" t="s">
        <v>23</v>
      </c>
      <c r="I440">
        <v>1</v>
      </c>
      <c r="J440">
        <v>5</v>
      </c>
      <c r="K440" t="s">
        <v>24</v>
      </c>
      <c r="L440" t="s">
        <v>1238</v>
      </c>
      <c r="M440" t="s">
        <v>908</v>
      </c>
      <c r="N440" t="s">
        <v>40</v>
      </c>
      <c r="O440" t="s">
        <v>1243</v>
      </c>
      <c r="P440" t="s">
        <v>64</v>
      </c>
      <c r="Q440" t="s">
        <v>65</v>
      </c>
      <c r="R440" t="s">
        <v>31</v>
      </c>
      <c r="S440" t="s">
        <v>64</v>
      </c>
      <c r="T440" t="s">
        <v>1244</v>
      </c>
      <c r="U440" t="s">
        <v>33</v>
      </c>
    </row>
    <row r="441" spans="1:21">
      <c r="A441">
        <v>440</v>
      </c>
      <c r="B441">
        <f>"038"</f>
        <v>0</v>
      </c>
      <c r="C441" t="s">
        <v>21</v>
      </c>
      <c r="D441">
        <v>1</v>
      </c>
      <c r="E441">
        <v>322</v>
      </c>
      <c r="F441" t="s">
        <v>1245</v>
      </c>
      <c r="G441">
        <v>1</v>
      </c>
      <c r="H441" t="s">
        <v>47</v>
      </c>
      <c r="O441" t="s">
        <v>1246</v>
      </c>
      <c r="P441" t="s">
        <v>86</v>
      </c>
      <c r="Q441" t="s">
        <v>87</v>
      </c>
      <c r="R441" t="s">
        <v>51</v>
      </c>
      <c r="S441" t="s">
        <v>86</v>
      </c>
      <c r="T441" t="s">
        <v>1247</v>
      </c>
    </row>
    <row r="442" spans="1:21">
      <c r="A442">
        <v>441</v>
      </c>
      <c r="B442">
        <f>"038"</f>
        <v>0</v>
      </c>
      <c r="C442" t="s">
        <v>21</v>
      </c>
      <c r="D442">
        <v>1</v>
      </c>
      <c r="E442">
        <v>322</v>
      </c>
      <c r="F442" t="s">
        <v>1245</v>
      </c>
      <c r="G442">
        <v>2</v>
      </c>
      <c r="H442" t="s">
        <v>47</v>
      </c>
      <c r="O442" t="s">
        <v>1248</v>
      </c>
      <c r="P442" t="s">
        <v>49</v>
      </c>
      <c r="Q442" t="s">
        <v>50</v>
      </c>
      <c r="R442" t="s">
        <v>51</v>
      </c>
      <c r="S442" t="s">
        <v>49</v>
      </c>
      <c r="T442" t="s">
        <v>1249</v>
      </c>
    </row>
    <row r="443" spans="1:21">
      <c r="A443">
        <v>442</v>
      </c>
      <c r="B443">
        <f>"038"</f>
        <v>0</v>
      </c>
      <c r="C443" t="s">
        <v>21</v>
      </c>
      <c r="D443">
        <v>1</v>
      </c>
      <c r="E443">
        <v>323</v>
      </c>
      <c r="F443" t="s">
        <v>1250</v>
      </c>
      <c r="G443">
        <v>0</v>
      </c>
      <c r="H443" t="s">
        <v>47</v>
      </c>
      <c r="O443" t="s">
        <v>1251</v>
      </c>
      <c r="P443" t="s">
        <v>49</v>
      </c>
      <c r="Q443" t="s">
        <v>50</v>
      </c>
      <c r="R443" t="s">
        <v>51</v>
      </c>
      <c r="S443" t="s">
        <v>49</v>
      </c>
      <c r="T443" t="s">
        <v>1252</v>
      </c>
    </row>
    <row r="444" spans="1:21">
      <c r="A444">
        <v>443</v>
      </c>
      <c r="B444">
        <f>"038"</f>
        <v>0</v>
      </c>
      <c r="C444" t="s">
        <v>21</v>
      </c>
      <c r="D444">
        <v>1</v>
      </c>
      <c r="E444">
        <v>324</v>
      </c>
      <c r="F444" t="s">
        <v>1253</v>
      </c>
      <c r="G444">
        <v>2</v>
      </c>
      <c r="H444" t="s">
        <v>47</v>
      </c>
      <c r="O444" t="s">
        <v>1254</v>
      </c>
      <c r="P444" t="s">
        <v>58</v>
      </c>
      <c r="Q444" t="s">
        <v>59</v>
      </c>
      <c r="R444" t="s">
        <v>51</v>
      </c>
      <c r="S444" t="s">
        <v>58</v>
      </c>
      <c r="T444" t="s">
        <v>1255</v>
      </c>
    </row>
    <row r="445" spans="1:21">
      <c r="A445">
        <v>444</v>
      </c>
      <c r="B445">
        <f>"038"</f>
        <v>0</v>
      </c>
      <c r="C445" t="s">
        <v>21</v>
      </c>
      <c r="D445">
        <v>1</v>
      </c>
      <c r="E445">
        <v>324</v>
      </c>
      <c r="F445" t="s">
        <v>1253</v>
      </c>
      <c r="G445">
        <v>3</v>
      </c>
      <c r="H445" t="s">
        <v>47</v>
      </c>
      <c r="O445" t="s">
        <v>1256</v>
      </c>
      <c r="P445" t="s">
        <v>49</v>
      </c>
      <c r="Q445" t="s">
        <v>50</v>
      </c>
      <c r="R445" t="s">
        <v>51</v>
      </c>
      <c r="S445" t="s">
        <v>49</v>
      </c>
      <c r="T445" t="s">
        <v>1257</v>
      </c>
    </row>
    <row r="446" spans="1:21">
      <c r="A446">
        <v>445</v>
      </c>
      <c r="B446">
        <f>"038"</f>
        <v>0</v>
      </c>
      <c r="C446" t="s">
        <v>21</v>
      </c>
      <c r="D446">
        <v>1</v>
      </c>
      <c r="E446">
        <v>324</v>
      </c>
      <c r="F446" t="s">
        <v>1258</v>
      </c>
      <c r="G446">
        <v>1</v>
      </c>
      <c r="H446" t="s">
        <v>23</v>
      </c>
      <c r="I446">
        <v>1</v>
      </c>
      <c r="J446">
        <v>5</v>
      </c>
      <c r="K446" t="s">
        <v>24</v>
      </c>
      <c r="L446" t="s">
        <v>1259</v>
      </c>
      <c r="M446" t="s">
        <v>26</v>
      </c>
      <c r="N446" t="s">
        <v>27</v>
      </c>
      <c r="O446" t="s">
        <v>1260</v>
      </c>
      <c r="P446" t="s">
        <v>64</v>
      </c>
      <c r="Q446" t="s">
        <v>65</v>
      </c>
      <c r="R446" t="s">
        <v>31</v>
      </c>
      <c r="S446" t="s">
        <v>64</v>
      </c>
      <c r="T446" t="s">
        <v>1261</v>
      </c>
      <c r="U446" t="s">
        <v>33</v>
      </c>
    </row>
    <row r="447" spans="1:21">
      <c r="A447">
        <v>446</v>
      </c>
      <c r="B447">
        <f>"038"</f>
        <v>0</v>
      </c>
      <c r="C447" t="s">
        <v>21</v>
      </c>
      <c r="D447">
        <v>1</v>
      </c>
      <c r="E447">
        <v>324</v>
      </c>
      <c r="F447" t="s">
        <v>1258</v>
      </c>
      <c r="G447">
        <v>1</v>
      </c>
      <c r="H447" t="s">
        <v>23</v>
      </c>
      <c r="I447">
        <v>1</v>
      </c>
      <c r="J447">
        <v>5</v>
      </c>
      <c r="K447" t="s">
        <v>24</v>
      </c>
      <c r="L447" t="s">
        <v>1259</v>
      </c>
      <c r="M447" t="s">
        <v>793</v>
      </c>
      <c r="N447" t="s">
        <v>794</v>
      </c>
      <c r="O447" t="s">
        <v>1262</v>
      </c>
      <c r="P447" t="s">
        <v>69</v>
      </c>
      <c r="Q447" t="s">
        <v>31</v>
      </c>
      <c r="R447" t="s">
        <v>65</v>
      </c>
      <c r="S447" t="s">
        <v>69</v>
      </c>
      <c r="T447" t="s">
        <v>1263</v>
      </c>
      <c r="U447" t="s">
        <v>33</v>
      </c>
    </row>
    <row r="448" spans="1:21">
      <c r="A448">
        <v>447</v>
      </c>
      <c r="B448">
        <f>"038"</f>
        <v>0</v>
      </c>
      <c r="C448" t="s">
        <v>21</v>
      </c>
      <c r="D448">
        <v>1</v>
      </c>
      <c r="E448">
        <v>324</v>
      </c>
      <c r="F448" t="s">
        <v>1258</v>
      </c>
      <c r="G448">
        <v>1</v>
      </c>
      <c r="H448" t="s">
        <v>23</v>
      </c>
      <c r="I448">
        <v>1</v>
      </c>
      <c r="J448">
        <v>5</v>
      </c>
      <c r="K448" t="s">
        <v>24</v>
      </c>
      <c r="L448" t="s">
        <v>1259</v>
      </c>
      <c r="M448" t="s">
        <v>797</v>
      </c>
      <c r="N448" t="s">
        <v>794</v>
      </c>
      <c r="O448" t="s">
        <v>1264</v>
      </c>
      <c r="P448" t="s">
        <v>64</v>
      </c>
      <c r="Q448" t="s">
        <v>65</v>
      </c>
      <c r="R448" t="s">
        <v>31</v>
      </c>
      <c r="S448" t="s">
        <v>64</v>
      </c>
      <c r="T448" t="s">
        <v>1265</v>
      </c>
      <c r="U448" t="s">
        <v>33</v>
      </c>
    </row>
    <row r="449" spans="1:21">
      <c r="A449">
        <v>448</v>
      </c>
      <c r="B449">
        <f>"038"</f>
        <v>0</v>
      </c>
      <c r="C449" t="s">
        <v>21</v>
      </c>
      <c r="D449">
        <v>1</v>
      </c>
      <c r="E449">
        <v>324</v>
      </c>
      <c r="F449" t="s">
        <v>1258</v>
      </c>
      <c r="G449">
        <v>1</v>
      </c>
      <c r="H449" t="s">
        <v>23</v>
      </c>
      <c r="I449">
        <v>1</v>
      </c>
      <c r="J449">
        <v>5</v>
      </c>
      <c r="K449" t="s">
        <v>24</v>
      </c>
      <c r="L449" t="s">
        <v>1259</v>
      </c>
      <c r="M449" t="s">
        <v>71</v>
      </c>
      <c r="N449" t="s">
        <v>40</v>
      </c>
      <c r="O449" t="s">
        <v>1266</v>
      </c>
      <c r="P449" t="s">
        <v>64</v>
      </c>
      <c r="Q449" t="s">
        <v>65</v>
      </c>
      <c r="R449" t="s">
        <v>31</v>
      </c>
      <c r="S449" t="s">
        <v>64</v>
      </c>
      <c r="T449" t="s">
        <v>1267</v>
      </c>
      <c r="U449" t="s">
        <v>33</v>
      </c>
    </row>
    <row r="450" spans="1:21">
      <c r="A450">
        <v>449</v>
      </c>
      <c r="B450">
        <f>"038"</f>
        <v>0</v>
      </c>
      <c r="C450" t="s">
        <v>21</v>
      </c>
      <c r="D450">
        <v>1</v>
      </c>
      <c r="E450">
        <v>325</v>
      </c>
      <c r="F450" t="s">
        <v>1268</v>
      </c>
      <c r="G450">
        <v>0</v>
      </c>
      <c r="H450" t="s">
        <v>47</v>
      </c>
      <c r="O450" t="s">
        <v>1269</v>
      </c>
      <c r="P450" t="s">
        <v>49</v>
      </c>
      <c r="Q450" t="s">
        <v>50</v>
      </c>
      <c r="R450" t="s">
        <v>51</v>
      </c>
      <c r="S450" t="s">
        <v>49</v>
      </c>
      <c r="T450" t="s">
        <v>1270</v>
      </c>
    </row>
    <row r="451" spans="1:21">
      <c r="A451">
        <v>450</v>
      </c>
      <c r="B451">
        <f>"038"</f>
        <v>0</v>
      </c>
      <c r="C451" t="s">
        <v>21</v>
      </c>
      <c r="D451">
        <v>1</v>
      </c>
      <c r="E451">
        <v>329</v>
      </c>
      <c r="F451" t="s">
        <v>1271</v>
      </c>
      <c r="G451">
        <v>1</v>
      </c>
      <c r="H451" t="s">
        <v>23</v>
      </c>
      <c r="I451">
        <v>1</v>
      </c>
      <c r="J451">
        <v>5</v>
      </c>
      <c r="K451" t="s">
        <v>24</v>
      </c>
      <c r="L451" t="s">
        <v>1272</v>
      </c>
      <c r="M451" t="s">
        <v>1273</v>
      </c>
      <c r="N451" t="s">
        <v>27</v>
      </c>
      <c r="O451" t="s">
        <v>1274</v>
      </c>
      <c r="P451" t="s">
        <v>702</v>
      </c>
      <c r="Q451" t="s">
        <v>31</v>
      </c>
      <c r="R451" t="s">
        <v>31</v>
      </c>
      <c r="S451" t="s">
        <v>702</v>
      </c>
      <c r="T451" t="s">
        <v>1275</v>
      </c>
      <c r="U451" t="s">
        <v>33</v>
      </c>
    </row>
    <row r="452" spans="1:21">
      <c r="A452">
        <v>451</v>
      </c>
      <c r="B452">
        <f>"038"</f>
        <v>0</v>
      </c>
      <c r="C452" t="s">
        <v>21</v>
      </c>
      <c r="D452">
        <v>1</v>
      </c>
      <c r="E452">
        <v>329</v>
      </c>
      <c r="F452" t="s">
        <v>1271</v>
      </c>
      <c r="G452">
        <v>1</v>
      </c>
      <c r="H452" t="s">
        <v>23</v>
      </c>
      <c r="I452">
        <v>1</v>
      </c>
      <c r="J452">
        <v>5</v>
      </c>
      <c r="K452" t="s">
        <v>24</v>
      </c>
      <c r="L452" t="s">
        <v>1272</v>
      </c>
      <c r="M452" t="s">
        <v>1276</v>
      </c>
      <c r="N452" t="s">
        <v>27</v>
      </c>
      <c r="O452" t="s">
        <v>1277</v>
      </c>
      <c r="P452" t="s">
        <v>702</v>
      </c>
      <c r="Q452" t="s">
        <v>31</v>
      </c>
      <c r="R452" t="s">
        <v>31</v>
      </c>
      <c r="S452" t="s">
        <v>702</v>
      </c>
      <c r="T452" t="s">
        <v>1278</v>
      </c>
      <c r="U452" t="s">
        <v>33</v>
      </c>
    </row>
    <row r="453" spans="1:21">
      <c r="A453">
        <v>452</v>
      </c>
      <c r="B453">
        <f>"038"</f>
        <v>0</v>
      </c>
      <c r="C453" t="s">
        <v>21</v>
      </c>
      <c r="D453">
        <v>1</v>
      </c>
      <c r="E453">
        <v>329</v>
      </c>
      <c r="F453" t="s">
        <v>1271</v>
      </c>
      <c r="G453">
        <v>1</v>
      </c>
      <c r="H453" t="s">
        <v>23</v>
      </c>
      <c r="I453">
        <v>1</v>
      </c>
      <c r="J453">
        <v>5</v>
      </c>
      <c r="K453" t="s">
        <v>24</v>
      </c>
      <c r="L453" t="s">
        <v>1272</v>
      </c>
      <c r="M453" t="s">
        <v>26</v>
      </c>
      <c r="N453" t="s">
        <v>27</v>
      </c>
      <c r="O453" t="s">
        <v>1279</v>
      </c>
      <c r="P453" t="s">
        <v>64</v>
      </c>
      <c r="Q453" t="s">
        <v>65</v>
      </c>
      <c r="R453" t="s">
        <v>31</v>
      </c>
      <c r="S453" t="s">
        <v>64</v>
      </c>
      <c r="T453" t="s">
        <v>1280</v>
      </c>
      <c r="U453" t="s">
        <v>33</v>
      </c>
    </row>
    <row r="454" spans="1:21">
      <c r="A454">
        <v>453</v>
      </c>
      <c r="B454">
        <f>"038"</f>
        <v>0</v>
      </c>
      <c r="C454" t="s">
        <v>21</v>
      </c>
      <c r="D454">
        <v>1</v>
      </c>
      <c r="E454">
        <v>329</v>
      </c>
      <c r="F454" t="s">
        <v>1271</v>
      </c>
      <c r="G454">
        <v>1</v>
      </c>
      <c r="H454" t="s">
        <v>23</v>
      </c>
      <c r="I454">
        <v>1</v>
      </c>
      <c r="J454">
        <v>5</v>
      </c>
      <c r="K454" t="s">
        <v>24</v>
      </c>
      <c r="L454" t="s">
        <v>1272</v>
      </c>
      <c r="M454" t="s">
        <v>71</v>
      </c>
      <c r="N454" t="s">
        <v>40</v>
      </c>
      <c r="O454" t="s">
        <v>1281</v>
      </c>
      <c r="P454" t="s">
        <v>64</v>
      </c>
      <c r="Q454" t="s">
        <v>65</v>
      </c>
      <c r="R454" t="s">
        <v>31</v>
      </c>
      <c r="S454" t="s">
        <v>64</v>
      </c>
      <c r="T454" t="s">
        <v>1282</v>
      </c>
      <c r="U454" t="s">
        <v>33</v>
      </c>
    </row>
    <row r="455" spans="1:21">
      <c r="A455">
        <v>454</v>
      </c>
      <c r="B455">
        <f>"038"</f>
        <v>0</v>
      </c>
      <c r="C455" t="s">
        <v>21</v>
      </c>
      <c r="D455">
        <v>1</v>
      </c>
      <c r="E455">
        <v>329</v>
      </c>
      <c r="F455" t="s">
        <v>1271</v>
      </c>
      <c r="G455">
        <v>1</v>
      </c>
      <c r="H455" t="s">
        <v>23</v>
      </c>
      <c r="I455">
        <v>1</v>
      </c>
      <c r="J455">
        <v>5</v>
      </c>
      <c r="K455" t="s">
        <v>24</v>
      </c>
      <c r="L455" t="s">
        <v>1272</v>
      </c>
      <c r="M455" t="s">
        <v>1283</v>
      </c>
      <c r="N455" t="s">
        <v>336</v>
      </c>
      <c r="O455" t="s">
        <v>1284</v>
      </c>
      <c r="P455" t="s">
        <v>69</v>
      </c>
      <c r="Q455" t="s">
        <v>31</v>
      </c>
      <c r="R455" t="s">
        <v>65</v>
      </c>
      <c r="S455" t="s">
        <v>69</v>
      </c>
      <c r="T455" t="s">
        <v>1285</v>
      </c>
      <c r="U455" t="s">
        <v>33</v>
      </c>
    </row>
    <row r="456" spans="1:21">
      <c r="A456">
        <v>455</v>
      </c>
      <c r="B456">
        <f>"038"</f>
        <v>0</v>
      </c>
      <c r="C456" t="s">
        <v>21</v>
      </c>
      <c r="D456">
        <v>1</v>
      </c>
      <c r="E456">
        <v>329</v>
      </c>
      <c r="F456" t="s">
        <v>1271</v>
      </c>
      <c r="G456">
        <v>1</v>
      </c>
      <c r="H456" t="s">
        <v>23</v>
      </c>
      <c r="I456">
        <v>1</v>
      </c>
      <c r="J456">
        <v>5</v>
      </c>
      <c r="K456" t="s">
        <v>24</v>
      </c>
      <c r="L456" t="s">
        <v>1272</v>
      </c>
      <c r="M456" t="s">
        <v>1286</v>
      </c>
      <c r="N456" t="s">
        <v>336</v>
      </c>
      <c r="O456" t="s">
        <v>1287</v>
      </c>
      <c r="P456" t="s">
        <v>702</v>
      </c>
      <c r="Q456" t="s">
        <v>31</v>
      </c>
      <c r="R456" t="s">
        <v>31</v>
      </c>
      <c r="S456" t="s">
        <v>702</v>
      </c>
      <c r="T456" t="s">
        <v>1288</v>
      </c>
      <c r="U456" t="s">
        <v>33</v>
      </c>
    </row>
    <row r="457" spans="1:21">
      <c r="A457">
        <v>456</v>
      </c>
      <c r="B457">
        <f>"038"</f>
        <v>0</v>
      </c>
      <c r="C457" t="s">
        <v>21</v>
      </c>
      <c r="D457">
        <v>1</v>
      </c>
      <c r="E457">
        <v>329</v>
      </c>
      <c r="F457" t="s">
        <v>1271</v>
      </c>
      <c r="G457">
        <v>1</v>
      </c>
      <c r="H457" t="s">
        <v>23</v>
      </c>
      <c r="I457">
        <v>1</v>
      </c>
      <c r="J457">
        <v>5</v>
      </c>
      <c r="K457" t="s">
        <v>24</v>
      </c>
      <c r="L457" t="s">
        <v>1272</v>
      </c>
      <c r="M457" t="s">
        <v>1289</v>
      </c>
      <c r="N457" t="s">
        <v>336</v>
      </c>
      <c r="O457" t="s">
        <v>1290</v>
      </c>
      <c r="P457" t="s">
        <v>702</v>
      </c>
      <c r="Q457" t="s">
        <v>31</v>
      </c>
      <c r="R457" t="s">
        <v>31</v>
      </c>
      <c r="S457" t="s">
        <v>702</v>
      </c>
      <c r="T457" t="s">
        <v>1291</v>
      </c>
      <c r="U457" t="s">
        <v>33</v>
      </c>
    </row>
    <row r="458" spans="1:21">
      <c r="A458">
        <v>457</v>
      </c>
      <c r="B458">
        <f>"038"</f>
        <v>0</v>
      </c>
      <c r="C458" t="s">
        <v>21</v>
      </c>
      <c r="D458">
        <v>1</v>
      </c>
      <c r="E458">
        <v>329</v>
      </c>
      <c r="F458" t="s">
        <v>1271</v>
      </c>
      <c r="G458">
        <v>2</v>
      </c>
      <c r="H458" t="s">
        <v>47</v>
      </c>
      <c r="O458" t="s">
        <v>1292</v>
      </c>
      <c r="P458" t="s">
        <v>204</v>
      </c>
      <c r="Q458" t="s">
        <v>205</v>
      </c>
      <c r="R458" t="s">
        <v>51</v>
      </c>
      <c r="S458" t="s">
        <v>204</v>
      </c>
      <c r="T458" t="s">
        <v>1293</v>
      </c>
    </row>
    <row r="459" spans="1:21">
      <c r="A459">
        <v>458</v>
      </c>
      <c r="B459">
        <f>"038"</f>
        <v>0</v>
      </c>
      <c r="C459" t="s">
        <v>21</v>
      </c>
      <c r="D459">
        <v>1</v>
      </c>
      <c r="E459">
        <v>329</v>
      </c>
      <c r="F459" t="s">
        <v>1271</v>
      </c>
      <c r="G459">
        <v>3</v>
      </c>
      <c r="H459" t="s">
        <v>47</v>
      </c>
      <c r="O459" t="s">
        <v>1294</v>
      </c>
      <c r="P459" t="s">
        <v>86</v>
      </c>
      <c r="Q459" t="s">
        <v>87</v>
      </c>
      <c r="R459" t="s">
        <v>51</v>
      </c>
      <c r="S459" t="s">
        <v>86</v>
      </c>
      <c r="T459" t="s">
        <v>1295</v>
      </c>
    </row>
    <row r="460" spans="1:21">
      <c r="A460">
        <v>459</v>
      </c>
      <c r="B460">
        <f>"038"</f>
        <v>0</v>
      </c>
      <c r="C460" t="s">
        <v>21</v>
      </c>
      <c r="D460">
        <v>1</v>
      </c>
      <c r="E460">
        <v>330</v>
      </c>
      <c r="F460" t="s">
        <v>1296</v>
      </c>
      <c r="G460">
        <v>1</v>
      </c>
      <c r="H460" t="s">
        <v>47</v>
      </c>
      <c r="O460" t="s">
        <v>1297</v>
      </c>
      <c r="P460" t="s">
        <v>266</v>
      </c>
      <c r="Q460" t="s">
        <v>50</v>
      </c>
      <c r="R460" t="s">
        <v>51</v>
      </c>
      <c r="S460" t="s">
        <v>266</v>
      </c>
      <c r="T460" t="s">
        <v>1298</v>
      </c>
    </row>
    <row r="461" spans="1:21">
      <c r="A461">
        <v>460</v>
      </c>
      <c r="B461">
        <f>"038"</f>
        <v>0</v>
      </c>
      <c r="C461" t="s">
        <v>21</v>
      </c>
      <c r="D461">
        <v>1</v>
      </c>
      <c r="E461">
        <v>330</v>
      </c>
      <c r="F461" t="s">
        <v>1296</v>
      </c>
      <c r="G461">
        <v>2</v>
      </c>
      <c r="H461" t="s">
        <v>47</v>
      </c>
      <c r="O461" t="s">
        <v>1299</v>
      </c>
      <c r="P461" t="s">
        <v>49</v>
      </c>
      <c r="Q461" t="s">
        <v>50</v>
      </c>
      <c r="R461" t="s">
        <v>51</v>
      </c>
      <c r="S461" t="s">
        <v>49</v>
      </c>
      <c r="T461" t="s">
        <v>1300</v>
      </c>
    </row>
    <row r="462" spans="1:21">
      <c r="A462">
        <v>461</v>
      </c>
      <c r="B462">
        <f>"038"</f>
        <v>0</v>
      </c>
      <c r="C462" t="s">
        <v>21</v>
      </c>
      <c r="D462">
        <v>1</v>
      </c>
      <c r="E462">
        <v>331</v>
      </c>
      <c r="F462" t="s">
        <v>1301</v>
      </c>
      <c r="G462">
        <v>1</v>
      </c>
      <c r="H462" t="s">
        <v>23</v>
      </c>
      <c r="I462">
        <v>1</v>
      </c>
      <c r="J462">
        <v>5</v>
      </c>
      <c r="K462" t="s">
        <v>24</v>
      </c>
      <c r="L462" t="s">
        <v>1302</v>
      </c>
      <c r="M462" t="s">
        <v>824</v>
      </c>
      <c r="N462" t="s">
        <v>794</v>
      </c>
      <c r="O462" t="s">
        <v>1303</v>
      </c>
      <c r="P462" t="s">
        <v>69</v>
      </c>
      <c r="Q462" t="s">
        <v>31</v>
      </c>
      <c r="R462" t="s">
        <v>65</v>
      </c>
      <c r="S462" t="s">
        <v>69</v>
      </c>
      <c r="T462" t="s">
        <v>1304</v>
      </c>
      <c r="U462" t="s">
        <v>33</v>
      </c>
    </row>
    <row r="463" spans="1:21">
      <c r="A463">
        <v>462</v>
      </c>
      <c r="B463">
        <f>"038"</f>
        <v>0</v>
      </c>
      <c r="C463" t="s">
        <v>21</v>
      </c>
      <c r="D463">
        <v>1</v>
      </c>
      <c r="E463">
        <v>331</v>
      </c>
      <c r="F463" t="s">
        <v>1301</v>
      </c>
      <c r="G463">
        <v>1</v>
      </c>
      <c r="H463" t="s">
        <v>23</v>
      </c>
      <c r="I463">
        <v>1</v>
      </c>
      <c r="J463">
        <v>5</v>
      </c>
      <c r="K463" t="s">
        <v>24</v>
      </c>
      <c r="L463" t="s">
        <v>1302</v>
      </c>
      <c r="M463" t="s">
        <v>71</v>
      </c>
      <c r="N463" t="s">
        <v>40</v>
      </c>
      <c r="O463" t="s">
        <v>1305</v>
      </c>
      <c r="P463" t="s">
        <v>64</v>
      </c>
      <c r="Q463" t="s">
        <v>65</v>
      </c>
      <c r="R463" t="s">
        <v>31</v>
      </c>
      <c r="S463" t="s">
        <v>64</v>
      </c>
      <c r="T463" t="s">
        <v>1306</v>
      </c>
      <c r="U463" t="s">
        <v>33</v>
      </c>
    </row>
    <row r="464" spans="1:21">
      <c r="A464">
        <v>463</v>
      </c>
      <c r="B464">
        <f>"038"</f>
        <v>0</v>
      </c>
      <c r="C464" t="s">
        <v>21</v>
      </c>
      <c r="D464">
        <v>1</v>
      </c>
      <c r="E464">
        <v>331</v>
      </c>
      <c r="F464" t="s">
        <v>1301</v>
      </c>
      <c r="G464">
        <v>2</v>
      </c>
      <c r="H464" t="s">
        <v>47</v>
      </c>
      <c r="O464" t="s">
        <v>1307</v>
      </c>
      <c r="P464" t="s">
        <v>58</v>
      </c>
      <c r="Q464" t="s">
        <v>59</v>
      </c>
      <c r="R464" t="s">
        <v>51</v>
      </c>
      <c r="S464" t="s">
        <v>58</v>
      </c>
      <c r="T464" t="s">
        <v>1308</v>
      </c>
    </row>
    <row r="465" spans="1:21">
      <c r="A465">
        <v>464</v>
      </c>
      <c r="B465">
        <f>"038"</f>
        <v>0</v>
      </c>
      <c r="C465" t="s">
        <v>21</v>
      </c>
      <c r="D465">
        <v>1</v>
      </c>
      <c r="E465">
        <v>331</v>
      </c>
      <c r="F465" t="s">
        <v>1301</v>
      </c>
      <c r="G465">
        <v>3</v>
      </c>
      <c r="H465" t="s">
        <v>23</v>
      </c>
      <c r="I465">
        <v>1</v>
      </c>
      <c r="J465">
        <v>5</v>
      </c>
      <c r="K465" t="s">
        <v>24</v>
      </c>
      <c r="L465" t="s">
        <v>1309</v>
      </c>
      <c r="M465" t="s">
        <v>71</v>
      </c>
      <c r="N465" t="s">
        <v>40</v>
      </c>
      <c r="O465" t="s">
        <v>1310</v>
      </c>
      <c r="P465" t="s">
        <v>1311</v>
      </c>
      <c r="Q465" t="s">
        <v>65</v>
      </c>
      <c r="R465" t="s">
        <v>65</v>
      </c>
      <c r="S465" t="s">
        <v>1311</v>
      </c>
      <c r="T465" t="s">
        <v>1312</v>
      </c>
      <c r="U465" t="s">
        <v>33</v>
      </c>
    </row>
    <row r="466" spans="1:21">
      <c r="A466">
        <v>465</v>
      </c>
      <c r="B466">
        <f>"038"</f>
        <v>0</v>
      </c>
      <c r="C466" t="s">
        <v>21</v>
      </c>
      <c r="D466">
        <v>1</v>
      </c>
      <c r="E466">
        <v>332</v>
      </c>
      <c r="F466" t="s">
        <v>1313</v>
      </c>
      <c r="G466">
        <v>1</v>
      </c>
      <c r="H466" t="s">
        <v>23</v>
      </c>
      <c r="I466">
        <v>1</v>
      </c>
      <c r="J466">
        <v>5</v>
      </c>
      <c r="K466" t="s">
        <v>24</v>
      </c>
      <c r="L466" t="s">
        <v>1314</v>
      </c>
      <c r="M466" t="s">
        <v>71</v>
      </c>
      <c r="N466" t="s">
        <v>40</v>
      </c>
      <c r="O466" t="s">
        <v>1315</v>
      </c>
      <c r="P466" t="s">
        <v>64</v>
      </c>
      <c r="Q466" t="s">
        <v>65</v>
      </c>
      <c r="R466" t="s">
        <v>31</v>
      </c>
      <c r="S466" t="s">
        <v>64</v>
      </c>
      <c r="T466" t="s">
        <v>1316</v>
      </c>
      <c r="U466" t="s">
        <v>33</v>
      </c>
    </row>
    <row r="467" spans="1:21">
      <c r="A467">
        <v>466</v>
      </c>
      <c r="B467">
        <f>"038"</f>
        <v>0</v>
      </c>
      <c r="C467" t="s">
        <v>21</v>
      </c>
      <c r="D467">
        <v>1</v>
      </c>
      <c r="E467">
        <v>332</v>
      </c>
      <c r="F467" t="s">
        <v>1313</v>
      </c>
      <c r="G467">
        <v>1</v>
      </c>
      <c r="H467" t="s">
        <v>23</v>
      </c>
      <c r="I467">
        <v>1</v>
      </c>
      <c r="J467">
        <v>5</v>
      </c>
      <c r="K467" t="s">
        <v>24</v>
      </c>
      <c r="L467" t="s">
        <v>1314</v>
      </c>
      <c r="M467" t="s">
        <v>1317</v>
      </c>
      <c r="N467" t="s">
        <v>336</v>
      </c>
      <c r="O467" t="s">
        <v>1318</v>
      </c>
      <c r="P467" t="s">
        <v>69</v>
      </c>
      <c r="Q467" t="s">
        <v>31</v>
      </c>
      <c r="R467" t="s">
        <v>65</v>
      </c>
      <c r="S467" t="s">
        <v>69</v>
      </c>
      <c r="T467" t="s">
        <v>1319</v>
      </c>
      <c r="U467" t="s">
        <v>33</v>
      </c>
    </row>
    <row r="468" spans="1:21">
      <c r="A468">
        <v>467</v>
      </c>
      <c r="B468">
        <f>"038"</f>
        <v>0</v>
      </c>
      <c r="C468" t="s">
        <v>21</v>
      </c>
      <c r="D468">
        <v>1</v>
      </c>
      <c r="E468">
        <v>332</v>
      </c>
      <c r="F468" t="s">
        <v>1313</v>
      </c>
      <c r="G468">
        <v>2</v>
      </c>
      <c r="H468" t="s">
        <v>47</v>
      </c>
      <c r="O468" t="s">
        <v>1320</v>
      </c>
      <c r="P468" t="s">
        <v>49</v>
      </c>
      <c r="Q468" t="s">
        <v>50</v>
      </c>
      <c r="R468" t="s">
        <v>51</v>
      </c>
      <c r="S468" t="s">
        <v>49</v>
      </c>
      <c r="T468" t="s">
        <v>1321</v>
      </c>
    </row>
    <row r="469" spans="1:21">
      <c r="A469">
        <v>468</v>
      </c>
      <c r="B469">
        <f>"038"</f>
        <v>0</v>
      </c>
      <c r="C469" t="s">
        <v>21</v>
      </c>
      <c r="D469">
        <v>1</v>
      </c>
      <c r="E469">
        <v>334</v>
      </c>
      <c r="F469" t="s">
        <v>1322</v>
      </c>
      <c r="G469">
        <v>0</v>
      </c>
      <c r="H469" t="s">
        <v>47</v>
      </c>
      <c r="O469" t="s">
        <v>1323</v>
      </c>
      <c r="P469" t="s">
        <v>49</v>
      </c>
      <c r="Q469" t="s">
        <v>50</v>
      </c>
      <c r="R469" t="s">
        <v>51</v>
      </c>
      <c r="S469" t="s">
        <v>49</v>
      </c>
      <c r="T469" t="s">
        <v>1324</v>
      </c>
    </row>
    <row r="470" spans="1:21">
      <c r="A470">
        <v>469</v>
      </c>
      <c r="B470">
        <f>"038"</f>
        <v>0</v>
      </c>
      <c r="C470" t="s">
        <v>21</v>
      </c>
      <c r="D470">
        <v>1</v>
      </c>
      <c r="E470">
        <v>335</v>
      </c>
      <c r="F470" t="s">
        <v>1325</v>
      </c>
      <c r="G470">
        <v>0</v>
      </c>
      <c r="H470" t="s">
        <v>47</v>
      </c>
      <c r="O470" t="s">
        <v>1326</v>
      </c>
      <c r="P470" t="s">
        <v>49</v>
      </c>
      <c r="Q470" t="s">
        <v>50</v>
      </c>
      <c r="R470" t="s">
        <v>51</v>
      </c>
      <c r="S470" t="s">
        <v>49</v>
      </c>
      <c r="T470" t="s">
        <v>1327</v>
      </c>
    </row>
    <row r="471" spans="1:21">
      <c r="A471">
        <v>470</v>
      </c>
      <c r="B471">
        <f>"038"</f>
        <v>0</v>
      </c>
      <c r="C471" t="s">
        <v>21</v>
      </c>
      <c r="D471">
        <v>1</v>
      </c>
      <c r="E471">
        <v>336</v>
      </c>
      <c r="F471" t="s">
        <v>1328</v>
      </c>
      <c r="G471">
        <v>1</v>
      </c>
      <c r="H471" t="s">
        <v>23</v>
      </c>
      <c r="I471">
        <v>1</v>
      </c>
      <c r="J471">
        <v>5</v>
      </c>
      <c r="K471" t="s">
        <v>24</v>
      </c>
      <c r="L471" t="s">
        <v>1329</v>
      </c>
      <c r="M471" t="s">
        <v>26</v>
      </c>
      <c r="N471" t="s">
        <v>27</v>
      </c>
      <c r="O471" t="s">
        <v>1330</v>
      </c>
      <c r="P471" t="s">
        <v>64</v>
      </c>
      <c r="Q471" t="s">
        <v>65</v>
      </c>
      <c r="R471" t="s">
        <v>31</v>
      </c>
      <c r="S471" t="s">
        <v>64</v>
      </c>
      <c r="T471" t="s">
        <v>1331</v>
      </c>
      <c r="U471" t="s">
        <v>33</v>
      </c>
    </row>
    <row r="472" spans="1:21">
      <c r="A472">
        <v>471</v>
      </c>
      <c r="B472">
        <f>"038"</f>
        <v>0</v>
      </c>
      <c r="C472" t="s">
        <v>21</v>
      </c>
      <c r="D472">
        <v>1</v>
      </c>
      <c r="E472">
        <v>336</v>
      </c>
      <c r="F472" t="s">
        <v>1328</v>
      </c>
      <c r="G472">
        <v>1</v>
      </c>
      <c r="H472" t="s">
        <v>23</v>
      </c>
      <c r="I472">
        <v>1</v>
      </c>
      <c r="J472">
        <v>5</v>
      </c>
      <c r="K472" t="s">
        <v>24</v>
      </c>
      <c r="L472" t="s">
        <v>1329</v>
      </c>
      <c r="M472" t="s">
        <v>92</v>
      </c>
      <c r="N472" t="s">
        <v>40</v>
      </c>
      <c r="O472" t="s">
        <v>1332</v>
      </c>
      <c r="P472" t="s">
        <v>69</v>
      </c>
      <c r="Q472" t="s">
        <v>31</v>
      </c>
      <c r="R472" t="s">
        <v>65</v>
      </c>
      <c r="S472" t="s">
        <v>69</v>
      </c>
      <c r="T472" t="s">
        <v>1333</v>
      </c>
      <c r="U472" t="s">
        <v>33</v>
      </c>
    </row>
    <row r="473" spans="1:21">
      <c r="A473">
        <v>472</v>
      </c>
      <c r="B473">
        <f>"038"</f>
        <v>0</v>
      </c>
      <c r="C473" t="s">
        <v>21</v>
      </c>
      <c r="D473">
        <v>1</v>
      </c>
      <c r="E473">
        <v>336</v>
      </c>
      <c r="F473" t="s">
        <v>1328</v>
      </c>
      <c r="G473">
        <v>3</v>
      </c>
      <c r="H473" t="s">
        <v>47</v>
      </c>
      <c r="O473" t="s">
        <v>1334</v>
      </c>
      <c r="P473" t="s">
        <v>49</v>
      </c>
      <c r="Q473" t="s">
        <v>50</v>
      </c>
      <c r="R473" t="s">
        <v>51</v>
      </c>
      <c r="S473" t="s">
        <v>49</v>
      </c>
      <c r="T473" t="s">
        <v>1335</v>
      </c>
    </row>
    <row r="474" spans="1:21">
      <c r="A474">
        <v>473</v>
      </c>
      <c r="B474">
        <f>"038"</f>
        <v>0</v>
      </c>
      <c r="C474" t="s">
        <v>21</v>
      </c>
      <c r="D474">
        <v>1</v>
      </c>
      <c r="E474">
        <v>336</v>
      </c>
      <c r="F474" t="s">
        <v>1328</v>
      </c>
      <c r="G474">
        <v>4</v>
      </c>
      <c r="H474" t="s">
        <v>47</v>
      </c>
      <c r="O474" t="s">
        <v>1336</v>
      </c>
      <c r="P474" t="s">
        <v>86</v>
      </c>
      <c r="Q474" t="s">
        <v>87</v>
      </c>
      <c r="R474" t="s">
        <v>51</v>
      </c>
      <c r="S474" t="s">
        <v>86</v>
      </c>
      <c r="T474" t="s">
        <v>1337</v>
      </c>
    </row>
    <row r="475" spans="1:21">
      <c r="A475">
        <v>474</v>
      </c>
      <c r="B475">
        <f>"038"</f>
        <v>0</v>
      </c>
      <c r="C475" t="s">
        <v>21</v>
      </c>
      <c r="D475">
        <v>1</v>
      </c>
      <c r="E475">
        <v>336</v>
      </c>
      <c r="F475" t="s">
        <v>1328</v>
      </c>
      <c r="G475">
        <v>5</v>
      </c>
      <c r="H475" t="s">
        <v>47</v>
      </c>
      <c r="O475" t="s">
        <v>1338</v>
      </c>
      <c r="P475" t="s">
        <v>49</v>
      </c>
      <c r="Q475" t="s">
        <v>50</v>
      </c>
      <c r="R475" t="s">
        <v>51</v>
      </c>
      <c r="S475" t="s">
        <v>49</v>
      </c>
      <c r="T475" t="s">
        <v>1339</v>
      </c>
    </row>
    <row r="476" spans="1:21">
      <c r="A476">
        <v>475</v>
      </c>
      <c r="B476">
        <f>"038"</f>
        <v>0</v>
      </c>
      <c r="C476" t="s">
        <v>21</v>
      </c>
      <c r="D476">
        <v>1</v>
      </c>
      <c r="E476">
        <v>336</v>
      </c>
      <c r="F476" t="s">
        <v>1328</v>
      </c>
      <c r="G476">
        <v>6</v>
      </c>
      <c r="H476" t="s">
        <v>47</v>
      </c>
      <c r="O476" t="s">
        <v>1340</v>
      </c>
      <c r="P476" t="s">
        <v>54</v>
      </c>
      <c r="Q476" t="s">
        <v>50</v>
      </c>
      <c r="R476" t="s">
        <v>51</v>
      </c>
      <c r="S476" t="s">
        <v>54</v>
      </c>
      <c r="T476" t="s">
        <v>1341</v>
      </c>
    </row>
    <row r="477" spans="1:21">
      <c r="A477">
        <v>476</v>
      </c>
      <c r="B477">
        <f>"038"</f>
        <v>0</v>
      </c>
      <c r="C477" t="s">
        <v>21</v>
      </c>
      <c r="D477">
        <v>1</v>
      </c>
      <c r="E477">
        <v>337</v>
      </c>
      <c r="F477" t="s">
        <v>1342</v>
      </c>
      <c r="G477">
        <v>0</v>
      </c>
      <c r="H477" t="s">
        <v>47</v>
      </c>
      <c r="O477" t="s">
        <v>1343</v>
      </c>
      <c r="P477" t="s">
        <v>266</v>
      </c>
      <c r="Q477" t="s">
        <v>50</v>
      </c>
      <c r="R477" t="s">
        <v>51</v>
      </c>
      <c r="S477" t="s">
        <v>266</v>
      </c>
      <c r="T477" t="s">
        <v>1344</v>
      </c>
    </row>
    <row r="478" spans="1:21">
      <c r="A478">
        <v>477</v>
      </c>
      <c r="B478">
        <f>"038"</f>
        <v>0</v>
      </c>
      <c r="C478" t="s">
        <v>21</v>
      </c>
      <c r="D478">
        <v>1</v>
      </c>
      <c r="E478">
        <v>338</v>
      </c>
      <c r="F478" t="s">
        <v>1345</v>
      </c>
      <c r="G478">
        <v>2</v>
      </c>
      <c r="H478" t="s">
        <v>47</v>
      </c>
      <c r="O478" t="s">
        <v>1346</v>
      </c>
      <c r="P478" t="s">
        <v>54</v>
      </c>
      <c r="Q478" t="s">
        <v>50</v>
      </c>
      <c r="R478" t="s">
        <v>51</v>
      </c>
      <c r="S478" t="s">
        <v>54</v>
      </c>
      <c r="T478" t="s">
        <v>1347</v>
      </c>
    </row>
    <row r="479" spans="1:21">
      <c r="A479">
        <v>478</v>
      </c>
      <c r="B479">
        <f>"038"</f>
        <v>0</v>
      </c>
      <c r="C479" t="s">
        <v>21</v>
      </c>
      <c r="D479">
        <v>1</v>
      </c>
      <c r="E479">
        <v>338</v>
      </c>
      <c r="F479" t="s">
        <v>1345</v>
      </c>
      <c r="G479">
        <v>3</v>
      </c>
      <c r="H479" t="s">
        <v>47</v>
      </c>
      <c r="O479" t="s">
        <v>1348</v>
      </c>
      <c r="P479" t="s">
        <v>49</v>
      </c>
      <c r="Q479" t="s">
        <v>50</v>
      </c>
      <c r="R479" t="s">
        <v>51</v>
      </c>
      <c r="S479" t="s">
        <v>49</v>
      </c>
      <c r="T479" t="s">
        <v>1349</v>
      </c>
    </row>
    <row r="480" spans="1:21">
      <c r="A480">
        <v>479</v>
      </c>
      <c r="B480">
        <f>"038"</f>
        <v>0</v>
      </c>
      <c r="C480" t="s">
        <v>21</v>
      </c>
      <c r="D480">
        <v>1</v>
      </c>
      <c r="E480">
        <v>338</v>
      </c>
      <c r="F480" t="s">
        <v>1345</v>
      </c>
      <c r="G480">
        <v>4</v>
      </c>
      <c r="H480" t="s">
        <v>47</v>
      </c>
      <c r="O480" t="s">
        <v>1350</v>
      </c>
      <c r="P480" t="s">
        <v>49</v>
      </c>
      <c r="Q480" t="s">
        <v>50</v>
      </c>
      <c r="R480" t="s">
        <v>51</v>
      </c>
      <c r="S480" t="s">
        <v>49</v>
      </c>
      <c r="T480" t="s">
        <v>1351</v>
      </c>
    </row>
    <row r="481" spans="1:21">
      <c r="A481">
        <v>480</v>
      </c>
      <c r="B481">
        <f>"038"</f>
        <v>0</v>
      </c>
      <c r="C481" t="s">
        <v>21</v>
      </c>
      <c r="D481">
        <v>1</v>
      </c>
      <c r="E481">
        <v>338</v>
      </c>
      <c r="F481" t="s">
        <v>1345</v>
      </c>
      <c r="G481">
        <v>5</v>
      </c>
      <c r="H481" t="s">
        <v>47</v>
      </c>
      <c r="O481" t="s">
        <v>1352</v>
      </c>
      <c r="P481" t="s">
        <v>54</v>
      </c>
      <c r="Q481" t="s">
        <v>50</v>
      </c>
      <c r="R481" t="s">
        <v>51</v>
      </c>
      <c r="S481" t="s">
        <v>54</v>
      </c>
      <c r="T481" t="s">
        <v>1353</v>
      </c>
    </row>
    <row r="482" spans="1:21">
      <c r="A482">
        <v>481</v>
      </c>
      <c r="B482">
        <f>"038"</f>
        <v>0</v>
      </c>
      <c r="C482" t="s">
        <v>21</v>
      </c>
      <c r="D482">
        <v>1</v>
      </c>
      <c r="E482">
        <v>338</v>
      </c>
      <c r="F482" t="s">
        <v>1354</v>
      </c>
      <c r="G482">
        <v>1</v>
      </c>
      <c r="H482" t="s">
        <v>23</v>
      </c>
      <c r="I482">
        <v>1</v>
      </c>
      <c r="J482">
        <v>5</v>
      </c>
      <c r="K482" t="s">
        <v>24</v>
      </c>
      <c r="L482" t="s">
        <v>1355</v>
      </c>
      <c r="M482" t="s">
        <v>26</v>
      </c>
      <c r="N482" t="s">
        <v>27</v>
      </c>
      <c r="O482" t="s">
        <v>1356</v>
      </c>
      <c r="P482" t="s">
        <v>64</v>
      </c>
      <c r="Q482" t="s">
        <v>65</v>
      </c>
      <c r="R482" t="s">
        <v>31</v>
      </c>
      <c r="S482" t="s">
        <v>64</v>
      </c>
      <c r="T482" t="s">
        <v>1357</v>
      </c>
      <c r="U482" t="s">
        <v>33</v>
      </c>
    </row>
    <row r="483" spans="1:21">
      <c r="A483">
        <v>482</v>
      </c>
      <c r="B483">
        <f>"038"</f>
        <v>0</v>
      </c>
      <c r="C483" t="s">
        <v>21</v>
      </c>
      <c r="D483">
        <v>1</v>
      </c>
      <c r="E483">
        <v>338</v>
      </c>
      <c r="F483" t="s">
        <v>1354</v>
      </c>
      <c r="G483">
        <v>1</v>
      </c>
      <c r="H483" t="s">
        <v>23</v>
      </c>
      <c r="I483">
        <v>1</v>
      </c>
      <c r="J483">
        <v>5</v>
      </c>
      <c r="K483" t="s">
        <v>24</v>
      </c>
      <c r="L483" t="s">
        <v>1355</v>
      </c>
      <c r="M483" t="s">
        <v>793</v>
      </c>
      <c r="N483" t="s">
        <v>794</v>
      </c>
      <c r="O483" t="s">
        <v>1358</v>
      </c>
      <c r="P483" t="s">
        <v>69</v>
      </c>
      <c r="Q483" t="s">
        <v>31</v>
      </c>
      <c r="R483" t="s">
        <v>65</v>
      </c>
      <c r="S483" t="s">
        <v>69</v>
      </c>
      <c r="T483" t="s">
        <v>1359</v>
      </c>
      <c r="U483" t="s">
        <v>33</v>
      </c>
    </row>
    <row r="484" spans="1:21">
      <c r="A484">
        <v>483</v>
      </c>
      <c r="B484">
        <f>"038"</f>
        <v>0</v>
      </c>
      <c r="C484" t="s">
        <v>21</v>
      </c>
      <c r="D484">
        <v>1</v>
      </c>
      <c r="E484">
        <v>338</v>
      </c>
      <c r="F484" t="s">
        <v>1354</v>
      </c>
      <c r="G484">
        <v>1</v>
      </c>
      <c r="H484" t="s">
        <v>23</v>
      </c>
      <c r="I484">
        <v>1</v>
      </c>
      <c r="J484">
        <v>5</v>
      </c>
      <c r="K484" t="s">
        <v>24</v>
      </c>
      <c r="L484" t="s">
        <v>1355</v>
      </c>
      <c r="M484" t="s">
        <v>71</v>
      </c>
      <c r="N484" t="s">
        <v>40</v>
      </c>
      <c r="O484" t="s">
        <v>1360</v>
      </c>
      <c r="P484" t="s">
        <v>64</v>
      </c>
      <c r="Q484" t="s">
        <v>65</v>
      </c>
      <c r="R484" t="s">
        <v>31</v>
      </c>
      <c r="S484" t="s">
        <v>64</v>
      </c>
      <c r="T484" t="s">
        <v>1361</v>
      </c>
      <c r="U484" t="s">
        <v>33</v>
      </c>
    </row>
    <row r="485" spans="1:21">
      <c r="A485">
        <v>484</v>
      </c>
      <c r="B485">
        <f>"038"</f>
        <v>0</v>
      </c>
      <c r="C485" t="s">
        <v>21</v>
      </c>
      <c r="D485">
        <v>1</v>
      </c>
      <c r="E485">
        <v>339</v>
      </c>
      <c r="F485" t="s">
        <v>1362</v>
      </c>
      <c r="G485">
        <v>1</v>
      </c>
      <c r="H485" t="s">
        <v>47</v>
      </c>
      <c r="O485" t="s">
        <v>1363</v>
      </c>
      <c r="P485" t="s">
        <v>266</v>
      </c>
      <c r="Q485" t="s">
        <v>50</v>
      </c>
      <c r="R485" t="s">
        <v>51</v>
      </c>
      <c r="S485" t="s">
        <v>266</v>
      </c>
      <c r="T485" t="s">
        <v>1364</v>
      </c>
    </row>
    <row r="486" spans="1:21">
      <c r="A486">
        <v>485</v>
      </c>
      <c r="B486">
        <f>"038"</f>
        <v>0</v>
      </c>
      <c r="C486" t="s">
        <v>21</v>
      </c>
      <c r="D486">
        <v>1</v>
      </c>
      <c r="E486">
        <v>339</v>
      </c>
      <c r="F486" t="s">
        <v>1362</v>
      </c>
      <c r="G486">
        <v>2</v>
      </c>
      <c r="H486" t="s">
        <v>47</v>
      </c>
      <c r="O486" t="s">
        <v>1365</v>
      </c>
      <c r="P486" t="s">
        <v>49</v>
      </c>
      <c r="Q486" t="s">
        <v>50</v>
      </c>
      <c r="R486" t="s">
        <v>51</v>
      </c>
      <c r="S486" t="s">
        <v>49</v>
      </c>
      <c r="T486" t="s">
        <v>1366</v>
      </c>
    </row>
    <row r="487" spans="1:21">
      <c r="A487">
        <v>486</v>
      </c>
      <c r="B487">
        <f>"038"</f>
        <v>0</v>
      </c>
      <c r="C487" t="s">
        <v>21</v>
      </c>
      <c r="D487">
        <v>1</v>
      </c>
      <c r="E487">
        <v>340</v>
      </c>
      <c r="F487" t="s">
        <v>1367</v>
      </c>
      <c r="G487">
        <v>0</v>
      </c>
      <c r="H487" t="s">
        <v>47</v>
      </c>
      <c r="O487" t="s">
        <v>1368</v>
      </c>
      <c r="P487" t="s">
        <v>1369</v>
      </c>
      <c r="Q487" t="s">
        <v>50</v>
      </c>
      <c r="R487" t="s">
        <v>51</v>
      </c>
      <c r="S487" t="s">
        <v>1369</v>
      </c>
      <c r="T487" t="s">
        <v>1370</v>
      </c>
    </row>
    <row r="488" spans="1:21">
      <c r="A488">
        <v>487</v>
      </c>
      <c r="B488">
        <f>"038"</f>
        <v>0</v>
      </c>
      <c r="C488" t="s">
        <v>21</v>
      </c>
      <c r="D488">
        <v>1</v>
      </c>
      <c r="E488">
        <v>343</v>
      </c>
      <c r="F488" t="s">
        <v>1371</v>
      </c>
      <c r="G488">
        <v>0</v>
      </c>
      <c r="H488" t="s">
        <v>47</v>
      </c>
      <c r="O488" t="s">
        <v>1372</v>
      </c>
      <c r="P488" t="s">
        <v>86</v>
      </c>
      <c r="Q488" t="s">
        <v>87</v>
      </c>
      <c r="R488" t="s">
        <v>51</v>
      </c>
      <c r="S488" t="s">
        <v>86</v>
      </c>
      <c r="T488" t="s">
        <v>1373</v>
      </c>
    </row>
    <row r="489" spans="1:21">
      <c r="A489">
        <v>488</v>
      </c>
      <c r="B489">
        <f>"038"</f>
        <v>0</v>
      </c>
      <c r="C489" t="s">
        <v>21</v>
      </c>
      <c r="D489">
        <v>1</v>
      </c>
      <c r="E489">
        <v>344</v>
      </c>
      <c r="F489" t="s">
        <v>1374</v>
      </c>
      <c r="G489">
        <v>1</v>
      </c>
      <c r="H489" t="s">
        <v>23</v>
      </c>
      <c r="I489">
        <v>1</v>
      </c>
      <c r="J489">
        <v>5</v>
      </c>
      <c r="K489" t="s">
        <v>24</v>
      </c>
      <c r="L489" t="s">
        <v>1375</v>
      </c>
      <c r="M489" t="s">
        <v>26</v>
      </c>
      <c r="N489" t="s">
        <v>27</v>
      </c>
      <c r="O489" t="s">
        <v>1376</v>
      </c>
      <c r="P489" t="s">
        <v>64</v>
      </c>
      <c r="Q489" t="s">
        <v>65</v>
      </c>
      <c r="R489" t="s">
        <v>31</v>
      </c>
      <c r="S489" t="s">
        <v>64</v>
      </c>
      <c r="T489" t="s">
        <v>1377</v>
      </c>
      <c r="U489" t="s">
        <v>33</v>
      </c>
    </row>
    <row r="490" spans="1:21">
      <c r="A490">
        <v>489</v>
      </c>
      <c r="B490">
        <f>"038"</f>
        <v>0</v>
      </c>
      <c r="C490" t="s">
        <v>21</v>
      </c>
      <c r="D490">
        <v>1</v>
      </c>
      <c r="E490">
        <v>344</v>
      </c>
      <c r="F490" t="s">
        <v>1374</v>
      </c>
      <c r="G490">
        <v>1</v>
      </c>
      <c r="H490" t="s">
        <v>23</v>
      </c>
      <c r="I490">
        <v>1</v>
      </c>
      <c r="J490">
        <v>5</v>
      </c>
      <c r="K490" t="s">
        <v>24</v>
      </c>
      <c r="L490" t="s">
        <v>1375</v>
      </c>
      <c r="M490" t="s">
        <v>130</v>
      </c>
      <c r="N490" t="s">
        <v>40</v>
      </c>
      <c r="O490" t="s">
        <v>1378</v>
      </c>
      <c r="P490" t="s">
        <v>69</v>
      </c>
      <c r="Q490" t="s">
        <v>31</v>
      </c>
      <c r="R490" t="s">
        <v>65</v>
      </c>
      <c r="S490" t="s">
        <v>69</v>
      </c>
      <c r="T490" t="s">
        <v>1379</v>
      </c>
      <c r="U490" t="s">
        <v>33</v>
      </c>
    </row>
    <row r="491" spans="1:21">
      <c r="A491">
        <v>490</v>
      </c>
      <c r="B491">
        <f>"038"</f>
        <v>0</v>
      </c>
      <c r="C491" t="s">
        <v>21</v>
      </c>
      <c r="D491">
        <v>1</v>
      </c>
      <c r="E491">
        <v>344</v>
      </c>
      <c r="F491" t="s">
        <v>1374</v>
      </c>
      <c r="G491">
        <v>1</v>
      </c>
      <c r="H491" t="s">
        <v>23</v>
      </c>
      <c r="I491">
        <v>1</v>
      </c>
      <c r="J491">
        <v>5</v>
      </c>
      <c r="K491" t="s">
        <v>24</v>
      </c>
      <c r="L491" t="s">
        <v>1375</v>
      </c>
      <c r="M491" t="s">
        <v>1380</v>
      </c>
      <c r="N491" t="s">
        <v>40</v>
      </c>
      <c r="O491" t="s">
        <v>1381</v>
      </c>
      <c r="P491" t="s">
        <v>702</v>
      </c>
      <c r="Q491" t="s">
        <v>31</v>
      </c>
      <c r="R491" t="s">
        <v>31</v>
      </c>
      <c r="S491" t="s">
        <v>702</v>
      </c>
      <c r="T491" t="s">
        <v>1382</v>
      </c>
      <c r="U491" t="s">
        <v>33</v>
      </c>
    </row>
    <row r="492" spans="1:21">
      <c r="A492">
        <v>491</v>
      </c>
      <c r="B492">
        <f>"038"</f>
        <v>0</v>
      </c>
      <c r="C492" t="s">
        <v>21</v>
      </c>
      <c r="D492">
        <v>1</v>
      </c>
      <c r="E492">
        <v>344</v>
      </c>
      <c r="F492" t="s">
        <v>1374</v>
      </c>
      <c r="G492">
        <v>1</v>
      </c>
      <c r="H492" t="s">
        <v>23</v>
      </c>
      <c r="I492">
        <v>1</v>
      </c>
      <c r="J492">
        <v>5</v>
      </c>
      <c r="K492" t="s">
        <v>24</v>
      </c>
      <c r="L492" t="s">
        <v>1375</v>
      </c>
      <c r="M492" t="s">
        <v>241</v>
      </c>
      <c r="N492" t="s">
        <v>40</v>
      </c>
      <c r="O492" t="s">
        <v>1383</v>
      </c>
      <c r="P492" t="s">
        <v>144</v>
      </c>
      <c r="Q492" t="s">
        <v>145</v>
      </c>
      <c r="R492" t="s">
        <v>65</v>
      </c>
      <c r="S492" t="s">
        <v>144</v>
      </c>
      <c r="T492" t="s">
        <v>1384</v>
      </c>
      <c r="U492" t="s">
        <v>33</v>
      </c>
    </row>
    <row r="493" spans="1:21">
      <c r="A493">
        <v>492</v>
      </c>
      <c r="B493">
        <f>"038"</f>
        <v>0</v>
      </c>
      <c r="C493" t="s">
        <v>21</v>
      </c>
      <c r="D493">
        <v>1</v>
      </c>
      <c r="E493">
        <v>344</v>
      </c>
      <c r="F493" t="s">
        <v>1374</v>
      </c>
      <c r="G493">
        <v>2</v>
      </c>
      <c r="H493" t="s">
        <v>47</v>
      </c>
      <c r="O493" t="s">
        <v>1385</v>
      </c>
      <c r="P493" t="s">
        <v>54</v>
      </c>
      <c r="Q493" t="s">
        <v>50</v>
      </c>
      <c r="R493" t="s">
        <v>51</v>
      </c>
      <c r="S493" t="s">
        <v>54</v>
      </c>
      <c r="T493" t="s">
        <v>1386</v>
      </c>
    </row>
    <row r="494" spans="1:21">
      <c r="A494">
        <v>493</v>
      </c>
      <c r="B494">
        <f>"038"</f>
        <v>0</v>
      </c>
      <c r="C494" t="s">
        <v>21</v>
      </c>
      <c r="D494">
        <v>1</v>
      </c>
      <c r="E494">
        <v>344</v>
      </c>
      <c r="F494" t="s">
        <v>1374</v>
      </c>
      <c r="G494">
        <v>3</v>
      </c>
      <c r="H494" t="s">
        <v>47</v>
      </c>
      <c r="O494" t="s">
        <v>1387</v>
      </c>
      <c r="P494" t="s">
        <v>58</v>
      </c>
      <c r="Q494" t="s">
        <v>59</v>
      </c>
      <c r="R494" t="s">
        <v>51</v>
      </c>
      <c r="S494" t="s">
        <v>58</v>
      </c>
      <c r="T494" t="s">
        <v>1388</v>
      </c>
    </row>
    <row r="495" spans="1:21">
      <c r="A495">
        <v>494</v>
      </c>
      <c r="B495">
        <f>"038"</f>
        <v>0</v>
      </c>
      <c r="C495" t="s">
        <v>21</v>
      </c>
      <c r="D495">
        <v>1</v>
      </c>
      <c r="E495">
        <v>344</v>
      </c>
      <c r="F495" t="s">
        <v>1374</v>
      </c>
      <c r="G495">
        <v>4</v>
      </c>
      <c r="H495" t="s">
        <v>47</v>
      </c>
      <c r="O495" t="s">
        <v>1389</v>
      </c>
      <c r="P495" t="s">
        <v>204</v>
      </c>
      <c r="Q495" t="s">
        <v>205</v>
      </c>
      <c r="R495" t="s">
        <v>51</v>
      </c>
      <c r="S495" t="s">
        <v>204</v>
      </c>
      <c r="T495" t="s">
        <v>1390</v>
      </c>
    </row>
    <row r="496" spans="1:21">
      <c r="A496">
        <v>495</v>
      </c>
      <c r="B496">
        <f>"038"</f>
        <v>0</v>
      </c>
      <c r="C496" t="s">
        <v>21</v>
      </c>
      <c r="D496">
        <v>1</v>
      </c>
      <c r="E496">
        <v>344</v>
      </c>
      <c r="F496" t="s">
        <v>1374</v>
      </c>
      <c r="G496">
        <v>5</v>
      </c>
      <c r="H496" t="s">
        <v>47</v>
      </c>
      <c r="O496" t="s">
        <v>1391</v>
      </c>
      <c r="P496" t="s">
        <v>49</v>
      </c>
      <c r="Q496" t="s">
        <v>50</v>
      </c>
      <c r="R496" t="s">
        <v>51</v>
      </c>
      <c r="S496" t="s">
        <v>49</v>
      </c>
      <c r="T496" t="s">
        <v>1392</v>
      </c>
    </row>
    <row r="497" spans="1:21">
      <c r="A497">
        <v>496</v>
      </c>
      <c r="B497">
        <f>"038"</f>
        <v>0</v>
      </c>
      <c r="C497" t="s">
        <v>21</v>
      </c>
      <c r="D497">
        <v>1</v>
      </c>
      <c r="E497">
        <v>344</v>
      </c>
      <c r="F497" t="s">
        <v>1374</v>
      </c>
      <c r="G497">
        <v>6</v>
      </c>
      <c r="H497" t="s">
        <v>23</v>
      </c>
      <c r="I497">
        <v>1</v>
      </c>
      <c r="J497">
        <v>5</v>
      </c>
      <c r="K497" t="s">
        <v>24</v>
      </c>
      <c r="L497" t="s">
        <v>1393</v>
      </c>
      <c r="M497" t="s">
        <v>92</v>
      </c>
      <c r="N497" t="s">
        <v>40</v>
      </c>
      <c r="O497" t="s">
        <v>1394</v>
      </c>
      <c r="P497" t="s">
        <v>69</v>
      </c>
      <c r="Q497" t="s">
        <v>31</v>
      </c>
      <c r="R497" t="s">
        <v>65</v>
      </c>
      <c r="S497" t="s">
        <v>69</v>
      </c>
      <c r="T497" t="s">
        <v>1395</v>
      </c>
      <c r="U497" t="s">
        <v>33</v>
      </c>
    </row>
    <row r="498" spans="1:21">
      <c r="A498">
        <v>497</v>
      </c>
      <c r="B498">
        <f>"038"</f>
        <v>0</v>
      </c>
      <c r="C498" t="s">
        <v>21</v>
      </c>
      <c r="D498">
        <v>1</v>
      </c>
      <c r="E498">
        <v>345</v>
      </c>
      <c r="F498" t="s">
        <v>1396</v>
      </c>
      <c r="G498">
        <v>1</v>
      </c>
      <c r="H498" t="s">
        <v>23</v>
      </c>
      <c r="I498">
        <v>1</v>
      </c>
      <c r="J498">
        <v>5</v>
      </c>
      <c r="K498" t="s">
        <v>24</v>
      </c>
      <c r="L498" t="s">
        <v>1397</v>
      </c>
      <c r="M498" t="s">
        <v>1398</v>
      </c>
      <c r="N498" t="s">
        <v>40</v>
      </c>
      <c r="O498" t="s">
        <v>1399</v>
      </c>
      <c r="P498" t="s">
        <v>69</v>
      </c>
      <c r="Q498" t="s">
        <v>31</v>
      </c>
      <c r="R498" t="s">
        <v>65</v>
      </c>
      <c r="S498" t="s">
        <v>69</v>
      </c>
      <c r="T498" t="s">
        <v>1400</v>
      </c>
      <c r="U498" t="s">
        <v>33</v>
      </c>
    </row>
    <row r="499" spans="1:21">
      <c r="A499">
        <v>498</v>
      </c>
      <c r="B499">
        <f>"038"</f>
        <v>0</v>
      </c>
      <c r="C499" t="s">
        <v>21</v>
      </c>
      <c r="D499">
        <v>1</v>
      </c>
      <c r="E499">
        <v>345</v>
      </c>
      <c r="F499" t="s">
        <v>1396</v>
      </c>
      <c r="G499">
        <v>1</v>
      </c>
      <c r="H499" t="s">
        <v>23</v>
      </c>
      <c r="I499">
        <v>1</v>
      </c>
      <c r="J499">
        <v>5</v>
      </c>
      <c r="K499" t="s">
        <v>24</v>
      </c>
      <c r="L499" t="s">
        <v>1397</v>
      </c>
      <c r="M499" t="s">
        <v>43</v>
      </c>
      <c r="N499" t="s">
        <v>40</v>
      </c>
      <c r="O499" t="s">
        <v>1401</v>
      </c>
      <c r="P499" t="s">
        <v>64</v>
      </c>
      <c r="Q499" t="s">
        <v>65</v>
      </c>
      <c r="R499" t="s">
        <v>31</v>
      </c>
      <c r="S499" t="s">
        <v>64</v>
      </c>
      <c r="T499" t="s">
        <v>1402</v>
      </c>
      <c r="U499" t="s">
        <v>33</v>
      </c>
    </row>
    <row r="500" spans="1:21">
      <c r="A500">
        <v>499</v>
      </c>
      <c r="B500">
        <f>"038"</f>
        <v>0</v>
      </c>
      <c r="C500" t="s">
        <v>21</v>
      </c>
      <c r="D500">
        <v>1</v>
      </c>
      <c r="E500">
        <v>345</v>
      </c>
      <c r="F500" t="s">
        <v>1396</v>
      </c>
      <c r="G500">
        <v>2</v>
      </c>
      <c r="H500" t="s">
        <v>47</v>
      </c>
      <c r="O500" t="s">
        <v>1403</v>
      </c>
      <c r="P500" t="s">
        <v>54</v>
      </c>
      <c r="Q500" t="s">
        <v>50</v>
      </c>
      <c r="R500" t="s">
        <v>51</v>
      </c>
      <c r="S500" t="s">
        <v>54</v>
      </c>
      <c r="T500" t="s">
        <v>1404</v>
      </c>
    </row>
    <row r="501" spans="1:21">
      <c r="A501">
        <v>500</v>
      </c>
      <c r="B501">
        <f>"038"</f>
        <v>0</v>
      </c>
      <c r="C501" t="s">
        <v>21</v>
      </c>
      <c r="D501">
        <v>1</v>
      </c>
      <c r="E501">
        <v>345</v>
      </c>
      <c r="F501" t="s">
        <v>1396</v>
      </c>
      <c r="G501">
        <v>3</v>
      </c>
      <c r="H501" t="s">
        <v>47</v>
      </c>
      <c r="O501" t="s">
        <v>1405</v>
      </c>
      <c r="P501" t="s">
        <v>373</v>
      </c>
      <c r="Q501" t="s">
        <v>50</v>
      </c>
      <c r="R501" t="s">
        <v>51</v>
      </c>
      <c r="S501" t="s">
        <v>373</v>
      </c>
      <c r="T501" t="s">
        <v>1406</v>
      </c>
    </row>
    <row r="502" spans="1:21">
      <c r="A502">
        <v>501</v>
      </c>
      <c r="B502">
        <f>"038"</f>
        <v>0</v>
      </c>
      <c r="C502" t="s">
        <v>21</v>
      </c>
      <c r="D502">
        <v>1</v>
      </c>
      <c r="E502">
        <v>345</v>
      </c>
      <c r="F502" t="s">
        <v>1396</v>
      </c>
      <c r="G502">
        <v>4</v>
      </c>
      <c r="H502" t="s">
        <v>47</v>
      </c>
      <c r="O502" t="s">
        <v>1407</v>
      </c>
      <c r="P502" t="s">
        <v>58</v>
      </c>
      <c r="Q502" t="s">
        <v>59</v>
      </c>
      <c r="R502" t="s">
        <v>51</v>
      </c>
      <c r="S502" t="s">
        <v>58</v>
      </c>
      <c r="T502" t="s">
        <v>1408</v>
      </c>
    </row>
    <row r="503" spans="1:21">
      <c r="A503">
        <v>502</v>
      </c>
      <c r="B503">
        <f>"038"</f>
        <v>0</v>
      </c>
      <c r="C503" t="s">
        <v>21</v>
      </c>
      <c r="D503">
        <v>1</v>
      </c>
      <c r="E503">
        <v>346</v>
      </c>
      <c r="F503" t="s">
        <v>1409</v>
      </c>
      <c r="G503">
        <v>1</v>
      </c>
      <c r="H503" t="s">
        <v>23</v>
      </c>
      <c r="I503">
        <v>1</v>
      </c>
      <c r="J503">
        <v>5</v>
      </c>
      <c r="K503" t="s">
        <v>24</v>
      </c>
      <c r="L503" t="s">
        <v>1410</v>
      </c>
      <c r="M503" t="s">
        <v>26</v>
      </c>
      <c r="N503" t="s">
        <v>27</v>
      </c>
      <c r="O503" t="s">
        <v>1411</v>
      </c>
      <c r="P503" t="s">
        <v>64</v>
      </c>
      <c r="Q503" t="s">
        <v>65</v>
      </c>
      <c r="R503" t="s">
        <v>31</v>
      </c>
      <c r="S503" t="s">
        <v>64</v>
      </c>
      <c r="T503" t="s">
        <v>1412</v>
      </c>
      <c r="U503" t="s">
        <v>33</v>
      </c>
    </row>
    <row r="504" spans="1:21">
      <c r="A504">
        <v>503</v>
      </c>
      <c r="B504">
        <f>"038"</f>
        <v>0</v>
      </c>
      <c r="C504" t="s">
        <v>21</v>
      </c>
      <c r="D504">
        <v>1</v>
      </c>
      <c r="E504">
        <v>346</v>
      </c>
      <c r="F504" t="s">
        <v>1409</v>
      </c>
      <c r="G504">
        <v>1</v>
      </c>
      <c r="H504" t="s">
        <v>23</v>
      </c>
      <c r="I504">
        <v>1</v>
      </c>
      <c r="J504">
        <v>5</v>
      </c>
      <c r="K504" t="s">
        <v>24</v>
      </c>
      <c r="L504" t="s">
        <v>1410</v>
      </c>
      <c r="M504" t="s">
        <v>71</v>
      </c>
      <c r="N504" t="s">
        <v>40</v>
      </c>
      <c r="O504" t="s">
        <v>1413</v>
      </c>
      <c r="P504" t="s">
        <v>64</v>
      </c>
      <c r="Q504" t="s">
        <v>65</v>
      </c>
      <c r="R504" t="s">
        <v>31</v>
      </c>
      <c r="S504" t="s">
        <v>64</v>
      </c>
      <c r="T504" t="s">
        <v>1414</v>
      </c>
      <c r="U504" t="s">
        <v>33</v>
      </c>
    </row>
    <row r="505" spans="1:21">
      <c r="A505">
        <v>504</v>
      </c>
      <c r="B505">
        <f>"038"</f>
        <v>0</v>
      </c>
      <c r="C505" t="s">
        <v>21</v>
      </c>
      <c r="D505">
        <v>1</v>
      </c>
      <c r="E505">
        <v>346</v>
      </c>
      <c r="F505" t="s">
        <v>1409</v>
      </c>
      <c r="G505">
        <v>2</v>
      </c>
      <c r="H505" t="s">
        <v>23</v>
      </c>
      <c r="I505">
        <v>1</v>
      </c>
      <c r="J505">
        <v>5</v>
      </c>
      <c r="K505" t="s">
        <v>24</v>
      </c>
      <c r="L505" t="s">
        <v>1415</v>
      </c>
      <c r="M505" t="s">
        <v>39</v>
      </c>
      <c r="N505" t="s">
        <v>40</v>
      </c>
      <c r="O505" t="s">
        <v>1416</v>
      </c>
      <c r="P505" t="s">
        <v>37</v>
      </c>
      <c r="Q505" t="s">
        <v>30</v>
      </c>
      <c r="R505" t="s">
        <v>31</v>
      </c>
      <c r="S505" t="s">
        <v>37</v>
      </c>
      <c r="T505" t="s">
        <v>1417</v>
      </c>
      <c r="U505" t="s">
        <v>33</v>
      </c>
    </row>
    <row r="506" spans="1:21">
      <c r="A506">
        <v>505</v>
      </c>
      <c r="B506">
        <f>"038"</f>
        <v>0</v>
      </c>
      <c r="C506" t="s">
        <v>21</v>
      </c>
      <c r="D506">
        <v>1</v>
      </c>
      <c r="E506">
        <v>346</v>
      </c>
      <c r="F506" t="s">
        <v>1409</v>
      </c>
      <c r="G506">
        <v>2</v>
      </c>
      <c r="H506" t="s">
        <v>23</v>
      </c>
      <c r="I506">
        <v>1</v>
      </c>
      <c r="J506">
        <v>5</v>
      </c>
      <c r="K506" t="s">
        <v>24</v>
      </c>
      <c r="L506" t="s">
        <v>1415</v>
      </c>
      <c r="M506" t="s">
        <v>43</v>
      </c>
      <c r="N506" t="s">
        <v>40</v>
      </c>
      <c r="O506" t="s">
        <v>1418</v>
      </c>
      <c r="P506" t="s">
        <v>37</v>
      </c>
      <c r="Q506" t="s">
        <v>30</v>
      </c>
      <c r="R506" t="s">
        <v>31</v>
      </c>
      <c r="S506" t="s">
        <v>37</v>
      </c>
      <c r="T506" t="s">
        <v>1419</v>
      </c>
      <c r="U506" t="s">
        <v>33</v>
      </c>
    </row>
    <row r="507" spans="1:21">
      <c r="A507">
        <v>506</v>
      </c>
      <c r="B507">
        <f>"038"</f>
        <v>0</v>
      </c>
      <c r="C507" t="s">
        <v>21</v>
      </c>
      <c r="D507">
        <v>1</v>
      </c>
      <c r="E507">
        <v>346</v>
      </c>
      <c r="F507" t="s">
        <v>1409</v>
      </c>
      <c r="G507">
        <v>3</v>
      </c>
      <c r="H507" t="s">
        <v>47</v>
      </c>
      <c r="O507" t="s">
        <v>1420</v>
      </c>
      <c r="P507" t="s">
        <v>49</v>
      </c>
      <c r="Q507" t="s">
        <v>50</v>
      </c>
      <c r="R507" t="s">
        <v>51</v>
      </c>
      <c r="S507" t="s">
        <v>49</v>
      </c>
      <c r="T507" t="s">
        <v>1421</v>
      </c>
    </row>
    <row r="508" spans="1:21">
      <c r="A508">
        <v>507</v>
      </c>
      <c r="B508">
        <f>"038"</f>
        <v>0</v>
      </c>
      <c r="C508" t="s">
        <v>21</v>
      </c>
      <c r="D508">
        <v>1</v>
      </c>
      <c r="E508">
        <v>347</v>
      </c>
      <c r="F508" t="s">
        <v>1422</v>
      </c>
      <c r="G508">
        <v>1</v>
      </c>
      <c r="H508" t="s">
        <v>23</v>
      </c>
      <c r="I508">
        <v>1</v>
      </c>
      <c r="J508">
        <v>5</v>
      </c>
      <c r="K508" t="s">
        <v>24</v>
      </c>
      <c r="L508" t="s">
        <v>1423</v>
      </c>
      <c r="M508" t="s">
        <v>26</v>
      </c>
      <c r="N508" t="s">
        <v>27</v>
      </c>
      <c r="O508" t="s">
        <v>1424</v>
      </c>
      <c r="P508" t="s">
        <v>64</v>
      </c>
      <c r="Q508" t="s">
        <v>65</v>
      </c>
      <c r="R508" t="s">
        <v>31</v>
      </c>
      <c r="S508" t="s">
        <v>64</v>
      </c>
      <c r="T508" t="s">
        <v>1425</v>
      </c>
      <c r="U508" t="s">
        <v>33</v>
      </c>
    </row>
    <row r="509" spans="1:21">
      <c r="A509">
        <v>508</v>
      </c>
      <c r="B509">
        <f>"038"</f>
        <v>0</v>
      </c>
      <c r="C509" t="s">
        <v>21</v>
      </c>
      <c r="D509">
        <v>1</v>
      </c>
      <c r="E509">
        <v>347</v>
      </c>
      <c r="F509" t="s">
        <v>1422</v>
      </c>
      <c r="G509">
        <v>1</v>
      </c>
      <c r="H509" t="s">
        <v>23</v>
      </c>
      <c r="I509">
        <v>1</v>
      </c>
      <c r="J509">
        <v>5</v>
      </c>
      <c r="K509" t="s">
        <v>24</v>
      </c>
      <c r="L509" t="s">
        <v>1423</v>
      </c>
      <c r="M509" t="s">
        <v>78</v>
      </c>
      <c r="N509" t="s">
        <v>40</v>
      </c>
      <c r="O509" t="s">
        <v>1426</v>
      </c>
      <c r="P509" t="s">
        <v>69</v>
      </c>
      <c r="Q509" t="s">
        <v>31</v>
      </c>
      <c r="R509" t="s">
        <v>65</v>
      </c>
      <c r="S509" t="s">
        <v>69</v>
      </c>
      <c r="T509" t="s">
        <v>1427</v>
      </c>
      <c r="U509" t="s">
        <v>33</v>
      </c>
    </row>
    <row r="510" spans="1:21">
      <c r="A510">
        <v>509</v>
      </c>
      <c r="B510">
        <f>"038"</f>
        <v>0</v>
      </c>
      <c r="C510" t="s">
        <v>21</v>
      </c>
      <c r="D510">
        <v>1</v>
      </c>
      <c r="E510">
        <v>347</v>
      </c>
      <c r="F510" t="s">
        <v>1422</v>
      </c>
      <c r="G510">
        <v>1</v>
      </c>
      <c r="H510" t="s">
        <v>23</v>
      </c>
      <c r="I510">
        <v>1</v>
      </c>
      <c r="J510">
        <v>5</v>
      </c>
      <c r="K510" t="s">
        <v>24</v>
      </c>
      <c r="L510" t="s">
        <v>1423</v>
      </c>
      <c r="M510" t="s">
        <v>71</v>
      </c>
      <c r="N510" t="s">
        <v>40</v>
      </c>
      <c r="O510" t="s">
        <v>1428</v>
      </c>
      <c r="P510" t="s">
        <v>64</v>
      </c>
      <c r="Q510" t="s">
        <v>65</v>
      </c>
      <c r="R510" t="s">
        <v>31</v>
      </c>
      <c r="S510" t="s">
        <v>64</v>
      </c>
      <c r="T510" t="s">
        <v>1429</v>
      </c>
      <c r="U510" t="s">
        <v>33</v>
      </c>
    </row>
    <row r="511" spans="1:21">
      <c r="A511">
        <v>510</v>
      </c>
      <c r="B511">
        <f>"038"</f>
        <v>0</v>
      </c>
      <c r="C511" t="s">
        <v>21</v>
      </c>
      <c r="D511">
        <v>1</v>
      </c>
      <c r="E511">
        <v>347</v>
      </c>
      <c r="F511" t="s">
        <v>1422</v>
      </c>
      <c r="G511">
        <v>2</v>
      </c>
      <c r="H511" t="s">
        <v>47</v>
      </c>
      <c r="O511" t="s">
        <v>1430</v>
      </c>
      <c r="P511" t="s">
        <v>54</v>
      </c>
      <c r="Q511" t="s">
        <v>50</v>
      </c>
      <c r="R511" t="s">
        <v>51</v>
      </c>
      <c r="S511" t="s">
        <v>54</v>
      </c>
      <c r="T511" t="s">
        <v>1431</v>
      </c>
    </row>
    <row r="512" spans="1:21">
      <c r="A512">
        <v>511</v>
      </c>
      <c r="B512">
        <f>"038"</f>
        <v>0</v>
      </c>
      <c r="C512" t="s">
        <v>21</v>
      </c>
      <c r="D512">
        <v>1</v>
      </c>
      <c r="E512">
        <v>347</v>
      </c>
      <c r="F512" t="s">
        <v>1422</v>
      </c>
      <c r="G512">
        <v>3</v>
      </c>
      <c r="H512" t="s">
        <v>47</v>
      </c>
      <c r="O512" t="s">
        <v>1432</v>
      </c>
      <c r="P512" t="s">
        <v>49</v>
      </c>
      <c r="Q512" t="s">
        <v>50</v>
      </c>
      <c r="R512" t="s">
        <v>51</v>
      </c>
      <c r="S512" t="s">
        <v>49</v>
      </c>
      <c r="T512" t="s">
        <v>1433</v>
      </c>
    </row>
    <row r="513" spans="1:21">
      <c r="A513">
        <v>512</v>
      </c>
      <c r="B513">
        <f>"038"</f>
        <v>0</v>
      </c>
      <c r="C513" t="s">
        <v>21</v>
      </c>
      <c r="D513">
        <v>1</v>
      </c>
      <c r="E513">
        <v>348</v>
      </c>
      <c r="F513" t="s">
        <v>1434</v>
      </c>
      <c r="G513">
        <v>1</v>
      </c>
      <c r="H513" t="s">
        <v>47</v>
      </c>
      <c r="O513" t="s">
        <v>1435</v>
      </c>
      <c r="P513" t="s">
        <v>49</v>
      </c>
      <c r="Q513" t="s">
        <v>50</v>
      </c>
      <c r="R513" t="s">
        <v>51</v>
      </c>
      <c r="S513" t="s">
        <v>49</v>
      </c>
      <c r="T513" t="s">
        <v>1436</v>
      </c>
    </row>
    <row r="514" spans="1:21">
      <c r="A514">
        <v>513</v>
      </c>
      <c r="B514">
        <f>"038"</f>
        <v>0</v>
      </c>
      <c r="C514" t="s">
        <v>21</v>
      </c>
      <c r="D514">
        <v>1</v>
      </c>
      <c r="E514">
        <v>348</v>
      </c>
      <c r="F514" t="s">
        <v>1434</v>
      </c>
      <c r="G514">
        <v>2</v>
      </c>
      <c r="H514" t="s">
        <v>47</v>
      </c>
      <c r="O514" t="s">
        <v>1437</v>
      </c>
      <c r="P514" t="s">
        <v>1369</v>
      </c>
      <c r="Q514" t="s">
        <v>50</v>
      </c>
      <c r="R514" t="s">
        <v>51</v>
      </c>
      <c r="S514" t="s">
        <v>1369</v>
      </c>
      <c r="T514" t="s">
        <v>1438</v>
      </c>
    </row>
    <row r="515" spans="1:21">
      <c r="A515">
        <v>514</v>
      </c>
      <c r="B515">
        <f>"038"</f>
        <v>0</v>
      </c>
      <c r="C515" t="s">
        <v>21</v>
      </c>
      <c r="D515">
        <v>1</v>
      </c>
      <c r="E515">
        <v>348</v>
      </c>
      <c r="F515" t="s">
        <v>1434</v>
      </c>
      <c r="G515">
        <v>3</v>
      </c>
      <c r="H515" t="s">
        <v>47</v>
      </c>
      <c r="O515" t="s">
        <v>1439</v>
      </c>
      <c r="P515" t="s">
        <v>373</v>
      </c>
      <c r="Q515" t="s">
        <v>50</v>
      </c>
      <c r="R515" t="s">
        <v>51</v>
      </c>
      <c r="S515" t="s">
        <v>373</v>
      </c>
      <c r="T515" t="s">
        <v>1440</v>
      </c>
    </row>
    <row r="516" spans="1:21">
      <c r="A516">
        <v>515</v>
      </c>
      <c r="B516">
        <f>"038"</f>
        <v>0</v>
      </c>
      <c r="C516" t="s">
        <v>21</v>
      </c>
      <c r="D516">
        <v>1</v>
      </c>
      <c r="E516">
        <v>349</v>
      </c>
      <c r="F516" t="s">
        <v>1441</v>
      </c>
      <c r="G516">
        <v>0</v>
      </c>
      <c r="H516" t="s">
        <v>47</v>
      </c>
      <c r="O516" t="s">
        <v>1442</v>
      </c>
      <c r="P516" t="s">
        <v>49</v>
      </c>
      <c r="Q516" t="s">
        <v>50</v>
      </c>
      <c r="R516" t="s">
        <v>51</v>
      </c>
      <c r="S516" t="s">
        <v>49</v>
      </c>
      <c r="T516" t="s">
        <v>1443</v>
      </c>
    </row>
    <row r="517" spans="1:21">
      <c r="A517">
        <v>516</v>
      </c>
      <c r="B517">
        <f>"038"</f>
        <v>0</v>
      </c>
      <c r="C517" t="s">
        <v>21</v>
      </c>
      <c r="D517">
        <v>1</v>
      </c>
      <c r="E517">
        <v>350</v>
      </c>
      <c r="F517" t="s">
        <v>1444</v>
      </c>
      <c r="G517">
        <v>0</v>
      </c>
      <c r="H517" t="s">
        <v>47</v>
      </c>
      <c r="O517" t="s">
        <v>1445</v>
      </c>
      <c r="P517" t="s">
        <v>49</v>
      </c>
      <c r="Q517" t="s">
        <v>50</v>
      </c>
      <c r="R517" t="s">
        <v>51</v>
      </c>
      <c r="S517" t="s">
        <v>49</v>
      </c>
      <c r="T517" t="s">
        <v>1446</v>
      </c>
    </row>
    <row r="518" spans="1:21">
      <c r="A518">
        <v>517</v>
      </c>
      <c r="B518">
        <f>"038"</f>
        <v>0</v>
      </c>
      <c r="C518" t="s">
        <v>21</v>
      </c>
      <c r="D518">
        <v>1</v>
      </c>
      <c r="E518">
        <v>351</v>
      </c>
      <c r="F518" t="s">
        <v>1447</v>
      </c>
      <c r="G518">
        <v>0</v>
      </c>
      <c r="H518" t="s">
        <v>47</v>
      </c>
      <c r="O518" t="s">
        <v>1448</v>
      </c>
      <c r="P518" t="s">
        <v>49</v>
      </c>
      <c r="Q518" t="s">
        <v>50</v>
      </c>
      <c r="R518" t="s">
        <v>51</v>
      </c>
      <c r="S518" t="s">
        <v>49</v>
      </c>
      <c r="T518" t="s">
        <v>1449</v>
      </c>
    </row>
    <row r="519" spans="1:21">
      <c r="A519">
        <v>518</v>
      </c>
      <c r="B519">
        <f>"038"</f>
        <v>0</v>
      </c>
      <c r="C519" t="s">
        <v>21</v>
      </c>
      <c r="D519">
        <v>1</v>
      </c>
      <c r="E519">
        <v>352</v>
      </c>
      <c r="F519" t="s">
        <v>1450</v>
      </c>
      <c r="G519">
        <v>2</v>
      </c>
      <c r="H519" t="s">
        <v>47</v>
      </c>
      <c r="O519" t="s">
        <v>1451</v>
      </c>
      <c r="P519" t="s">
        <v>58</v>
      </c>
      <c r="Q519" t="s">
        <v>59</v>
      </c>
      <c r="R519" t="s">
        <v>51</v>
      </c>
      <c r="S519" t="s">
        <v>58</v>
      </c>
      <c r="T519" t="s">
        <v>1452</v>
      </c>
    </row>
    <row r="520" spans="1:21">
      <c r="A520">
        <v>519</v>
      </c>
      <c r="B520">
        <f>"038"</f>
        <v>0</v>
      </c>
      <c r="C520" t="s">
        <v>21</v>
      </c>
      <c r="D520">
        <v>1</v>
      </c>
      <c r="E520">
        <v>352</v>
      </c>
      <c r="F520" t="s">
        <v>1450</v>
      </c>
      <c r="G520">
        <v>3</v>
      </c>
      <c r="H520" t="s">
        <v>47</v>
      </c>
      <c r="O520" t="s">
        <v>1453</v>
      </c>
      <c r="P520" t="s">
        <v>49</v>
      </c>
      <c r="Q520" t="s">
        <v>50</v>
      </c>
      <c r="R520" t="s">
        <v>51</v>
      </c>
      <c r="S520" t="s">
        <v>49</v>
      </c>
      <c r="T520" t="s">
        <v>1454</v>
      </c>
    </row>
    <row r="521" spans="1:21">
      <c r="A521">
        <v>520</v>
      </c>
      <c r="B521">
        <f>"038"</f>
        <v>0</v>
      </c>
      <c r="C521" t="s">
        <v>21</v>
      </c>
      <c r="D521">
        <v>1</v>
      </c>
      <c r="E521">
        <v>352</v>
      </c>
      <c r="F521" t="s">
        <v>1455</v>
      </c>
      <c r="G521">
        <v>1</v>
      </c>
      <c r="H521" t="s">
        <v>23</v>
      </c>
      <c r="I521">
        <v>1</v>
      </c>
      <c r="J521">
        <v>5</v>
      </c>
      <c r="K521" t="s">
        <v>24</v>
      </c>
      <c r="L521" t="s">
        <v>1456</v>
      </c>
      <c r="M521" t="s">
        <v>26</v>
      </c>
      <c r="N521" t="s">
        <v>27</v>
      </c>
      <c r="O521" t="s">
        <v>1457</v>
      </c>
      <c r="P521" t="s">
        <v>64</v>
      </c>
      <c r="Q521" t="s">
        <v>65</v>
      </c>
      <c r="R521" t="s">
        <v>31</v>
      </c>
      <c r="S521" t="s">
        <v>64</v>
      </c>
      <c r="T521" t="s">
        <v>1458</v>
      </c>
      <c r="U521" t="s">
        <v>33</v>
      </c>
    </row>
    <row r="522" spans="1:21">
      <c r="A522">
        <v>521</v>
      </c>
      <c r="B522">
        <f>"038"</f>
        <v>0</v>
      </c>
      <c r="C522" t="s">
        <v>21</v>
      </c>
      <c r="D522">
        <v>1</v>
      </c>
      <c r="E522">
        <v>352</v>
      </c>
      <c r="F522" t="s">
        <v>1455</v>
      </c>
      <c r="G522">
        <v>1</v>
      </c>
      <c r="H522" t="s">
        <v>23</v>
      </c>
      <c r="I522">
        <v>1</v>
      </c>
      <c r="J522">
        <v>5</v>
      </c>
      <c r="K522" t="s">
        <v>24</v>
      </c>
      <c r="L522" t="s">
        <v>1456</v>
      </c>
      <c r="M522" t="s">
        <v>71</v>
      </c>
      <c r="N522" t="s">
        <v>40</v>
      </c>
      <c r="O522" t="s">
        <v>1459</v>
      </c>
      <c r="P522" t="s">
        <v>64</v>
      </c>
      <c r="Q522" t="s">
        <v>65</v>
      </c>
      <c r="R522" t="s">
        <v>31</v>
      </c>
      <c r="S522" t="s">
        <v>64</v>
      </c>
      <c r="T522" t="s">
        <v>1460</v>
      </c>
      <c r="U522" t="s">
        <v>33</v>
      </c>
    </row>
    <row r="523" spans="1:21">
      <c r="A523">
        <v>522</v>
      </c>
      <c r="B523">
        <f>"038"</f>
        <v>0</v>
      </c>
      <c r="C523" t="s">
        <v>21</v>
      </c>
      <c r="D523">
        <v>1</v>
      </c>
      <c r="E523">
        <v>352</v>
      </c>
      <c r="F523" t="s">
        <v>1455</v>
      </c>
      <c r="G523">
        <v>1</v>
      </c>
      <c r="H523" t="s">
        <v>23</v>
      </c>
      <c r="I523">
        <v>1</v>
      </c>
      <c r="J523">
        <v>5</v>
      </c>
      <c r="K523" t="s">
        <v>24</v>
      </c>
      <c r="L523" t="s">
        <v>1456</v>
      </c>
      <c r="M523" t="s">
        <v>1317</v>
      </c>
      <c r="N523" t="s">
        <v>336</v>
      </c>
      <c r="O523" t="s">
        <v>1461</v>
      </c>
      <c r="P523" t="s">
        <v>69</v>
      </c>
      <c r="Q523" t="s">
        <v>31</v>
      </c>
      <c r="R523" t="s">
        <v>65</v>
      </c>
      <c r="S523" t="s">
        <v>69</v>
      </c>
      <c r="T523" t="s">
        <v>1462</v>
      </c>
      <c r="U523" t="s">
        <v>33</v>
      </c>
    </row>
    <row r="524" spans="1:21">
      <c r="A524">
        <v>523</v>
      </c>
      <c r="B524">
        <f>"038"</f>
        <v>0</v>
      </c>
      <c r="C524" t="s">
        <v>21</v>
      </c>
      <c r="D524">
        <v>1</v>
      </c>
      <c r="E524">
        <v>354</v>
      </c>
      <c r="F524" t="s">
        <v>1463</v>
      </c>
      <c r="G524">
        <v>1</v>
      </c>
      <c r="H524" t="s">
        <v>23</v>
      </c>
      <c r="I524">
        <v>1</v>
      </c>
      <c r="J524">
        <v>5</v>
      </c>
      <c r="K524" t="s">
        <v>24</v>
      </c>
      <c r="L524" t="s">
        <v>1464</v>
      </c>
      <c r="M524" t="s">
        <v>71</v>
      </c>
      <c r="N524" t="s">
        <v>40</v>
      </c>
      <c r="O524" t="s">
        <v>1465</v>
      </c>
      <c r="P524" t="s">
        <v>1466</v>
      </c>
      <c r="Q524" t="s">
        <v>31</v>
      </c>
      <c r="R524" t="s">
        <v>65</v>
      </c>
      <c r="S524" t="s">
        <v>1466</v>
      </c>
      <c r="T524" t="s">
        <v>1467</v>
      </c>
      <c r="U524" t="s">
        <v>33</v>
      </c>
    </row>
    <row r="525" spans="1:21">
      <c r="A525">
        <v>524</v>
      </c>
      <c r="B525">
        <f>"038"</f>
        <v>0</v>
      </c>
      <c r="C525" t="s">
        <v>21</v>
      </c>
      <c r="D525">
        <v>1</v>
      </c>
      <c r="E525">
        <v>354</v>
      </c>
      <c r="F525" t="s">
        <v>1463</v>
      </c>
      <c r="G525">
        <v>2</v>
      </c>
      <c r="H525" t="s">
        <v>47</v>
      </c>
      <c r="O525" t="s">
        <v>1468</v>
      </c>
      <c r="P525" t="s">
        <v>54</v>
      </c>
      <c r="Q525" t="s">
        <v>50</v>
      </c>
      <c r="R525" t="s">
        <v>51</v>
      </c>
      <c r="S525" t="s">
        <v>54</v>
      </c>
      <c r="T525" t="s">
        <v>1469</v>
      </c>
    </row>
    <row r="526" spans="1:21">
      <c r="A526">
        <v>525</v>
      </c>
      <c r="B526">
        <f>"038"</f>
        <v>0</v>
      </c>
      <c r="C526" t="s">
        <v>21</v>
      </c>
      <c r="D526">
        <v>1</v>
      </c>
      <c r="E526">
        <v>355</v>
      </c>
      <c r="F526" t="s">
        <v>1470</v>
      </c>
      <c r="G526">
        <v>0</v>
      </c>
      <c r="H526" t="s">
        <v>47</v>
      </c>
      <c r="O526" t="s">
        <v>1471</v>
      </c>
      <c r="P526" t="s">
        <v>49</v>
      </c>
      <c r="Q526" t="s">
        <v>50</v>
      </c>
      <c r="R526" t="s">
        <v>51</v>
      </c>
      <c r="S526" t="s">
        <v>49</v>
      </c>
      <c r="T526" t="s">
        <v>1472</v>
      </c>
    </row>
    <row r="527" spans="1:21">
      <c r="A527">
        <v>526</v>
      </c>
      <c r="B527">
        <f>"038"</f>
        <v>0</v>
      </c>
      <c r="C527" t="s">
        <v>21</v>
      </c>
      <c r="D527">
        <v>1</v>
      </c>
      <c r="E527">
        <v>356</v>
      </c>
      <c r="F527" t="s">
        <v>1473</v>
      </c>
      <c r="G527">
        <v>0</v>
      </c>
      <c r="H527" t="s">
        <v>47</v>
      </c>
      <c r="O527" t="s">
        <v>1474</v>
      </c>
      <c r="P527" t="s">
        <v>49</v>
      </c>
      <c r="Q527" t="s">
        <v>50</v>
      </c>
      <c r="R527" t="s">
        <v>51</v>
      </c>
      <c r="S527" t="s">
        <v>49</v>
      </c>
      <c r="T527" t="s">
        <v>1475</v>
      </c>
    </row>
    <row r="528" spans="1:21">
      <c r="A528">
        <v>527</v>
      </c>
      <c r="B528">
        <f>"038"</f>
        <v>0</v>
      </c>
      <c r="C528" t="s">
        <v>21</v>
      </c>
      <c r="D528">
        <v>1</v>
      </c>
      <c r="E528">
        <v>357</v>
      </c>
      <c r="F528" t="s">
        <v>1476</v>
      </c>
      <c r="G528">
        <v>0</v>
      </c>
      <c r="H528" t="s">
        <v>47</v>
      </c>
      <c r="O528" t="s">
        <v>1477</v>
      </c>
      <c r="P528" t="s">
        <v>49</v>
      </c>
      <c r="Q528" t="s">
        <v>50</v>
      </c>
      <c r="R528" t="s">
        <v>51</v>
      </c>
      <c r="S528" t="s">
        <v>49</v>
      </c>
      <c r="T528" t="s">
        <v>1478</v>
      </c>
    </row>
    <row r="529" spans="1:21">
      <c r="A529">
        <v>528</v>
      </c>
      <c r="B529">
        <f>"038"</f>
        <v>0</v>
      </c>
      <c r="C529" t="s">
        <v>21</v>
      </c>
      <c r="D529">
        <v>1</v>
      </c>
      <c r="E529">
        <v>358</v>
      </c>
      <c r="F529" t="s">
        <v>1479</v>
      </c>
      <c r="G529">
        <v>1</v>
      </c>
      <c r="H529" t="s">
        <v>23</v>
      </c>
      <c r="I529">
        <v>1</v>
      </c>
      <c r="J529">
        <v>5</v>
      </c>
      <c r="K529" t="s">
        <v>24</v>
      </c>
      <c r="L529" t="s">
        <v>1480</v>
      </c>
      <c r="M529" t="s">
        <v>667</v>
      </c>
      <c r="N529" t="s">
        <v>27</v>
      </c>
      <c r="O529" t="s">
        <v>1481</v>
      </c>
      <c r="P529" t="s">
        <v>274</v>
      </c>
      <c r="Q529" t="s">
        <v>30</v>
      </c>
      <c r="R529" t="s">
        <v>65</v>
      </c>
      <c r="S529" t="s">
        <v>274</v>
      </c>
      <c r="T529" t="s">
        <v>1482</v>
      </c>
      <c r="U529" t="s">
        <v>33</v>
      </c>
    </row>
    <row r="530" spans="1:21">
      <c r="A530">
        <v>529</v>
      </c>
      <c r="B530">
        <f>"038"</f>
        <v>0</v>
      </c>
      <c r="C530" t="s">
        <v>21</v>
      </c>
      <c r="D530">
        <v>1</v>
      </c>
      <c r="E530">
        <v>358</v>
      </c>
      <c r="F530" t="s">
        <v>1479</v>
      </c>
      <c r="G530">
        <v>1</v>
      </c>
      <c r="H530" t="s">
        <v>23</v>
      </c>
      <c r="I530">
        <v>1</v>
      </c>
      <c r="J530">
        <v>5</v>
      </c>
      <c r="K530" t="s">
        <v>24</v>
      </c>
      <c r="L530" t="s">
        <v>1480</v>
      </c>
      <c r="M530" t="s">
        <v>1483</v>
      </c>
      <c r="N530" t="s">
        <v>27</v>
      </c>
      <c r="O530" t="s">
        <v>1484</v>
      </c>
      <c r="P530" t="s">
        <v>274</v>
      </c>
      <c r="Q530" t="s">
        <v>30</v>
      </c>
      <c r="R530" t="s">
        <v>65</v>
      </c>
      <c r="S530" t="s">
        <v>274</v>
      </c>
      <c r="T530" t="s">
        <v>1485</v>
      </c>
      <c r="U530" t="s">
        <v>33</v>
      </c>
    </row>
    <row r="531" spans="1:21">
      <c r="A531">
        <v>530</v>
      </c>
      <c r="B531">
        <f>"038"</f>
        <v>0</v>
      </c>
      <c r="C531" t="s">
        <v>21</v>
      </c>
      <c r="D531">
        <v>1</v>
      </c>
      <c r="E531">
        <v>358</v>
      </c>
      <c r="F531" t="s">
        <v>1479</v>
      </c>
      <c r="G531">
        <v>1</v>
      </c>
      <c r="H531" t="s">
        <v>23</v>
      </c>
      <c r="I531">
        <v>1</v>
      </c>
      <c r="J531">
        <v>5</v>
      </c>
      <c r="K531" t="s">
        <v>24</v>
      </c>
      <c r="L531" t="s">
        <v>1480</v>
      </c>
      <c r="M531" t="s">
        <v>672</v>
      </c>
      <c r="N531" t="s">
        <v>40</v>
      </c>
      <c r="O531" t="s">
        <v>1486</v>
      </c>
      <c r="P531" t="s">
        <v>274</v>
      </c>
      <c r="Q531" t="s">
        <v>30</v>
      </c>
      <c r="R531" t="s">
        <v>65</v>
      </c>
      <c r="S531" t="s">
        <v>274</v>
      </c>
      <c r="T531" t="s">
        <v>1487</v>
      </c>
      <c r="U531" t="s">
        <v>33</v>
      </c>
    </row>
    <row r="532" spans="1:21">
      <c r="A532">
        <v>531</v>
      </c>
      <c r="B532">
        <f>"038"</f>
        <v>0</v>
      </c>
      <c r="C532" t="s">
        <v>21</v>
      </c>
      <c r="D532">
        <v>1</v>
      </c>
      <c r="E532">
        <v>358</v>
      </c>
      <c r="F532" t="s">
        <v>1479</v>
      </c>
      <c r="G532">
        <v>1</v>
      </c>
      <c r="H532" t="s">
        <v>23</v>
      </c>
      <c r="I532">
        <v>1</v>
      </c>
      <c r="J532">
        <v>5</v>
      </c>
      <c r="K532" t="s">
        <v>24</v>
      </c>
      <c r="L532" t="s">
        <v>1480</v>
      </c>
      <c r="M532" t="s">
        <v>241</v>
      </c>
      <c r="N532" t="s">
        <v>40</v>
      </c>
      <c r="O532" t="s">
        <v>1488</v>
      </c>
      <c r="P532" t="s">
        <v>37</v>
      </c>
      <c r="Q532" t="s">
        <v>30</v>
      </c>
      <c r="R532" t="s">
        <v>31</v>
      </c>
      <c r="S532" t="s">
        <v>37</v>
      </c>
      <c r="T532" t="s">
        <v>1489</v>
      </c>
      <c r="U532" t="s">
        <v>33</v>
      </c>
    </row>
    <row r="533" spans="1:21">
      <c r="A533">
        <v>532</v>
      </c>
      <c r="B533">
        <f>"038"</f>
        <v>0</v>
      </c>
      <c r="C533" t="s">
        <v>21</v>
      </c>
      <c r="D533">
        <v>1</v>
      </c>
      <c r="E533">
        <v>358</v>
      </c>
      <c r="F533" t="s">
        <v>1479</v>
      </c>
      <c r="G533">
        <v>1</v>
      </c>
      <c r="H533" t="s">
        <v>23</v>
      </c>
      <c r="I533">
        <v>1</v>
      </c>
      <c r="J533">
        <v>5</v>
      </c>
      <c r="K533" t="s">
        <v>24</v>
      </c>
      <c r="L533" t="s">
        <v>1480</v>
      </c>
      <c r="M533" t="s">
        <v>142</v>
      </c>
      <c r="N533" t="s">
        <v>40</v>
      </c>
      <c r="O533" t="s">
        <v>1490</v>
      </c>
      <c r="P533" t="s">
        <v>37</v>
      </c>
      <c r="Q533" t="s">
        <v>30</v>
      </c>
      <c r="R533" t="s">
        <v>31</v>
      </c>
      <c r="S533" t="s">
        <v>37</v>
      </c>
      <c r="T533" t="s">
        <v>1491</v>
      </c>
      <c r="U533" t="s">
        <v>33</v>
      </c>
    </row>
    <row r="534" spans="1:21">
      <c r="A534">
        <v>533</v>
      </c>
      <c r="B534">
        <f>"038"</f>
        <v>0</v>
      </c>
      <c r="C534" t="s">
        <v>21</v>
      </c>
      <c r="D534">
        <v>1</v>
      </c>
      <c r="E534">
        <v>358</v>
      </c>
      <c r="F534" t="s">
        <v>1479</v>
      </c>
      <c r="G534">
        <v>2</v>
      </c>
      <c r="H534" t="s">
        <v>47</v>
      </c>
      <c r="O534" t="s">
        <v>1492</v>
      </c>
      <c r="P534" t="s">
        <v>86</v>
      </c>
      <c r="Q534" t="s">
        <v>87</v>
      </c>
      <c r="R534" t="s">
        <v>51</v>
      </c>
      <c r="S534" t="s">
        <v>86</v>
      </c>
      <c r="T534" t="s">
        <v>1493</v>
      </c>
    </row>
    <row r="535" spans="1:21">
      <c r="A535">
        <v>534</v>
      </c>
      <c r="B535">
        <f>"038"</f>
        <v>0</v>
      </c>
      <c r="C535" t="s">
        <v>21</v>
      </c>
      <c r="D535">
        <v>1</v>
      </c>
      <c r="E535">
        <v>358</v>
      </c>
      <c r="F535" t="s">
        <v>1479</v>
      </c>
      <c r="G535">
        <v>3</v>
      </c>
      <c r="H535" t="s">
        <v>47</v>
      </c>
      <c r="O535" t="s">
        <v>1494</v>
      </c>
      <c r="P535" t="s">
        <v>86</v>
      </c>
      <c r="Q535" t="s">
        <v>87</v>
      </c>
      <c r="R535" t="s">
        <v>51</v>
      </c>
      <c r="S535" t="s">
        <v>86</v>
      </c>
      <c r="T535" t="s">
        <v>1495</v>
      </c>
    </row>
    <row r="536" spans="1:21">
      <c r="A536">
        <v>535</v>
      </c>
      <c r="B536">
        <f>"038"</f>
        <v>0</v>
      </c>
      <c r="C536" t="s">
        <v>21</v>
      </c>
      <c r="D536">
        <v>1</v>
      </c>
      <c r="E536">
        <v>358</v>
      </c>
      <c r="F536" t="s">
        <v>1479</v>
      </c>
      <c r="G536">
        <v>4</v>
      </c>
      <c r="H536" t="s">
        <v>47</v>
      </c>
      <c r="O536" t="s">
        <v>1496</v>
      </c>
      <c r="P536" t="s">
        <v>49</v>
      </c>
      <c r="Q536" t="s">
        <v>50</v>
      </c>
      <c r="R536" t="s">
        <v>51</v>
      </c>
      <c r="S536" t="s">
        <v>49</v>
      </c>
      <c r="T536" t="s">
        <v>1497</v>
      </c>
    </row>
    <row r="537" spans="1:21">
      <c r="A537">
        <v>536</v>
      </c>
      <c r="B537">
        <f>"038"</f>
        <v>0</v>
      </c>
      <c r="C537" t="s">
        <v>21</v>
      </c>
      <c r="D537">
        <v>1</v>
      </c>
      <c r="E537">
        <v>359</v>
      </c>
      <c r="F537" t="s">
        <v>1498</v>
      </c>
      <c r="G537">
        <v>1</v>
      </c>
      <c r="H537" t="s">
        <v>23</v>
      </c>
      <c r="I537">
        <v>2</v>
      </c>
      <c r="J537">
        <v>5</v>
      </c>
      <c r="K537" t="s">
        <v>24</v>
      </c>
      <c r="L537" t="s">
        <v>1499</v>
      </c>
      <c r="M537" t="s">
        <v>667</v>
      </c>
      <c r="N537" t="s">
        <v>27</v>
      </c>
      <c r="O537" t="s">
        <v>1500</v>
      </c>
      <c r="P537" t="s">
        <v>37</v>
      </c>
      <c r="Q537" t="s">
        <v>30</v>
      </c>
      <c r="R537" t="s">
        <v>31</v>
      </c>
      <c r="S537" t="s">
        <v>37</v>
      </c>
      <c r="T537" t="s">
        <v>1501</v>
      </c>
      <c r="U537" t="s">
        <v>33</v>
      </c>
    </row>
    <row r="538" spans="1:21">
      <c r="A538">
        <v>537</v>
      </c>
      <c r="B538">
        <f>"038"</f>
        <v>0</v>
      </c>
      <c r="C538" t="s">
        <v>21</v>
      </c>
      <c r="D538">
        <v>1</v>
      </c>
      <c r="E538">
        <v>359</v>
      </c>
      <c r="F538" t="s">
        <v>1498</v>
      </c>
      <c r="G538">
        <v>1</v>
      </c>
      <c r="H538" t="s">
        <v>23</v>
      </c>
      <c r="I538">
        <v>2</v>
      </c>
      <c r="J538">
        <v>5</v>
      </c>
      <c r="K538" t="s">
        <v>24</v>
      </c>
      <c r="L538" t="s">
        <v>1499</v>
      </c>
      <c r="M538" t="s">
        <v>137</v>
      </c>
      <c r="N538" t="s">
        <v>27</v>
      </c>
      <c r="O538" t="s">
        <v>1502</v>
      </c>
      <c r="P538" t="s">
        <v>274</v>
      </c>
      <c r="Q538" t="s">
        <v>30</v>
      </c>
      <c r="R538" t="s">
        <v>65</v>
      </c>
      <c r="S538" t="s">
        <v>274</v>
      </c>
      <c r="T538" t="s">
        <v>1503</v>
      </c>
      <c r="U538" t="s">
        <v>33</v>
      </c>
    </row>
    <row r="539" spans="1:21">
      <c r="A539">
        <v>557</v>
      </c>
      <c r="B539">
        <f>"038"</f>
        <v>0</v>
      </c>
      <c r="C539" t="s">
        <v>21</v>
      </c>
      <c r="D539">
        <v>1</v>
      </c>
      <c r="E539">
        <v>365</v>
      </c>
      <c r="F539" t="s">
        <v>1504</v>
      </c>
      <c r="G539">
        <v>0</v>
      </c>
      <c r="H539" t="s">
        <v>47</v>
      </c>
      <c r="O539" t="s">
        <v>1505</v>
      </c>
      <c r="P539" t="s">
        <v>49</v>
      </c>
      <c r="Q539" t="s">
        <v>50</v>
      </c>
      <c r="R539" t="s">
        <v>51</v>
      </c>
      <c r="S539" t="s">
        <v>49</v>
      </c>
      <c r="T539" t="s">
        <v>1506</v>
      </c>
    </row>
    <row r="540" spans="1:21">
      <c r="A540">
        <v>538</v>
      </c>
      <c r="B540">
        <f>"038"</f>
        <v>0</v>
      </c>
      <c r="C540" t="s">
        <v>21</v>
      </c>
      <c r="D540">
        <v>1</v>
      </c>
      <c r="E540">
        <v>359</v>
      </c>
      <c r="F540" t="s">
        <v>1498</v>
      </c>
      <c r="G540">
        <v>1</v>
      </c>
      <c r="H540" t="s">
        <v>23</v>
      </c>
      <c r="I540">
        <v>2</v>
      </c>
      <c r="J540">
        <v>5</v>
      </c>
      <c r="K540" t="s">
        <v>24</v>
      </c>
      <c r="L540" t="s">
        <v>1499</v>
      </c>
      <c r="M540" t="s">
        <v>672</v>
      </c>
      <c r="N540" t="s">
        <v>40</v>
      </c>
      <c r="O540" t="s">
        <v>1507</v>
      </c>
      <c r="P540" t="s">
        <v>37</v>
      </c>
      <c r="Q540" t="s">
        <v>30</v>
      </c>
      <c r="R540" t="s">
        <v>31</v>
      </c>
      <c r="S540" t="s">
        <v>37</v>
      </c>
      <c r="T540" t="s">
        <v>1501</v>
      </c>
      <c r="U540" t="s">
        <v>33</v>
      </c>
    </row>
    <row r="541" spans="1:21">
      <c r="A541">
        <v>539</v>
      </c>
      <c r="B541">
        <f>"038"</f>
        <v>0</v>
      </c>
      <c r="C541" t="s">
        <v>21</v>
      </c>
      <c r="D541">
        <v>1</v>
      </c>
      <c r="E541">
        <v>359</v>
      </c>
      <c r="F541" t="s">
        <v>1498</v>
      </c>
      <c r="G541">
        <v>1</v>
      </c>
      <c r="H541" t="s">
        <v>23</v>
      </c>
      <c r="I541">
        <v>2</v>
      </c>
      <c r="J541">
        <v>5</v>
      </c>
      <c r="K541" t="s">
        <v>24</v>
      </c>
      <c r="L541" t="s">
        <v>1499</v>
      </c>
      <c r="M541" t="s">
        <v>241</v>
      </c>
      <c r="N541" t="s">
        <v>40</v>
      </c>
      <c r="O541" t="s">
        <v>1508</v>
      </c>
      <c r="P541" t="s">
        <v>274</v>
      </c>
      <c r="Q541" t="s">
        <v>30</v>
      </c>
      <c r="R541" t="s">
        <v>65</v>
      </c>
      <c r="S541" t="s">
        <v>274</v>
      </c>
      <c r="T541" t="s">
        <v>1509</v>
      </c>
      <c r="U541" t="s">
        <v>33</v>
      </c>
    </row>
    <row r="542" spans="1:21">
      <c r="A542">
        <v>540</v>
      </c>
      <c r="B542">
        <f>"038"</f>
        <v>0</v>
      </c>
      <c r="C542" t="s">
        <v>21</v>
      </c>
      <c r="D542">
        <v>1</v>
      </c>
      <c r="E542">
        <v>359</v>
      </c>
      <c r="F542" t="s">
        <v>1498</v>
      </c>
      <c r="G542">
        <v>1</v>
      </c>
      <c r="H542" t="s">
        <v>23</v>
      </c>
      <c r="I542">
        <v>2</v>
      </c>
      <c r="J542">
        <v>5</v>
      </c>
      <c r="K542" t="s">
        <v>24</v>
      </c>
      <c r="L542" t="s">
        <v>1499</v>
      </c>
      <c r="M542" t="s">
        <v>142</v>
      </c>
      <c r="N542" t="s">
        <v>40</v>
      </c>
      <c r="O542" t="s">
        <v>1510</v>
      </c>
      <c r="P542" t="s">
        <v>37</v>
      </c>
      <c r="Q542" t="s">
        <v>30</v>
      </c>
      <c r="R542" t="s">
        <v>31</v>
      </c>
      <c r="S542" t="s">
        <v>37</v>
      </c>
      <c r="T542" t="s">
        <v>1511</v>
      </c>
      <c r="U542" t="s">
        <v>33</v>
      </c>
    </row>
    <row r="543" spans="1:21">
      <c r="A543">
        <v>541</v>
      </c>
      <c r="B543">
        <f>"038"</f>
        <v>0</v>
      </c>
      <c r="C543" t="s">
        <v>21</v>
      </c>
      <c r="D543">
        <v>1</v>
      </c>
      <c r="E543">
        <v>359</v>
      </c>
      <c r="F543" t="s">
        <v>1498</v>
      </c>
      <c r="G543">
        <v>2</v>
      </c>
      <c r="H543" t="s">
        <v>47</v>
      </c>
      <c r="O543" t="s">
        <v>1512</v>
      </c>
      <c r="P543" t="s">
        <v>86</v>
      </c>
      <c r="Q543" t="s">
        <v>87</v>
      </c>
      <c r="R543" t="s">
        <v>51</v>
      </c>
      <c r="S543" t="s">
        <v>86</v>
      </c>
      <c r="T543" t="s">
        <v>1513</v>
      </c>
    </row>
    <row r="544" spans="1:21">
      <c r="A544">
        <v>542</v>
      </c>
      <c r="B544">
        <f>"038"</f>
        <v>0</v>
      </c>
      <c r="C544" t="s">
        <v>21</v>
      </c>
      <c r="D544">
        <v>1</v>
      </c>
      <c r="E544">
        <v>359</v>
      </c>
      <c r="F544" t="s">
        <v>1498</v>
      </c>
      <c r="G544">
        <v>3</v>
      </c>
      <c r="H544" t="s">
        <v>47</v>
      </c>
      <c r="O544" t="s">
        <v>1514</v>
      </c>
      <c r="P544" t="s">
        <v>49</v>
      </c>
      <c r="Q544" t="s">
        <v>50</v>
      </c>
      <c r="R544" t="s">
        <v>51</v>
      </c>
      <c r="S544" t="s">
        <v>49</v>
      </c>
      <c r="T544" t="s">
        <v>1515</v>
      </c>
    </row>
    <row r="545" spans="1:21">
      <c r="A545">
        <v>543</v>
      </c>
      <c r="B545">
        <f>"038"</f>
        <v>0</v>
      </c>
      <c r="C545" t="s">
        <v>21</v>
      </c>
      <c r="D545">
        <v>1</v>
      </c>
      <c r="E545">
        <v>360</v>
      </c>
      <c r="F545" t="s">
        <v>1516</v>
      </c>
      <c r="G545">
        <v>0</v>
      </c>
      <c r="H545" t="s">
        <v>47</v>
      </c>
      <c r="O545" t="s">
        <v>1517</v>
      </c>
      <c r="P545" t="s">
        <v>49</v>
      </c>
      <c r="Q545" t="s">
        <v>50</v>
      </c>
      <c r="R545" t="s">
        <v>51</v>
      </c>
      <c r="S545" t="s">
        <v>49</v>
      </c>
      <c r="T545" t="s">
        <v>1518</v>
      </c>
    </row>
    <row r="546" spans="1:21">
      <c r="A546">
        <v>544</v>
      </c>
      <c r="B546">
        <f>"038"</f>
        <v>0</v>
      </c>
      <c r="C546" t="s">
        <v>21</v>
      </c>
      <c r="D546">
        <v>1</v>
      </c>
      <c r="E546">
        <v>361</v>
      </c>
      <c r="F546" t="s">
        <v>1519</v>
      </c>
      <c r="G546">
        <v>1</v>
      </c>
      <c r="H546" t="s">
        <v>23</v>
      </c>
      <c r="I546">
        <v>1</v>
      </c>
      <c r="J546">
        <v>5</v>
      </c>
      <c r="K546" t="s">
        <v>24</v>
      </c>
      <c r="L546" t="s">
        <v>1520</v>
      </c>
      <c r="M546" t="s">
        <v>26</v>
      </c>
      <c r="N546" t="s">
        <v>27</v>
      </c>
      <c r="O546" t="s">
        <v>1521</v>
      </c>
      <c r="P546" t="s">
        <v>64</v>
      </c>
      <c r="Q546" t="s">
        <v>65</v>
      </c>
      <c r="R546" t="s">
        <v>31</v>
      </c>
      <c r="S546" t="s">
        <v>64</v>
      </c>
      <c r="T546" t="s">
        <v>1522</v>
      </c>
      <c r="U546" t="s">
        <v>33</v>
      </c>
    </row>
    <row r="547" spans="1:21">
      <c r="A547">
        <v>545</v>
      </c>
      <c r="B547">
        <f>"038"</f>
        <v>0</v>
      </c>
      <c r="C547" t="s">
        <v>21</v>
      </c>
      <c r="D547">
        <v>1</v>
      </c>
      <c r="E547">
        <v>361</v>
      </c>
      <c r="F547" t="s">
        <v>1519</v>
      </c>
      <c r="G547">
        <v>1</v>
      </c>
      <c r="H547" t="s">
        <v>23</v>
      </c>
      <c r="I547">
        <v>1</v>
      </c>
      <c r="J547">
        <v>5</v>
      </c>
      <c r="K547" t="s">
        <v>24</v>
      </c>
      <c r="L547" t="s">
        <v>1520</v>
      </c>
      <c r="M547" t="s">
        <v>1398</v>
      </c>
      <c r="N547" t="s">
        <v>40</v>
      </c>
      <c r="O547" t="s">
        <v>1523</v>
      </c>
      <c r="P547" t="s">
        <v>69</v>
      </c>
      <c r="Q547" t="s">
        <v>31</v>
      </c>
      <c r="R547" t="s">
        <v>65</v>
      </c>
      <c r="S547" t="s">
        <v>69</v>
      </c>
      <c r="T547" t="s">
        <v>1524</v>
      </c>
      <c r="U547" t="s">
        <v>33</v>
      </c>
    </row>
    <row r="548" spans="1:21">
      <c r="A548">
        <v>546</v>
      </c>
      <c r="B548">
        <f>"038"</f>
        <v>0</v>
      </c>
      <c r="C548" t="s">
        <v>21</v>
      </c>
      <c r="D548">
        <v>1</v>
      </c>
      <c r="E548">
        <v>361</v>
      </c>
      <c r="F548" t="s">
        <v>1519</v>
      </c>
      <c r="G548">
        <v>1</v>
      </c>
      <c r="H548" t="s">
        <v>23</v>
      </c>
      <c r="I548">
        <v>1</v>
      </c>
      <c r="J548">
        <v>5</v>
      </c>
      <c r="K548" t="s">
        <v>24</v>
      </c>
      <c r="L548" t="s">
        <v>1520</v>
      </c>
      <c r="M548" t="s">
        <v>1380</v>
      </c>
      <c r="N548" t="s">
        <v>40</v>
      </c>
      <c r="O548" t="s">
        <v>1525</v>
      </c>
      <c r="P548" t="s">
        <v>702</v>
      </c>
      <c r="Q548" t="s">
        <v>31</v>
      </c>
      <c r="R548" t="s">
        <v>31</v>
      </c>
      <c r="S548" t="s">
        <v>702</v>
      </c>
      <c r="T548" t="s">
        <v>1526</v>
      </c>
      <c r="U548" t="s">
        <v>33</v>
      </c>
    </row>
    <row r="549" spans="1:21">
      <c r="A549">
        <v>547</v>
      </c>
      <c r="B549">
        <f>"038"</f>
        <v>0</v>
      </c>
      <c r="C549" t="s">
        <v>21</v>
      </c>
      <c r="D549">
        <v>1</v>
      </c>
      <c r="E549">
        <v>361</v>
      </c>
      <c r="F549" t="s">
        <v>1519</v>
      </c>
      <c r="G549">
        <v>1</v>
      </c>
      <c r="H549" t="s">
        <v>23</v>
      </c>
      <c r="I549">
        <v>1</v>
      </c>
      <c r="J549">
        <v>5</v>
      </c>
      <c r="K549" t="s">
        <v>24</v>
      </c>
      <c r="L549" t="s">
        <v>1520</v>
      </c>
      <c r="M549" t="s">
        <v>43</v>
      </c>
      <c r="N549" t="s">
        <v>40</v>
      </c>
      <c r="O549" t="s">
        <v>1527</v>
      </c>
      <c r="P549" t="s">
        <v>64</v>
      </c>
      <c r="Q549" t="s">
        <v>65</v>
      </c>
      <c r="R549" t="s">
        <v>31</v>
      </c>
      <c r="S549" t="s">
        <v>64</v>
      </c>
      <c r="T549" t="s">
        <v>1522</v>
      </c>
      <c r="U549" t="s">
        <v>33</v>
      </c>
    </row>
    <row r="550" spans="1:21">
      <c r="A550">
        <v>548</v>
      </c>
      <c r="B550">
        <f>"038"</f>
        <v>0</v>
      </c>
      <c r="C550" t="s">
        <v>21</v>
      </c>
      <c r="D550">
        <v>1</v>
      </c>
      <c r="E550">
        <v>361</v>
      </c>
      <c r="F550" t="s">
        <v>1519</v>
      </c>
      <c r="G550">
        <v>2</v>
      </c>
      <c r="H550" t="s">
        <v>47</v>
      </c>
      <c r="O550" t="s">
        <v>1528</v>
      </c>
      <c r="P550" t="s">
        <v>54</v>
      </c>
      <c r="Q550" t="s">
        <v>50</v>
      </c>
      <c r="R550" t="s">
        <v>51</v>
      </c>
      <c r="S550" t="s">
        <v>54</v>
      </c>
      <c r="T550" t="s">
        <v>1529</v>
      </c>
    </row>
    <row r="551" spans="1:21">
      <c r="A551">
        <v>549</v>
      </c>
      <c r="B551">
        <f>"038"</f>
        <v>0</v>
      </c>
      <c r="C551" t="s">
        <v>21</v>
      </c>
      <c r="D551">
        <v>1</v>
      </c>
      <c r="E551">
        <v>361</v>
      </c>
      <c r="F551" t="s">
        <v>1519</v>
      </c>
      <c r="G551">
        <v>3</v>
      </c>
      <c r="H551" t="s">
        <v>47</v>
      </c>
      <c r="O551" t="s">
        <v>1530</v>
      </c>
      <c r="P551" t="s">
        <v>58</v>
      </c>
      <c r="Q551" t="s">
        <v>59</v>
      </c>
      <c r="R551" t="s">
        <v>51</v>
      </c>
      <c r="S551" t="s">
        <v>58</v>
      </c>
      <c r="T551" t="s">
        <v>1531</v>
      </c>
    </row>
    <row r="552" spans="1:21">
      <c r="A552">
        <v>550</v>
      </c>
      <c r="B552">
        <f>"038"</f>
        <v>0</v>
      </c>
      <c r="C552" t="s">
        <v>21</v>
      </c>
      <c r="D552">
        <v>1</v>
      </c>
      <c r="E552">
        <v>361</v>
      </c>
      <c r="F552" t="s">
        <v>1519</v>
      </c>
      <c r="G552">
        <v>4</v>
      </c>
      <c r="H552" t="s">
        <v>47</v>
      </c>
      <c r="O552" t="s">
        <v>1532</v>
      </c>
      <c r="P552" t="s">
        <v>86</v>
      </c>
      <c r="Q552" t="s">
        <v>87</v>
      </c>
      <c r="R552" t="s">
        <v>51</v>
      </c>
      <c r="S552" t="s">
        <v>86</v>
      </c>
      <c r="T552" t="s">
        <v>1533</v>
      </c>
    </row>
    <row r="553" spans="1:21">
      <c r="A553">
        <v>551</v>
      </c>
      <c r="B553">
        <f>"038"</f>
        <v>0</v>
      </c>
      <c r="C553" t="s">
        <v>21</v>
      </c>
      <c r="D553">
        <v>1</v>
      </c>
      <c r="E553">
        <v>361</v>
      </c>
      <c r="F553" t="s">
        <v>1519</v>
      </c>
      <c r="G553">
        <v>5</v>
      </c>
      <c r="H553" t="s">
        <v>47</v>
      </c>
      <c r="O553" t="s">
        <v>1534</v>
      </c>
      <c r="P553" t="s">
        <v>49</v>
      </c>
      <c r="Q553" t="s">
        <v>50</v>
      </c>
      <c r="R553" t="s">
        <v>51</v>
      </c>
      <c r="S553" t="s">
        <v>49</v>
      </c>
      <c r="T553" t="s">
        <v>1535</v>
      </c>
    </row>
    <row r="554" spans="1:21">
      <c r="A554">
        <v>552</v>
      </c>
      <c r="B554">
        <f>"038"</f>
        <v>0</v>
      </c>
      <c r="C554" t="s">
        <v>21</v>
      </c>
      <c r="D554">
        <v>1</v>
      </c>
      <c r="E554">
        <v>362</v>
      </c>
      <c r="F554" t="s">
        <v>1536</v>
      </c>
      <c r="G554">
        <v>3</v>
      </c>
      <c r="H554" t="s">
        <v>47</v>
      </c>
      <c r="O554" t="s">
        <v>1537</v>
      </c>
      <c r="P554" t="s">
        <v>706</v>
      </c>
      <c r="Q554" t="s">
        <v>707</v>
      </c>
      <c r="R554" t="s">
        <v>51</v>
      </c>
      <c r="S554" t="s">
        <v>706</v>
      </c>
      <c r="T554" t="s">
        <v>1538</v>
      </c>
      <c r="U554" t="s">
        <v>33</v>
      </c>
    </row>
    <row r="555" spans="1:21">
      <c r="A555">
        <v>553</v>
      </c>
      <c r="B555">
        <f>"038"</f>
        <v>0</v>
      </c>
      <c r="C555" t="s">
        <v>21</v>
      </c>
      <c r="D555">
        <v>1</v>
      </c>
      <c r="E555">
        <v>362</v>
      </c>
      <c r="F555" t="s">
        <v>1536</v>
      </c>
      <c r="G555">
        <v>3</v>
      </c>
      <c r="H555" t="s">
        <v>47</v>
      </c>
      <c r="I555">
        <v>1</v>
      </c>
      <c r="J555">
        <v>5</v>
      </c>
      <c r="K555" t="s">
        <v>24</v>
      </c>
      <c r="L555" t="s">
        <v>1539</v>
      </c>
      <c r="M555" t="s">
        <v>71</v>
      </c>
      <c r="N555" t="s">
        <v>40</v>
      </c>
      <c r="O555" t="s">
        <v>1540</v>
      </c>
      <c r="P555" t="s">
        <v>711</v>
      </c>
      <c r="Q555" t="s">
        <v>30</v>
      </c>
      <c r="R555" t="s">
        <v>712</v>
      </c>
      <c r="S555" t="s">
        <v>711</v>
      </c>
      <c r="T555" t="s">
        <v>1538</v>
      </c>
      <c r="U555" t="s">
        <v>33</v>
      </c>
    </row>
    <row r="556" spans="1:21">
      <c r="A556">
        <v>554</v>
      </c>
      <c r="B556">
        <f>"038"</f>
        <v>0</v>
      </c>
      <c r="C556" t="s">
        <v>21</v>
      </c>
      <c r="D556">
        <v>1</v>
      </c>
      <c r="E556">
        <v>362</v>
      </c>
      <c r="F556" t="s">
        <v>1536</v>
      </c>
      <c r="G556">
        <v>5</v>
      </c>
      <c r="H556" t="s">
        <v>47</v>
      </c>
      <c r="O556" t="s">
        <v>1541</v>
      </c>
      <c r="P556" t="s">
        <v>250</v>
      </c>
      <c r="Q556" t="s">
        <v>50</v>
      </c>
      <c r="R556" t="s">
        <v>51</v>
      </c>
      <c r="S556" t="s">
        <v>250</v>
      </c>
      <c r="T556" t="s">
        <v>1542</v>
      </c>
    </row>
    <row r="557" spans="1:21">
      <c r="A557">
        <v>555</v>
      </c>
      <c r="B557">
        <f>"038"</f>
        <v>0</v>
      </c>
      <c r="C557" t="s">
        <v>21</v>
      </c>
      <c r="D557">
        <v>1</v>
      </c>
      <c r="E557">
        <v>363</v>
      </c>
      <c r="F557" t="s">
        <v>1543</v>
      </c>
      <c r="G557">
        <v>0</v>
      </c>
      <c r="H557" t="s">
        <v>47</v>
      </c>
      <c r="O557" t="s">
        <v>1544</v>
      </c>
      <c r="P557" t="s">
        <v>49</v>
      </c>
      <c r="Q557" t="s">
        <v>50</v>
      </c>
      <c r="R557" t="s">
        <v>51</v>
      </c>
      <c r="S557" t="s">
        <v>49</v>
      </c>
      <c r="T557" t="s">
        <v>1545</v>
      </c>
    </row>
    <row r="558" spans="1:21">
      <c r="A558">
        <v>556</v>
      </c>
      <c r="B558">
        <f>"038"</f>
        <v>0</v>
      </c>
      <c r="C558" t="s">
        <v>21</v>
      </c>
      <c r="D558">
        <v>1</v>
      </c>
      <c r="E558">
        <v>364</v>
      </c>
      <c r="F558" t="s">
        <v>1546</v>
      </c>
      <c r="G558">
        <v>0</v>
      </c>
      <c r="H558" t="s">
        <v>47</v>
      </c>
      <c r="O558" t="s">
        <v>1547</v>
      </c>
      <c r="P558" t="s">
        <v>49</v>
      </c>
      <c r="Q558" t="s">
        <v>50</v>
      </c>
      <c r="R558" t="s">
        <v>51</v>
      </c>
      <c r="S558" t="s">
        <v>49</v>
      </c>
      <c r="T558" t="s">
        <v>1548</v>
      </c>
    </row>
    <row r="559" spans="1:21">
      <c r="A559">
        <v>558</v>
      </c>
      <c r="B559">
        <f>"038"</f>
        <v>0</v>
      </c>
      <c r="C559" t="s">
        <v>21</v>
      </c>
      <c r="D559">
        <v>1</v>
      </c>
      <c r="E559">
        <v>366</v>
      </c>
      <c r="F559" t="s">
        <v>1549</v>
      </c>
      <c r="G559">
        <v>0</v>
      </c>
      <c r="H559" t="s">
        <v>47</v>
      </c>
      <c r="O559" t="s">
        <v>1550</v>
      </c>
      <c r="P559" t="s">
        <v>49</v>
      </c>
      <c r="Q559" t="s">
        <v>50</v>
      </c>
      <c r="R559" t="s">
        <v>51</v>
      </c>
      <c r="S559" t="s">
        <v>49</v>
      </c>
      <c r="T559" t="s">
        <v>1551</v>
      </c>
    </row>
    <row r="560" spans="1:21">
      <c r="A560">
        <v>559</v>
      </c>
      <c r="B560">
        <f>"038"</f>
        <v>0</v>
      </c>
      <c r="C560" t="s">
        <v>21</v>
      </c>
      <c r="D560">
        <v>1</v>
      </c>
      <c r="E560">
        <v>367</v>
      </c>
      <c r="F560" t="s">
        <v>1552</v>
      </c>
      <c r="G560">
        <v>0</v>
      </c>
      <c r="H560" t="s">
        <v>47</v>
      </c>
      <c r="O560" t="s">
        <v>1553</v>
      </c>
      <c r="P560" t="s">
        <v>49</v>
      </c>
      <c r="Q560" t="s">
        <v>50</v>
      </c>
      <c r="R560" t="s">
        <v>51</v>
      </c>
      <c r="S560" t="s">
        <v>49</v>
      </c>
      <c r="T560" t="s">
        <v>1554</v>
      </c>
    </row>
    <row r="561" spans="1:21">
      <c r="A561">
        <v>560</v>
      </c>
      <c r="B561">
        <f>"038"</f>
        <v>0</v>
      </c>
      <c r="C561" t="s">
        <v>21</v>
      </c>
      <c r="D561">
        <v>1</v>
      </c>
      <c r="E561">
        <v>368</v>
      </c>
      <c r="F561" t="s">
        <v>1555</v>
      </c>
      <c r="G561">
        <v>3</v>
      </c>
      <c r="H561" t="s">
        <v>47</v>
      </c>
      <c r="O561" t="s">
        <v>1556</v>
      </c>
      <c r="P561" t="s">
        <v>86</v>
      </c>
      <c r="Q561" t="s">
        <v>87</v>
      </c>
      <c r="R561" t="s">
        <v>51</v>
      </c>
      <c r="S561" t="s">
        <v>86</v>
      </c>
      <c r="T561" t="s">
        <v>1557</v>
      </c>
    </row>
    <row r="562" spans="1:21">
      <c r="A562">
        <v>561</v>
      </c>
      <c r="B562">
        <f>"038"</f>
        <v>0</v>
      </c>
      <c r="C562" t="s">
        <v>21</v>
      </c>
      <c r="D562">
        <v>1</v>
      </c>
      <c r="E562">
        <v>368</v>
      </c>
      <c r="F562" t="s">
        <v>1555</v>
      </c>
      <c r="G562">
        <v>4</v>
      </c>
      <c r="H562" t="s">
        <v>47</v>
      </c>
      <c r="O562" t="s">
        <v>1558</v>
      </c>
      <c r="P562" t="s">
        <v>204</v>
      </c>
      <c r="Q562" t="s">
        <v>205</v>
      </c>
      <c r="R562" t="s">
        <v>51</v>
      </c>
      <c r="S562" t="s">
        <v>204</v>
      </c>
      <c r="T562" t="s">
        <v>1559</v>
      </c>
    </row>
    <row r="563" spans="1:21">
      <c r="A563">
        <v>562</v>
      </c>
      <c r="B563">
        <f>"038"</f>
        <v>0</v>
      </c>
      <c r="C563" t="s">
        <v>21</v>
      </c>
      <c r="D563">
        <v>1</v>
      </c>
      <c r="E563">
        <v>368</v>
      </c>
      <c r="F563" t="s">
        <v>1555</v>
      </c>
      <c r="G563">
        <v>5</v>
      </c>
      <c r="H563" t="s">
        <v>47</v>
      </c>
      <c r="O563" t="s">
        <v>1560</v>
      </c>
      <c r="P563" t="s">
        <v>49</v>
      </c>
      <c r="Q563" t="s">
        <v>50</v>
      </c>
      <c r="R563" t="s">
        <v>51</v>
      </c>
      <c r="S563" t="s">
        <v>49</v>
      </c>
      <c r="T563" t="s">
        <v>1561</v>
      </c>
    </row>
    <row r="564" spans="1:21">
      <c r="A564">
        <v>563</v>
      </c>
      <c r="B564">
        <f>"038"</f>
        <v>0</v>
      </c>
      <c r="C564" t="s">
        <v>21</v>
      </c>
      <c r="D564">
        <v>1</v>
      </c>
      <c r="E564">
        <v>368</v>
      </c>
      <c r="F564" t="s">
        <v>1562</v>
      </c>
      <c r="G564">
        <v>1</v>
      </c>
      <c r="H564" t="s">
        <v>23</v>
      </c>
      <c r="I564">
        <v>2</v>
      </c>
      <c r="J564">
        <v>5</v>
      </c>
      <c r="K564" t="s">
        <v>24</v>
      </c>
      <c r="L564" t="s">
        <v>1563</v>
      </c>
      <c r="M564" t="s">
        <v>272</v>
      </c>
      <c r="N564" t="s">
        <v>27</v>
      </c>
      <c r="O564" t="s">
        <v>1564</v>
      </c>
      <c r="P564" t="s">
        <v>37</v>
      </c>
      <c r="Q564" t="s">
        <v>30</v>
      </c>
      <c r="R564" t="s">
        <v>31</v>
      </c>
      <c r="S564" t="s">
        <v>37</v>
      </c>
      <c r="T564" t="s">
        <v>1565</v>
      </c>
      <c r="U564" t="s">
        <v>33</v>
      </c>
    </row>
    <row r="565" spans="1:21">
      <c r="A565">
        <v>564</v>
      </c>
      <c r="B565">
        <f>"038"</f>
        <v>0</v>
      </c>
      <c r="C565" t="s">
        <v>21</v>
      </c>
      <c r="D565">
        <v>1</v>
      </c>
      <c r="E565">
        <v>368</v>
      </c>
      <c r="F565" t="s">
        <v>1562</v>
      </c>
      <c r="G565">
        <v>1</v>
      </c>
      <c r="H565" t="s">
        <v>23</v>
      </c>
      <c r="I565">
        <v>2</v>
      </c>
      <c r="J565">
        <v>5</v>
      </c>
      <c r="K565" t="s">
        <v>24</v>
      </c>
      <c r="L565" t="s">
        <v>1563</v>
      </c>
      <c r="M565" t="s">
        <v>127</v>
      </c>
      <c r="N565" t="s">
        <v>27</v>
      </c>
      <c r="O565" t="s">
        <v>1566</v>
      </c>
      <c r="P565" t="s">
        <v>274</v>
      </c>
      <c r="Q565" t="s">
        <v>30</v>
      </c>
      <c r="R565" t="s">
        <v>65</v>
      </c>
      <c r="S565" t="s">
        <v>274</v>
      </c>
      <c r="T565" t="s">
        <v>1567</v>
      </c>
      <c r="U565" t="s">
        <v>33</v>
      </c>
    </row>
    <row r="566" spans="1:21">
      <c r="A566">
        <v>565</v>
      </c>
      <c r="B566">
        <f>"038"</f>
        <v>0</v>
      </c>
      <c r="C566" t="s">
        <v>21</v>
      </c>
      <c r="D566">
        <v>1</v>
      </c>
      <c r="E566">
        <v>368</v>
      </c>
      <c r="F566" t="s">
        <v>1562</v>
      </c>
      <c r="G566">
        <v>1</v>
      </c>
      <c r="H566" t="s">
        <v>23</v>
      </c>
      <c r="I566">
        <v>2</v>
      </c>
      <c r="J566">
        <v>5</v>
      </c>
      <c r="K566" t="s">
        <v>24</v>
      </c>
      <c r="L566" t="s">
        <v>1563</v>
      </c>
      <c r="M566" t="s">
        <v>238</v>
      </c>
      <c r="N566" t="s">
        <v>40</v>
      </c>
      <c r="O566" t="s">
        <v>1568</v>
      </c>
      <c r="P566" t="s">
        <v>37</v>
      </c>
      <c r="Q566" t="s">
        <v>30</v>
      </c>
      <c r="R566" t="s">
        <v>31</v>
      </c>
      <c r="S566" t="s">
        <v>37</v>
      </c>
      <c r="T566" t="s">
        <v>1569</v>
      </c>
      <c r="U566" t="s">
        <v>33</v>
      </c>
    </row>
    <row r="567" spans="1:21">
      <c r="A567">
        <v>566</v>
      </c>
      <c r="B567">
        <f>"038"</f>
        <v>0</v>
      </c>
      <c r="C567" t="s">
        <v>21</v>
      </c>
      <c r="D567">
        <v>1</v>
      </c>
      <c r="E567">
        <v>368</v>
      </c>
      <c r="F567" t="s">
        <v>1562</v>
      </c>
      <c r="G567">
        <v>1</v>
      </c>
      <c r="H567" t="s">
        <v>23</v>
      </c>
      <c r="I567">
        <v>2</v>
      </c>
      <c r="J567">
        <v>5</v>
      </c>
      <c r="K567" t="s">
        <v>24</v>
      </c>
      <c r="L567" t="s">
        <v>1563</v>
      </c>
      <c r="M567" t="s">
        <v>672</v>
      </c>
      <c r="N567" t="s">
        <v>40</v>
      </c>
      <c r="O567" t="s">
        <v>1570</v>
      </c>
      <c r="P567" t="s">
        <v>37</v>
      </c>
      <c r="Q567" t="s">
        <v>30</v>
      </c>
      <c r="R567" t="s">
        <v>31</v>
      </c>
      <c r="S567" t="s">
        <v>37</v>
      </c>
      <c r="T567" t="s">
        <v>1571</v>
      </c>
      <c r="U567" t="s">
        <v>33</v>
      </c>
    </row>
    <row r="568" spans="1:21">
      <c r="A568">
        <v>567</v>
      </c>
      <c r="B568">
        <f>"038"</f>
        <v>0</v>
      </c>
      <c r="C568" t="s">
        <v>21</v>
      </c>
      <c r="D568">
        <v>1</v>
      </c>
      <c r="E568">
        <v>368</v>
      </c>
      <c r="F568" t="s">
        <v>1562</v>
      </c>
      <c r="G568">
        <v>1</v>
      </c>
      <c r="H568" t="s">
        <v>23</v>
      </c>
      <c r="I568">
        <v>2</v>
      </c>
      <c r="J568">
        <v>5</v>
      </c>
      <c r="K568" t="s">
        <v>24</v>
      </c>
      <c r="L568" t="s">
        <v>1563</v>
      </c>
      <c r="M568" t="s">
        <v>39</v>
      </c>
      <c r="N568" t="s">
        <v>40</v>
      </c>
      <c r="O568" t="s">
        <v>1572</v>
      </c>
      <c r="P568" t="s">
        <v>274</v>
      </c>
      <c r="Q568" t="s">
        <v>30</v>
      </c>
      <c r="R568" t="s">
        <v>65</v>
      </c>
      <c r="S568" t="s">
        <v>274</v>
      </c>
      <c r="T568" t="s">
        <v>1573</v>
      </c>
      <c r="U568" t="s">
        <v>33</v>
      </c>
    </row>
    <row r="569" spans="1:21">
      <c r="A569">
        <v>568</v>
      </c>
      <c r="B569">
        <f>"038"</f>
        <v>0</v>
      </c>
      <c r="C569" t="s">
        <v>21</v>
      </c>
      <c r="D569">
        <v>1</v>
      </c>
      <c r="E569">
        <v>368</v>
      </c>
      <c r="F569" t="s">
        <v>1574</v>
      </c>
      <c r="G569">
        <v>2</v>
      </c>
      <c r="H569" t="s">
        <v>23</v>
      </c>
      <c r="I569">
        <v>1</v>
      </c>
      <c r="J569">
        <v>5</v>
      </c>
      <c r="K569" t="s">
        <v>24</v>
      </c>
      <c r="L569" t="s">
        <v>1575</v>
      </c>
      <c r="M569" t="s">
        <v>26</v>
      </c>
      <c r="N569" t="s">
        <v>27</v>
      </c>
      <c r="O569" t="s">
        <v>1576</v>
      </c>
      <c r="P569" t="s">
        <v>37</v>
      </c>
      <c r="Q569" t="s">
        <v>30</v>
      </c>
      <c r="R569" t="s">
        <v>31</v>
      </c>
      <c r="S569" t="s">
        <v>37</v>
      </c>
      <c r="T569" t="s">
        <v>1577</v>
      </c>
      <c r="U569" t="s">
        <v>33</v>
      </c>
    </row>
    <row r="570" spans="1:21">
      <c r="A570">
        <v>569</v>
      </c>
      <c r="B570">
        <f>"038"</f>
        <v>0</v>
      </c>
      <c r="C570" t="s">
        <v>21</v>
      </c>
      <c r="D570">
        <v>1</v>
      </c>
      <c r="E570">
        <v>368</v>
      </c>
      <c r="F570" t="s">
        <v>1574</v>
      </c>
      <c r="G570">
        <v>2</v>
      </c>
      <c r="H570" t="s">
        <v>23</v>
      </c>
      <c r="I570">
        <v>1</v>
      </c>
      <c r="J570">
        <v>5</v>
      </c>
      <c r="K570" t="s">
        <v>24</v>
      </c>
      <c r="L570" t="s">
        <v>1575</v>
      </c>
      <c r="M570" t="s">
        <v>39</v>
      </c>
      <c r="N570" t="s">
        <v>40</v>
      </c>
      <c r="O570" t="s">
        <v>1578</v>
      </c>
      <c r="P570" t="s">
        <v>37</v>
      </c>
      <c r="Q570" t="s">
        <v>30</v>
      </c>
      <c r="R570" t="s">
        <v>31</v>
      </c>
      <c r="S570" t="s">
        <v>37</v>
      </c>
      <c r="T570" t="s">
        <v>1577</v>
      </c>
      <c r="U570" t="s">
        <v>33</v>
      </c>
    </row>
    <row r="571" spans="1:21">
      <c r="A571">
        <v>570</v>
      </c>
      <c r="B571">
        <f>"038"</f>
        <v>0</v>
      </c>
      <c r="C571" t="s">
        <v>21</v>
      </c>
      <c r="D571">
        <v>1</v>
      </c>
      <c r="E571">
        <v>368</v>
      </c>
      <c r="F571" t="s">
        <v>1574</v>
      </c>
      <c r="G571">
        <v>2</v>
      </c>
      <c r="H571" t="s">
        <v>23</v>
      </c>
      <c r="I571">
        <v>1</v>
      </c>
      <c r="J571">
        <v>5</v>
      </c>
      <c r="K571" t="s">
        <v>24</v>
      </c>
      <c r="L571" t="s">
        <v>1575</v>
      </c>
      <c r="M571" t="s">
        <v>43</v>
      </c>
      <c r="N571" t="s">
        <v>40</v>
      </c>
      <c r="O571" t="s">
        <v>1579</v>
      </c>
      <c r="P571" t="s">
        <v>37</v>
      </c>
      <c r="Q571" t="s">
        <v>30</v>
      </c>
      <c r="R571" t="s">
        <v>31</v>
      </c>
      <c r="S571" t="s">
        <v>37</v>
      </c>
      <c r="T571" t="s">
        <v>1580</v>
      </c>
      <c r="U571" t="s">
        <v>33</v>
      </c>
    </row>
    <row r="572" spans="1:21">
      <c r="A572">
        <v>571</v>
      </c>
      <c r="B572">
        <f>"038"</f>
        <v>0</v>
      </c>
      <c r="C572" t="s">
        <v>21</v>
      </c>
      <c r="D572">
        <v>1</v>
      </c>
      <c r="E572">
        <v>369</v>
      </c>
      <c r="F572" t="s">
        <v>1581</v>
      </c>
      <c r="G572">
        <v>0</v>
      </c>
      <c r="H572" t="s">
        <v>47</v>
      </c>
      <c r="O572" t="s">
        <v>1582</v>
      </c>
      <c r="P572" t="s">
        <v>49</v>
      </c>
      <c r="Q572" t="s">
        <v>50</v>
      </c>
      <c r="R572" t="s">
        <v>51</v>
      </c>
      <c r="S572" t="s">
        <v>49</v>
      </c>
      <c r="T572" t="s">
        <v>1583</v>
      </c>
    </row>
    <row r="573" spans="1:21">
      <c r="A573">
        <v>572</v>
      </c>
      <c r="B573">
        <f>"038"</f>
        <v>0</v>
      </c>
      <c r="C573" t="s">
        <v>21</v>
      </c>
      <c r="D573">
        <v>1</v>
      </c>
      <c r="E573">
        <v>370</v>
      </c>
      <c r="F573" t="s">
        <v>1584</v>
      </c>
      <c r="G573">
        <v>2</v>
      </c>
      <c r="H573" t="s">
        <v>47</v>
      </c>
      <c r="O573" t="s">
        <v>1585</v>
      </c>
      <c r="P573" t="s">
        <v>49</v>
      </c>
      <c r="Q573" t="s">
        <v>50</v>
      </c>
      <c r="R573" t="s">
        <v>51</v>
      </c>
      <c r="S573" t="s">
        <v>49</v>
      </c>
      <c r="T573" t="s">
        <v>1586</v>
      </c>
    </row>
    <row r="574" spans="1:21">
      <c r="A574">
        <v>573</v>
      </c>
      <c r="B574">
        <f>"038"</f>
        <v>0</v>
      </c>
      <c r="C574" t="s">
        <v>21</v>
      </c>
      <c r="D574">
        <v>1</v>
      </c>
      <c r="E574">
        <v>370</v>
      </c>
      <c r="F574" t="s">
        <v>1584</v>
      </c>
      <c r="G574">
        <v>3</v>
      </c>
      <c r="H574" t="s">
        <v>47</v>
      </c>
      <c r="O574" t="s">
        <v>1587</v>
      </c>
      <c r="P574" t="s">
        <v>86</v>
      </c>
      <c r="Q574" t="s">
        <v>87</v>
      </c>
      <c r="R574" t="s">
        <v>51</v>
      </c>
      <c r="S574" t="s">
        <v>86</v>
      </c>
      <c r="T574" t="s">
        <v>1588</v>
      </c>
    </row>
    <row r="575" spans="1:21">
      <c r="A575">
        <v>574</v>
      </c>
      <c r="B575">
        <f>"038"</f>
        <v>0</v>
      </c>
      <c r="C575" t="s">
        <v>21</v>
      </c>
      <c r="D575">
        <v>1</v>
      </c>
      <c r="E575">
        <v>370</v>
      </c>
      <c r="F575" t="s">
        <v>1584</v>
      </c>
      <c r="G575">
        <v>4</v>
      </c>
      <c r="H575" t="s">
        <v>47</v>
      </c>
      <c r="O575" t="s">
        <v>1589</v>
      </c>
      <c r="P575" t="s">
        <v>54</v>
      </c>
      <c r="Q575" t="s">
        <v>50</v>
      </c>
      <c r="R575" t="s">
        <v>51</v>
      </c>
      <c r="S575" t="s">
        <v>54</v>
      </c>
      <c r="T575" t="s">
        <v>1590</v>
      </c>
    </row>
    <row r="576" spans="1:21">
      <c r="A576">
        <v>575</v>
      </c>
      <c r="B576">
        <f>"038"</f>
        <v>0</v>
      </c>
      <c r="C576" t="s">
        <v>21</v>
      </c>
      <c r="D576">
        <v>1</v>
      </c>
      <c r="E576">
        <v>370</v>
      </c>
      <c r="F576" t="s">
        <v>1591</v>
      </c>
      <c r="G576">
        <v>1</v>
      </c>
      <c r="H576" t="s">
        <v>23</v>
      </c>
      <c r="I576">
        <v>1</v>
      </c>
      <c r="J576">
        <v>5</v>
      </c>
      <c r="K576" t="s">
        <v>24</v>
      </c>
      <c r="L576" t="s">
        <v>1592</v>
      </c>
      <c r="M576" t="s">
        <v>26</v>
      </c>
      <c r="N576" t="s">
        <v>27</v>
      </c>
      <c r="O576" t="s">
        <v>1593</v>
      </c>
      <c r="P576" t="s">
        <v>64</v>
      </c>
      <c r="Q576" t="s">
        <v>65</v>
      </c>
      <c r="R576" t="s">
        <v>31</v>
      </c>
      <c r="S576" t="s">
        <v>64</v>
      </c>
      <c r="T576" t="s">
        <v>1594</v>
      </c>
      <c r="U576" t="s">
        <v>33</v>
      </c>
    </row>
    <row r="577" spans="1:21">
      <c r="A577">
        <v>576</v>
      </c>
      <c r="B577">
        <f>"038"</f>
        <v>0</v>
      </c>
      <c r="C577" t="s">
        <v>21</v>
      </c>
      <c r="D577">
        <v>1</v>
      </c>
      <c r="E577">
        <v>370</v>
      </c>
      <c r="F577" t="s">
        <v>1591</v>
      </c>
      <c r="G577">
        <v>1</v>
      </c>
      <c r="H577" t="s">
        <v>23</v>
      </c>
      <c r="I577">
        <v>1</v>
      </c>
      <c r="J577">
        <v>5</v>
      </c>
      <c r="K577" t="s">
        <v>24</v>
      </c>
      <c r="L577" t="s">
        <v>1592</v>
      </c>
      <c r="M577" t="s">
        <v>78</v>
      </c>
      <c r="N577" t="s">
        <v>40</v>
      </c>
      <c r="O577" t="s">
        <v>1595</v>
      </c>
      <c r="P577" t="s">
        <v>69</v>
      </c>
      <c r="Q577" t="s">
        <v>31</v>
      </c>
      <c r="R577" t="s">
        <v>65</v>
      </c>
      <c r="S577" t="s">
        <v>69</v>
      </c>
      <c r="T577" t="s">
        <v>1596</v>
      </c>
      <c r="U577" t="s">
        <v>33</v>
      </c>
    </row>
    <row r="578" spans="1:21">
      <c r="A578">
        <v>577</v>
      </c>
      <c r="B578">
        <f>"038"</f>
        <v>0</v>
      </c>
      <c r="C578" t="s">
        <v>21</v>
      </c>
      <c r="D578">
        <v>1</v>
      </c>
      <c r="E578">
        <v>370</v>
      </c>
      <c r="F578" t="s">
        <v>1591</v>
      </c>
      <c r="G578">
        <v>1</v>
      </c>
      <c r="H578" t="s">
        <v>23</v>
      </c>
      <c r="I578">
        <v>1</v>
      </c>
      <c r="J578">
        <v>5</v>
      </c>
      <c r="K578" t="s">
        <v>24</v>
      </c>
      <c r="L578" t="s">
        <v>1592</v>
      </c>
      <c r="M578" t="s">
        <v>71</v>
      </c>
      <c r="N578" t="s">
        <v>40</v>
      </c>
      <c r="O578" t="s">
        <v>1597</v>
      </c>
      <c r="P578" t="s">
        <v>64</v>
      </c>
      <c r="Q578" t="s">
        <v>65</v>
      </c>
      <c r="R578" t="s">
        <v>31</v>
      </c>
      <c r="S578" t="s">
        <v>64</v>
      </c>
      <c r="T578" t="s">
        <v>1598</v>
      </c>
      <c r="U578" t="s">
        <v>33</v>
      </c>
    </row>
    <row r="579" spans="1:21">
      <c r="A579">
        <v>578</v>
      </c>
      <c r="B579">
        <f>"038"</f>
        <v>0</v>
      </c>
      <c r="C579" t="s">
        <v>21</v>
      </c>
      <c r="D579">
        <v>1</v>
      </c>
      <c r="E579">
        <v>371</v>
      </c>
      <c r="F579" t="s">
        <v>1599</v>
      </c>
      <c r="G579">
        <v>0</v>
      </c>
      <c r="H579" t="s">
        <v>47</v>
      </c>
      <c r="O579" t="s">
        <v>1600</v>
      </c>
      <c r="P579" t="s">
        <v>49</v>
      </c>
      <c r="Q579" t="s">
        <v>50</v>
      </c>
      <c r="R579" t="s">
        <v>51</v>
      </c>
      <c r="S579" t="s">
        <v>49</v>
      </c>
      <c r="T579" t="s">
        <v>1601</v>
      </c>
    </row>
    <row r="580" spans="1:21">
      <c r="A580">
        <v>579</v>
      </c>
      <c r="B580">
        <f>"038"</f>
        <v>0</v>
      </c>
      <c r="C580" t="s">
        <v>21</v>
      </c>
      <c r="D580">
        <v>1</v>
      </c>
      <c r="E580">
        <v>372</v>
      </c>
      <c r="F580" t="s">
        <v>1602</v>
      </c>
      <c r="G580">
        <v>0</v>
      </c>
      <c r="H580" t="s">
        <v>47</v>
      </c>
      <c r="O580" t="s">
        <v>1603</v>
      </c>
      <c r="P580" t="s">
        <v>49</v>
      </c>
      <c r="Q580" t="s">
        <v>50</v>
      </c>
      <c r="R580" t="s">
        <v>51</v>
      </c>
      <c r="S580" t="s">
        <v>49</v>
      </c>
      <c r="T580" t="s">
        <v>1604</v>
      </c>
    </row>
    <row r="581" spans="1:21">
      <c r="A581">
        <v>580</v>
      </c>
      <c r="B581">
        <f>"038"</f>
        <v>0</v>
      </c>
      <c r="C581" t="s">
        <v>21</v>
      </c>
      <c r="D581">
        <v>1</v>
      </c>
      <c r="E581">
        <v>373</v>
      </c>
      <c r="F581" t="s">
        <v>1605</v>
      </c>
      <c r="G581">
        <v>0</v>
      </c>
      <c r="H581" t="s">
        <v>47</v>
      </c>
      <c r="O581" t="s">
        <v>1606</v>
      </c>
      <c r="P581" t="s">
        <v>49</v>
      </c>
      <c r="Q581" t="s">
        <v>50</v>
      </c>
      <c r="R581" t="s">
        <v>51</v>
      </c>
      <c r="S581" t="s">
        <v>49</v>
      </c>
      <c r="T581" t="s">
        <v>1607</v>
      </c>
    </row>
    <row r="582" spans="1:21">
      <c r="A582">
        <v>581</v>
      </c>
      <c r="B582">
        <f>"038"</f>
        <v>0</v>
      </c>
      <c r="C582" t="s">
        <v>21</v>
      </c>
      <c r="D582">
        <v>1</v>
      </c>
      <c r="E582">
        <v>374</v>
      </c>
      <c r="F582" t="s">
        <v>1608</v>
      </c>
      <c r="G582">
        <v>0</v>
      </c>
      <c r="H582" t="s">
        <v>47</v>
      </c>
      <c r="O582" t="s">
        <v>1609</v>
      </c>
      <c r="P582" t="s">
        <v>373</v>
      </c>
      <c r="Q582" t="s">
        <v>50</v>
      </c>
      <c r="R582" t="s">
        <v>51</v>
      </c>
      <c r="S582" t="s">
        <v>373</v>
      </c>
      <c r="T582" t="s">
        <v>1610</v>
      </c>
    </row>
    <row r="583" spans="1:21">
      <c r="A583">
        <v>582</v>
      </c>
      <c r="B583">
        <f>"038"</f>
        <v>0</v>
      </c>
      <c r="C583" t="s">
        <v>21</v>
      </c>
      <c r="D583">
        <v>1</v>
      </c>
      <c r="E583">
        <v>375</v>
      </c>
      <c r="F583" t="s">
        <v>1611</v>
      </c>
      <c r="G583">
        <v>1</v>
      </c>
      <c r="H583" t="s">
        <v>47</v>
      </c>
      <c r="O583" t="s">
        <v>1612</v>
      </c>
      <c r="P583" t="s">
        <v>204</v>
      </c>
      <c r="Q583" t="s">
        <v>205</v>
      </c>
      <c r="R583" t="s">
        <v>51</v>
      </c>
      <c r="S583" t="s">
        <v>204</v>
      </c>
      <c r="T583" t="s">
        <v>1613</v>
      </c>
    </row>
    <row r="584" spans="1:21">
      <c r="A584">
        <v>583</v>
      </c>
      <c r="B584">
        <f>"038"</f>
        <v>0</v>
      </c>
      <c r="C584" t="s">
        <v>21</v>
      </c>
      <c r="D584">
        <v>1</v>
      </c>
      <c r="E584">
        <v>375</v>
      </c>
      <c r="F584" t="s">
        <v>1611</v>
      </c>
      <c r="G584">
        <v>2</v>
      </c>
      <c r="H584" t="s">
        <v>47</v>
      </c>
      <c r="O584" t="s">
        <v>1614</v>
      </c>
      <c r="P584" t="s">
        <v>49</v>
      </c>
      <c r="Q584" t="s">
        <v>50</v>
      </c>
      <c r="R584" t="s">
        <v>51</v>
      </c>
      <c r="S584" t="s">
        <v>49</v>
      </c>
      <c r="T584" t="s">
        <v>1615</v>
      </c>
    </row>
    <row r="585" spans="1:21">
      <c r="A585">
        <v>584</v>
      </c>
      <c r="B585">
        <f>"038"</f>
        <v>0</v>
      </c>
      <c r="C585" t="s">
        <v>21</v>
      </c>
      <c r="D585">
        <v>1</v>
      </c>
      <c r="E585">
        <v>375</v>
      </c>
      <c r="F585" t="s">
        <v>1611</v>
      </c>
      <c r="G585">
        <v>3</v>
      </c>
      <c r="H585" t="s">
        <v>47</v>
      </c>
      <c r="O585" t="s">
        <v>1616</v>
      </c>
      <c r="P585" t="s">
        <v>49</v>
      </c>
      <c r="Q585" t="s">
        <v>50</v>
      </c>
      <c r="R585" t="s">
        <v>51</v>
      </c>
      <c r="S585" t="s">
        <v>49</v>
      </c>
      <c r="T585" t="s">
        <v>1617</v>
      </c>
    </row>
    <row r="586" spans="1:21">
      <c r="A586">
        <v>585</v>
      </c>
      <c r="B586">
        <f>"038"</f>
        <v>0</v>
      </c>
      <c r="C586" t="s">
        <v>21</v>
      </c>
      <c r="D586">
        <v>1</v>
      </c>
      <c r="E586">
        <v>376</v>
      </c>
      <c r="F586" t="s">
        <v>1618</v>
      </c>
      <c r="G586">
        <v>1</v>
      </c>
      <c r="H586" t="s">
        <v>23</v>
      </c>
      <c r="I586">
        <v>1</v>
      </c>
      <c r="J586">
        <v>5</v>
      </c>
      <c r="K586" t="s">
        <v>24</v>
      </c>
      <c r="L586" t="s">
        <v>1619</v>
      </c>
      <c r="M586" t="s">
        <v>667</v>
      </c>
      <c r="N586" t="s">
        <v>27</v>
      </c>
      <c r="O586" t="s">
        <v>1620</v>
      </c>
      <c r="P586" t="s">
        <v>64</v>
      </c>
      <c r="Q586" t="s">
        <v>65</v>
      </c>
      <c r="R586" t="s">
        <v>31</v>
      </c>
      <c r="S586" t="s">
        <v>64</v>
      </c>
      <c r="T586" t="s">
        <v>1621</v>
      </c>
      <c r="U586" t="s">
        <v>33</v>
      </c>
    </row>
    <row r="587" spans="1:21">
      <c r="A587">
        <v>586</v>
      </c>
      <c r="B587">
        <f>"038"</f>
        <v>0</v>
      </c>
      <c r="C587" t="s">
        <v>21</v>
      </c>
      <c r="D587">
        <v>1</v>
      </c>
      <c r="E587">
        <v>376</v>
      </c>
      <c r="F587" t="s">
        <v>1618</v>
      </c>
      <c r="G587">
        <v>1</v>
      </c>
      <c r="H587" t="s">
        <v>23</v>
      </c>
      <c r="I587">
        <v>1</v>
      </c>
      <c r="J587">
        <v>5</v>
      </c>
      <c r="K587" t="s">
        <v>24</v>
      </c>
      <c r="L587" t="s">
        <v>1619</v>
      </c>
      <c r="M587" t="s">
        <v>127</v>
      </c>
      <c r="N587" t="s">
        <v>27</v>
      </c>
      <c r="O587" t="s">
        <v>1622</v>
      </c>
      <c r="P587" t="s">
        <v>64</v>
      </c>
      <c r="Q587" t="s">
        <v>65</v>
      </c>
      <c r="R587" t="s">
        <v>31</v>
      </c>
      <c r="S587" t="s">
        <v>64</v>
      </c>
      <c r="T587" t="s">
        <v>1623</v>
      </c>
      <c r="U587" t="s">
        <v>33</v>
      </c>
    </row>
    <row r="588" spans="1:21">
      <c r="A588">
        <v>587</v>
      </c>
      <c r="B588">
        <f>"038"</f>
        <v>0</v>
      </c>
      <c r="C588" t="s">
        <v>21</v>
      </c>
      <c r="D588">
        <v>1</v>
      </c>
      <c r="E588">
        <v>376</v>
      </c>
      <c r="F588" t="s">
        <v>1618</v>
      </c>
      <c r="G588">
        <v>1</v>
      </c>
      <c r="H588" t="s">
        <v>23</v>
      </c>
      <c r="I588">
        <v>1</v>
      </c>
      <c r="J588">
        <v>5</v>
      </c>
      <c r="K588" t="s">
        <v>24</v>
      </c>
      <c r="L588" t="s">
        <v>1619</v>
      </c>
      <c r="M588" t="s">
        <v>137</v>
      </c>
      <c r="N588" t="s">
        <v>27</v>
      </c>
      <c r="O588" t="s">
        <v>1624</v>
      </c>
      <c r="P588" t="s">
        <v>64</v>
      </c>
      <c r="Q588" t="s">
        <v>65</v>
      </c>
      <c r="R588" t="s">
        <v>31</v>
      </c>
      <c r="S588" t="s">
        <v>64</v>
      </c>
      <c r="T588" t="s">
        <v>1625</v>
      </c>
      <c r="U588" t="s">
        <v>33</v>
      </c>
    </row>
    <row r="589" spans="1:21">
      <c r="A589">
        <v>588</v>
      </c>
      <c r="B589">
        <f>"038"</f>
        <v>0</v>
      </c>
      <c r="C589" t="s">
        <v>21</v>
      </c>
      <c r="D589">
        <v>1</v>
      </c>
      <c r="E589">
        <v>376</v>
      </c>
      <c r="F589" t="s">
        <v>1618</v>
      </c>
      <c r="G589">
        <v>1</v>
      </c>
      <c r="H589" t="s">
        <v>23</v>
      </c>
      <c r="I589">
        <v>1</v>
      </c>
      <c r="J589">
        <v>5</v>
      </c>
      <c r="K589" t="s">
        <v>24</v>
      </c>
      <c r="L589" t="s">
        <v>1619</v>
      </c>
      <c r="M589" t="s">
        <v>672</v>
      </c>
      <c r="N589" t="s">
        <v>40</v>
      </c>
      <c r="O589" t="s">
        <v>1626</v>
      </c>
      <c r="P589" t="s">
        <v>64</v>
      </c>
      <c r="Q589" t="s">
        <v>65</v>
      </c>
      <c r="R589" t="s">
        <v>31</v>
      </c>
      <c r="S589" t="s">
        <v>64</v>
      </c>
      <c r="T589" t="s">
        <v>1621</v>
      </c>
      <c r="U589" t="s">
        <v>33</v>
      </c>
    </row>
    <row r="590" spans="1:21">
      <c r="A590">
        <v>589</v>
      </c>
      <c r="B590">
        <f>"038"</f>
        <v>0</v>
      </c>
      <c r="C590" t="s">
        <v>21</v>
      </c>
      <c r="D590">
        <v>1</v>
      </c>
      <c r="E590">
        <v>376</v>
      </c>
      <c r="F590" t="s">
        <v>1618</v>
      </c>
      <c r="G590">
        <v>1</v>
      </c>
      <c r="H590" t="s">
        <v>23</v>
      </c>
      <c r="I590">
        <v>1</v>
      </c>
      <c r="J590">
        <v>5</v>
      </c>
      <c r="K590" t="s">
        <v>24</v>
      </c>
      <c r="L590" t="s">
        <v>1619</v>
      </c>
      <c r="M590" t="s">
        <v>39</v>
      </c>
      <c r="N590" t="s">
        <v>40</v>
      </c>
      <c r="O590" t="s">
        <v>1627</v>
      </c>
      <c r="P590" t="s">
        <v>702</v>
      </c>
      <c r="Q590" t="s">
        <v>31</v>
      </c>
      <c r="R590" t="s">
        <v>31</v>
      </c>
      <c r="S590" t="s">
        <v>702</v>
      </c>
      <c r="T590" t="s">
        <v>1623</v>
      </c>
      <c r="U590" t="s">
        <v>33</v>
      </c>
    </row>
    <row r="591" spans="1:21">
      <c r="A591">
        <v>590</v>
      </c>
      <c r="B591">
        <f>"038"</f>
        <v>0</v>
      </c>
      <c r="C591" t="s">
        <v>21</v>
      </c>
      <c r="D591">
        <v>1</v>
      </c>
      <c r="E591">
        <v>376</v>
      </c>
      <c r="F591" t="s">
        <v>1618</v>
      </c>
      <c r="G591">
        <v>1</v>
      </c>
      <c r="H591" t="s">
        <v>23</v>
      </c>
      <c r="I591">
        <v>1</v>
      </c>
      <c r="J591">
        <v>5</v>
      </c>
      <c r="K591" t="s">
        <v>24</v>
      </c>
      <c r="L591" t="s">
        <v>1619</v>
      </c>
      <c r="M591" t="s">
        <v>43</v>
      </c>
      <c r="N591" t="s">
        <v>40</v>
      </c>
      <c r="O591" t="s">
        <v>1628</v>
      </c>
      <c r="P591" t="s">
        <v>64</v>
      </c>
      <c r="Q591" t="s">
        <v>65</v>
      </c>
      <c r="R591" t="s">
        <v>31</v>
      </c>
      <c r="S591" t="s">
        <v>64</v>
      </c>
      <c r="T591" t="s">
        <v>1629</v>
      </c>
      <c r="U591" t="s">
        <v>33</v>
      </c>
    </row>
    <row r="592" spans="1:21">
      <c r="A592">
        <v>591</v>
      </c>
      <c r="B592">
        <f>"038"</f>
        <v>0</v>
      </c>
      <c r="C592" t="s">
        <v>21</v>
      </c>
      <c r="D592">
        <v>1</v>
      </c>
      <c r="E592">
        <v>376</v>
      </c>
      <c r="F592" t="s">
        <v>1618</v>
      </c>
      <c r="G592">
        <v>2</v>
      </c>
      <c r="H592" t="s">
        <v>47</v>
      </c>
      <c r="O592" t="s">
        <v>1630</v>
      </c>
      <c r="P592" t="s">
        <v>54</v>
      </c>
      <c r="Q592" t="s">
        <v>50</v>
      </c>
      <c r="R592" t="s">
        <v>51</v>
      </c>
      <c r="S592" t="s">
        <v>54</v>
      </c>
      <c r="T592" t="s">
        <v>1631</v>
      </c>
    </row>
    <row r="593" spans="1:21">
      <c r="A593">
        <v>592</v>
      </c>
      <c r="B593">
        <f>"038"</f>
        <v>0</v>
      </c>
      <c r="C593" t="s">
        <v>21</v>
      </c>
      <c r="D593">
        <v>1</v>
      </c>
      <c r="E593">
        <v>376</v>
      </c>
      <c r="F593" t="s">
        <v>1618</v>
      </c>
      <c r="G593">
        <v>3</v>
      </c>
      <c r="H593" t="s">
        <v>47</v>
      </c>
      <c r="O593" t="s">
        <v>1632</v>
      </c>
      <c r="P593" t="s">
        <v>49</v>
      </c>
      <c r="Q593" t="s">
        <v>50</v>
      </c>
      <c r="R593" t="s">
        <v>51</v>
      </c>
      <c r="S593" t="s">
        <v>49</v>
      </c>
      <c r="T593" t="s">
        <v>1633</v>
      </c>
    </row>
    <row r="594" spans="1:21">
      <c r="A594">
        <v>593</v>
      </c>
      <c r="B594">
        <f>"038"</f>
        <v>0</v>
      </c>
      <c r="C594" t="s">
        <v>21</v>
      </c>
      <c r="D594">
        <v>1</v>
      </c>
      <c r="E594">
        <v>377</v>
      </c>
      <c r="F594" t="s">
        <v>1634</v>
      </c>
      <c r="G594">
        <v>0</v>
      </c>
      <c r="H594" t="s">
        <v>47</v>
      </c>
      <c r="O594" t="s">
        <v>1635</v>
      </c>
      <c r="P594" t="s">
        <v>49</v>
      </c>
      <c r="Q594" t="s">
        <v>50</v>
      </c>
      <c r="R594" t="s">
        <v>51</v>
      </c>
      <c r="S594" t="s">
        <v>49</v>
      </c>
      <c r="T594" t="s">
        <v>1636</v>
      </c>
    </row>
    <row r="595" spans="1:21">
      <c r="A595">
        <v>594</v>
      </c>
      <c r="B595">
        <f>"038"</f>
        <v>0</v>
      </c>
      <c r="C595" t="s">
        <v>21</v>
      </c>
      <c r="D595">
        <v>1</v>
      </c>
      <c r="E595">
        <v>378</v>
      </c>
      <c r="F595" t="s">
        <v>1637</v>
      </c>
      <c r="G595">
        <v>3</v>
      </c>
      <c r="H595" t="s">
        <v>47</v>
      </c>
      <c r="O595" t="s">
        <v>1638</v>
      </c>
      <c r="P595" t="s">
        <v>706</v>
      </c>
      <c r="Q595" t="s">
        <v>707</v>
      </c>
      <c r="R595" t="s">
        <v>51</v>
      </c>
      <c r="S595" t="s">
        <v>706</v>
      </c>
      <c r="T595" t="s">
        <v>1639</v>
      </c>
      <c r="U595" t="s">
        <v>33</v>
      </c>
    </row>
    <row r="596" spans="1:21">
      <c r="A596">
        <v>595</v>
      </c>
      <c r="B596">
        <f>"038"</f>
        <v>0</v>
      </c>
      <c r="C596" t="s">
        <v>21</v>
      </c>
      <c r="D596">
        <v>1</v>
      </c>
      <c r="E596">
        <v>378</v>
      </c>
      <c r="F596" t="s">
        <v>1637</v>
      </c>
      <c r="G596">
        <v>4</v>
      </c>
      <c r="H596" t="s">
        <v>47</v>
      </c>
      <c r="O596" t="s">
        <v>1640</v>
      </c>
      <c r="P596" t="s">
        <v>54</v>
      </c>
      <c r="Q596" t="s">
        <v>50</v>
      </c>
      <c r="R596" t="s">
        <v>51</v>
      </c>
      <c r="S596" t="s">
        <v>54</v>
      </c>
      <c r="T596" t="s">
        <v>1641</v>
      </c>
    </row>
    <row r="597" spans="1:21">
      <c r="A597">
        <v>596</v>
      </c>
      <c r="B597">
        <f>"038"</f>
        <v>0</v>
      </c>
      <c r="C597" t="s">
        <v>21</v>
      </c>
      <c r="D597">
        <v>1</v>
      </c>
      <c r="E597">
        <v>378</v>
      </c>
      <c r="F597" t="s">
        <v>1637</v>
      </c>
      <c r="G597">
        <v>5</v>
      </c>
      <c r="H597" t="s">
        <v>47</v>
      </c>
      <c r="O597" t="s">
        <v>1642</v>
      </c>
      <c r="P597" t="s">
        <v>204</v>
      </c>
      <c r="Q597" t="s">
        <v>205</v>
      </c>
      <c r="R597" t="s">
        <v>51</v>
      </c>
      <c r="S597" t="s">
        <v>204</v>
      </c>
      <c r="T597" t="s">
        <v>1643</v>
      </c>
    </row>
    <row r="598" spans="1:21">
      <c r="A598">
        <v>597</v>
      </c>
      <c r="B598">
        <f>"038"</f>
        <v>0</v>
      </c>
      <c r="C598" t="s">
        <v>21</v>
      </c>
      <c r="D598">
        <v>1</v>
      </c>
      <c r="E598">
        <v>378</v>
      </c>
      <c r="F598" t="s">
        <v>1637</v>
      </c>
      <c r="G598">
        <v>6</v>
      </c>
      <c r="H598" t="s">
        <v>47</v>
      </c>
      <c r="O598" t="s">
        <v>1644</v>
      </c>
      <c r="P598" t="s">
        <v>49</v>
      </c>
      <c r="Q598" t="s">
        <v>50</v>
      </c>
      <c r="R598" t="s">
        <v>51</v>
      </c>
      <c r="S598" t="s">
        <v>49</v>
      </c>
      <c r="T598" t="s">
        <v>1645</v>
      </c>
    </row>
    <row r="599" spans="1:21">
      <c r="A599">
        <v>598</v>
      </c>
      <c r="B599">
        <f>"038"</f>
        <v>0</v>
      </c>
      <c r="C599" t="s">
        <v>21</v>
      </c>
      <c r="D599">
        <v>1</v>
      </c>
      <c r="E599">
        <v>378</v>
      </c>
      <c r="F599" t="s">
        <v>1637</v>
      </c>
      <c r="G599">
        <v>7</v>
      </c>
      <c r="H599" t="s">
        <v>47</v>
      </c>
      <c r="O599" t="s">
        <v>1646</v>
      </c>
      <c r="P599" t="s">
        <v>266</v>
      </c>
      <c r="Q599" t="s">
        <v>50</v>
      </c>
      <c r="R599" t="s">
        <v>51</v>
      </c>
      <c r="S599" t="s">
        <v>266</v>
      </c>
      <c r="T599" t="s">
        <v>1647</v>
      </c>
    </row>
    <row r="600" spans="1:21">
      <c r="A600">
        <v>599</v>
      </c>
      <c r="B600">
        <f>"038"</f>
        <v>0</v>
      </c>
      <c r="C600" t="s">
        <v>21</v>
      </c>
      <c r="D600">
        <v>1</v>
      </c>
      <c r="E600">
        <v>378</v>
      </c>
      <c r="F600" t="s">
        <v>1637</v>
      </c>
      <c r="G600">
        <v>8</v>
      </c>
      <c r="H600" t="s">
        <v>47</v>
      </c>
      <c r="O600" t="s">
        <v>1648</v>
      </c>
      <c r="P600" t="s">
        <v>49</v>
      </c>
      <c r="Q600" t="s">
        <v>50</v>
      </c>
      <c r="R600" t="s">
        <v>51</v>
      </c>
      <c r="S600" t="s">
        <v>49</v>
      </c>
      <c r="T600" t="s">
        <v>1649</v>
      </c>
    </row>
    <row r="601" spans="1:21">
      <c r="A601">
        <v>600</v>
      </c>
      <c r="B601">
        <f>"038"</f>
        <v>0</v>
      </c>
      <c r="C601" t="s">
        <v>21</v>
      </c>
      <c r="D601">
        <v>1</v>
      </c>
      <c r="E601">
        <v>378</v>
      </c>
      <c r="F601" t="s">
        <v>1637</v>
      </c>
      <c r="G601">
        <v>9</v>
      </c>
      <c r="H601" t="s">
        <v>47</v>
      </c>
      <c r="O601" t="s">
        <v>1650</v>
      </c>
      <c r="P601" t="s">
        <v>1651</v>
      </c>
      <c r="Q601" t="s">
        <v>1652</v>
      </c>
      <c r="R601" t="s">
        <v>51</v>
      </c>
      <c r="S601" t="s">
        <v>1651</v>
      </c>
      <c r="T601" t="s">
        <v>1653</v>
      </c>
    </row>
    <row r="602" spans="1:21">
      <c r="A602">
        <v>601</v>
      </c>
      <c r="B602">
        <f>"038"</f>
        <v>0</v>
      </c>
      <c r="C602" t="s">
        <v>21</v>
      </c>
      <c r="D602">
        <v>1</v>
      </c>
      <c r="E602">
        <v>378</v>
      </c>
      <c r="F602" t="s">
        <v>1654</v>
      </c>
      <c r="G602">
        <v>1</v>
      </c>
      <c r="H602" t="s">
        <v>23</v>
      </c>
      <c r="I602">
        <v>1</v>
      </c>
      <c r="J602">
        <v>5</v>
      </c>
      <c r="K602" t="s">
        <v>24</v>
      </c>
      <c r="L602" t="s">
        <v>1655</v>
      </c>
      <c r="M602" t="s">
        <v>667</v>
      </c>
      <c r="N602" t="s">
        <v>27</v>
      </c>
      <c r="O602" t="s">
        <v>1656</v>
      </c>
      <c r="P602" t="s">
        <v>37</v>
      </c>
      <c r="Q602" t="s">
        <v>30</v>
      </c>
      <c r="R602" t="s">
        <v>31</v>
      </c>
      <c r="S602" t="s">
        <v>37</v>
      </c>
      <c r="T602" t="s">
        <v>1657</v>
      </c>
      <c r="U602" t="s">
        <v>33</v>
      </c>
    </row>
    <row r="603" spans="1:21">
      <c r="A603">
        <v>602</v>
      </c>
      <c r="B603">
        <f>"038"</f>
        <v>0</v>
      </c>
      <c r="C603" t="s">
        <v>21</v>
      </c>
      <c r="D603">
        <v>1</v>
      </c>
      <c r="E603">
        <v>378</v>
      </c>
      <c r="F603" t="s">
        <v>1654</v>
      </c>
      <c r="G603">
        <v>1</v>
      </c>
      <c r="H603" t="s">
        <v>23</v>
      </c>
      <c r="I603">
        <v>1</v>
      </c>
      <c r="J603">
        <v>5</v>
      </c>
      <c r="K603" t="s">
        <v>24</v>
      </c>
      <c r="L603" t="s">
        <v>1655</v>
      </c>
      <c r="M603" t="s">
        <v>898</v>
      </c>
      <c r="N603" t="s">
        <v>27</v>
      </c>
      <c r="O603" t="s">
        <v>1658</v>
      </c>
      <c r="P603" t="s">
        <v>29</v>
      </c>
      <c r="Q603" t="s">
        <v>30</v>
      </c>
      <c r="R603" t="s">
        <v>31</v>
      </c>
      <c r="S603" t="s">
        <v>29</v>
      </c>
      <c r="T603" t="s">
        <v>1659</v>
      </c>
      <c r="U603" t="s">
        <v>33</v>
      </c>
    </row>
    <row r="604" spans="1:21">
      <c r="A604">
        <v>603</v>
      </c>
      <c r="B604">
        <f>"038"</f>
        <v>0</v>
      </c>
      <c r="C604" t="s">
        <v>21</v>
      </c>
      <c r="D604">
        <v>1</v>
      </c>
      <c r="E604">
        <v>378</v>
      </c>
      <c r="F604" t="s">
        <v>1654</v>
      </c>
      <c r="G604">
        <v>1</v>
      </c>
      <c r="H604" t="s">
        <v>23</v>
      </c>
      <c r="I604">
        <v>1</v>
      </c>
      <c r="J604">
        <v>5</v>
      </c>
      <c r="K604" t="s">
        <v>24</v>
      </c>
      <c r="L604" t="s">
        <v>1655</v>
      </c>
      <c r="M604" t="s">
        <v>672</v>
      </c>
      <c r="N604" t="s">
        <v>40</v>
      </c>
      <c r="O604" t="s">
        <v>1660</v>
      </c>
      <c r="P604" t="s">
        <v>37</v>
      </c>
      <c r="Q604" t="s">
        <v>30</v>
      </c>
      <c r="R604" t="s">
        <v>31</v>
      </c>
      <c r="S604" t="s">
        <v>37</v>
      </c>
      <c r="T604" t="s">
        <v>1657</v>
      </c>
      <c r="U604" t="s">
        <v>33</v>
      </c>
    </row>
    <row r="605" spans="1:21">
      <c r="A605">
        <v>604</v>
      </c>
      <c r="B605">
        <f>"038"</f>
        <v>0</v>
      </c>
      <c r="C605" t="s">
        <v>21</v>
      </c>
      <c r="D605">
        <v>1</v>
      </c>
      <c r="E605">
        <v>378</v>
      </c>
      <c r="F605" t="s">
        <v>1654</v>
      </c>
      <c r="G605">
        <v>1</v>
      </c>
      <c r="H605" t="s">
        <v>23</v>
      </c>
      <c r="I605">
        <v>1</v>
      </c>
      <c r="J605">
        <v>5</v>
      </c>
      <c r="K605" t="s">
        <v>24</v>
      </c>
      <c r="L605" t="s">
        <v>1655</v>
      </c>
      <c r="M605" t="s">
        <v>908</v>
      </c>
      <c r="N605" t="s">
        <v>40</v>
      </c>
      <c r="O605" t="s">
        <v>1661</v>
      </c>
      <c r="P605" t="s">
        <v>29</v>
      </c>
      <c r="Q605" t="s">
        <v>30</v>
      </c>
      <c r="R605" t="s">
        <v>31</v>
      </c>
      <c r="S605" t="s">
        <v>29</v>
      </c>
      <c r="T605" t="s">
        <v>1662</v>
      </c>
      <c r="U605" t="s">
        <v>33</v>
      </c>
    </row>
    <row r="606" spans="1:21">
      <c r="A606">
        <v>605</v>
      </c>
      <c r="B606">
        <f>"038"</f>
        <v>0</v>
      </c>
      <c r="C606" t="s">
        <v>21</v>
      </c>
      <c r="D606">
        <v>1</v>
      </c>
      <c r="E606">
        <v>378</v>
      </c>
      <c r="F606" t="s">
        <v>1654</v>
      </c>
      <c r="G606">
        <v>1</v>
      </c>
      <c r="H606" t="s">
        <v>23</v>
      </c>
      <c r="I606">
        <v>1</v>
      </c>
      <c r="J606">
        <v>5</v>
      </c>
      <c r="K606" t="s">
        <v>24</v>
      </c>
      <c r="L606" t="s">
        <v>1655</v>
      </c>
      <c r="M606" t="s">
        <v>39</v>
      </c>
      <c r="N606" t="s">
        <v>40</v>
      </c>
      <c r="O606" t="s">
        <v>1663</v>
      </c>
      <c r="P606" t="s">
        <v>37</v>
      </c>
      <c r="Q606" t="s">
        <v>30</v>
      </c>
      <c r="R606" t="s">
        <v>31</v>
      </c>
      <c r="S606" t="s">
        <v>37</v>
      </c>
      <c r="T606" t="s">
        <v>1664</v>
      </c>
      <c r="U606" t="s">
        <v>33</v>
      </c>
    </row>
    <row r="607" spans="1:21">
      <c r="A607">
        <v>606</v>
      </c>
      <c r="B607">
        <f>"038"</f>
        <v>0</v>
      </c>
      <c r="C607" t="s">
        <v>21</v>
      </c>
      <c r="D607">
        <v>1</v>
      </c>
      <c r="E607">
        <v>378</v>
      </c>
      <c r="F607" t="s">
        <v>1665</v>
      </c>
      <c r="G607">
        <v>3</v>
      </c>
      <c r="H607" t="s">
        <v>47</v>
      </c>
      <c r="I607">
        <v>1</v>
      </c>
      <c r="J607">
        <v>5</v>
      </c>
      <c r="K607" t="s">
        <v>24</v>
      </c>
      <c r="L607" t="s">
        <v>1666</v>
      </c>
      <c r="M607" t="s">
        <v>71</v>
      </c>
      <c r="N607" t="s">
        <v>40</v>
      </c>
      <c r="O607" t="s">
        <v>1667</v>
      </c>
      <c r="P607" t="s">
        <v>711</v>
      </c>
      <c r="Q607" t="s">
        <v>30</v>
      </c>
      <c r="R607" t="s">
        <v>712</v>
      </c>
      <c r="S607" t="s">
        <v>711</v>
      </c>
      <c r="T607" t="s">
        <v>1668</v>
      </c>
      <c r="U607" t="s">
        <v>33</v>
      </c>
    </row>
    <row r="608" spans="1:21">
      <c r="A608">
        <v>607</v>
      </c>
      <c r="B608">
        <f>"038"</f>
        <v>0</v>
      </c>
      <c r="C608" t="s">
        <v>21</v>
      </c>
      <c r="D608">
        <v>1</v>
      </c>
      <c r="E608">
        <v>378</v>
      </c>
      <c r="F608" t="s">
        <v>1669</v>
      </c>
      <c r="G608">
        <v>2</v>
      </c>
      <c r="H608" t="s">
        <v>23</v>
      </c>
      <c r="I608">
        <v>1</v>
      </c>
      <c r="J608">
        <v>5</v>
      </c>
      <c r="K608" t="s">
        <v>24</v>
      </c>
      <c r="L608" t="s">
        <v>1670</v>
      </c>
      <c r="M608" t="s">
        <v>39</v>
      </c>
      <c r="N608" t="s">
        <v>40</v>
      </c>
      <c r="O608" t="s">
        <v>1671</v>
      </c>
      <c r="P608" t="s">
        <v>37</v>
      </c>
      <c r="Q608" t="s">
        <v>30</v>
      </c>
      <c r="R608" t="s">
        <v>31</v>
      </c>
      <c r="S608" t="s">
        <v>37</v>
      </c>
      <c r="T608" t="s">
        <v>1672</v>
      </c>
      <c r="U608" t="s">
        <v>33</v>
      </c>
    </row>
    <row r="609" spans="1:21">
      <c r="A609">
        <v>608</v>
      </c>
      <c r="B609">
        <f>"038"</f>
        <v>0</v>
      </c>
      <c r="C609" t="s">
        <v>21</v>
      </c>
      <c r="D609">
        <v>1</v>
      </c>
      <c r="E609">
        <v>378</v>
      </c>
      <c r="F609" t="s">
        <v>1669</v>
      </c>
      <c r="G609">
        <v>2</v>
      </c>
      <c r="H609" t="s">
        <v>23</v>
      </c>
      <c r="I609">
        <v>1</v>
      </c>
      <c r="J609">
        <v>5</v>
      </c>
      <c r="K609" t="s">
        <v>24</v>
      </c>
      <c r="L609" t="s">
        <v>1670</v>
      </c>
      <c r="M609" t="s">
        <v>43</v>
      </c>
      <c r="N609" t="s">
        <v>40</v>
      </c>
      <c r="O609" t="s">
        <v>1673</v>
      </c>
      <c r="P609" t="s">
        <v>37</v>
      </c>
      <c r="Q609" t="s">
        <v>30</v>
      </c>
      <c r="R609" t="s">
        <v>31</v>
      </c>
      <c r="S609" t="s">
        <v>37</v>
      </c>
      <c r="T609" t="s">
        <v>1674</v>
      </c>
      <c r="U609" t="s">
        <v>33</v>
      </c>
    </row>
    <row r="610" spans="1:21">
      <c r="A610">
        <v>609</v>
      </c>
      <c r="B610">
        <f>"038"</f>
        <v>0</v>
      </c>
      <c r="C610" t="s">
        <v>21</v>
      </c>
      <c r="D610">
        <v>1</v>
      </c>
      <c r="E610">
        <v>379</v>
      </c>
      <c r="F610" t="s">
        <v>1675</v>
      </c>
      <c r="G610">
        <v>0</v>
      </c>
      <c r="H610" t="s">
        <v>47</v>
      </c>
      <c r="O610" t="s">
        <v>1676</v>
      </c>
      <c r="P610" t="s">
        <v>49</v>
      </c>
      <c r="Q610" t="s">
        <v>50</v>
      </c>
      <c r="R610" t="s">
        <v>51</v>
      </c>
      <c r="S610" t="s">
        <v>49</v>
      </c>
      <c r="T610" t="s">
        <v>1677</v>
      </c>
    </row>
    <row r="611" spans="1:21">
      <c r="A611">
        <v>610</v>
      </c>
      <c r="B611">
        <f>"038"</f>
        <v>0</v>
      </c>
      <c r="C611" t="s">
        <v>21</v>
      </c>
      <c r="D611">
        <v>1</v>
      </c>
      <c r="E611">
        <v>380</v>
      </c>
      <c r="F611" t="s">
        <v>1678</v>
      </c>
      <c r="G611">
        <v>0</v>
      </c>
      <c r="H611" t="s">
        <v>47</v>
      </c>
      <c r="O611" t="s">
        <v>1679</v>
      </c>
      <c r="P611" t="s">
        <v>49</v>
      </c>
      <c r="Q611" t="s">
        <v>50</v>
      </c>
      <c r="R611" t="s">
        <v>51</v>
      </c>
      <c r="S611" t="s">
        <v>49</v>
      </c>
      <c r="T611" t="s">
        <v>1680</v>
      </c>
    </row>
    <row r="612" spans="1:21">
      <c r="A612">
        <v>611</v>
      </c>
      <c r="B612">
        <f>"038"</f>
        <v>0</v>
      </c>
      <c r="C612" t="s">
        <v>21</v>
      </c>
      <c r="D612">
        <v>1</v>
      </c>
      <c r="E612">
        <v>381</v>
      </c>
      <c r="F612" t="s">
        <v>1681</v>
      </c>
      <c r="G612">
        <v>0</v>
      </c>
      <c r="H612" t="s">
        <v>47</v>
      </c>
      <c r="O612" t="s">
        <v>1682</v>
      </c>
      <c r="P612" t="s">
        <v>49</v>
      </c>
      <c r="Q612" t="s">
        <v>50</v>
      </c>
      <c r="R612" t="s">
        <v>51</v>
      </c>
      <c r="S612" t="s">
        <v>49</v>
      </c>
      <c r="T612" t="s">
        <v>1683</v>
      </c>
    </row>
    <row r="613" spans="1:21">
      <c r="A613">
        <v>612</v>
      </c>
      <c r="B613">
        <f>"038"</f>
        <v>0</v>
      </c>
      <c r="C613" t="s">
        <v>21</v>
      </c>
      <c r="D613">
        <v>1</v>
      </c>
      <c r="E613">
        <v>382</v>
      </c>
      <c r="F613" t="s">
        <v>1684</v>
      </c>
      <c r="G613">
        <v>1</v>
      </c>
      <c r="H613" t="s">
        <v>47</v>
      </c>
      <c r="O613" t="s">
        <v>1685</v>
      </c>
      <c r="P613" t="s">
        <v>49</v>
      </c>
      <c r="Q613" t="s">
        <v>50</v>
      </c>
      <c r="R613" t="s">
        <v>51</v>
      </c>
      <c r="S613" t="s">
        <v>49</v>
      </c>
      <c r="T613" t="s">
        <v>1686</v>
      </c>
    </row>
    <row r="614" spans="1:21">
      <c r="A614">
        <v>613</v>
      </c>
      <c r="B614">
        <f>"038"</f>
        <v>0</v>
      </c>
      <c r="C614" t="s">
        <v>21</v>
      </c>
      <c r="D614">
        <v>1</v>
      </c>
      <c r="E614">
        <v>382</v>
      </c>
      <c r="F614" t="s">
        <v>1684</v>
      </c>
      <c r="G614">
        <v>2</v>
      </c>
      <c r="H614" t="s">
        <v>47</v>
      </c>
      <c r="O614" t="s">
        <v>1687</v>
      </c>
      <c r="P614" t="s">
        <v>1688</v>
      </c>
      <c r="Q614" t="s">
        <v>1689</v>
      </c>
      <c r="R614" t="s">
        <v>51</v>
      </c>
      <c r="S614" t="s">
        <v>1688</v>
      </c>
      <c r="T614" t="s">
        <v>1690</v>
      </c>
    </row>
    <row r="615" spans="1:21">
      <c r="A615">
        <v>614</v>
      </c>
      <c r="B615">
        <f>"038"</f>
        <v>0</v>
      </c>
      <c r="C615" t="s">
        <v>21</v>
      </c>
      <c r="D615">
        <v>1</v>
      </c>
      <c r="E615">
        <v>383</v>
      </c>
      <c r="F615" t="s">
        <v>1691</v>
      </c>
      <c r="G615">
        <v>0</v>
      </c>
      <c r="H615" t="s">
        <v>47</v>
      </c>
      <c r="O615" t="s">
        <v>1692</v>
      </c>
      <c r="P615" t="s">
        <v>49</v>
      </c>
      <c r="Q615" t="s">
        <v>50</v>
      </c>
      <c r="R615" t="s">
        <v>51</v>
      </c>
      <c r="S615" t="s">
        <v>49</v>
      </c>
      <c r="T615" t="s">
        <v>1693</v>
      </c>
    </row>
    <row r="616" spans="1:21">
      <c r="A616">
        <v>615</v>
      </c>
      <c r="B616">
        <f>"038"</f>
        <v>0</v>
      </c>
      <c r="C616" t="s">
        <v>21</v>
      </c>
      <c r="D616">
        <v>1</v>
      </c>
      <c r="E616">
        <v>384</v>
      </c>
      <c r="F616" t="s">
        <v>1694</v>
      </c>
      <c r="G616">
        <v>0</v>
      </c>
      <c r="H616" t="s">
        <v>47</v>
      </c>
      <c r="O616" t="s">
        <v>1695</v>
      </c>
      <c r="P616" t="s">
        <v>49</v>
      </c>
      <c r="Q616" t="s">
        <v>50</v>
      </c>
      <c r="R616" t="s">
        <v>51</v>
      </c>
      <c r="S616" t="s">
        <v>49</v>
      </c>
      <c r="T616" t="s">
        <v>1696</v>
      </c>
    </row>
    <row r="617" spans="1:21">
      <c r="A617">
        <v>616</v>
      </c>
      <c r="B617">
        <f>"038"</f>
        <v>0</v>
      </c>
      <c r="C617" t="s">
        <v>21</v>
      </c>
      <c r="D617">
        <v>1</v>
      </c>
      <c r="E617">
        <v>385</v>
      </c>
      <c r="F617" t="s">
        <v>1697</v>
      </c>
      <c r="G617">
        <v>0</v>
      </c>
      <c r="H617" t="s">
        <v>47</v>
      </c>
      <c r="O617" t="s">
        <v>1698</v>
      </c>
      <c r="P617" t="s">
        <v>49</v>
      </c>
      <c r="Q617" t="s">
        <v>50</v>
      </c>
      <c r="R617" t="s">
        <v>51</v>
      </c>
      <c r="S617" t="s">
        <v>49</v>
      </c>
      <c r="T617" t="s">
        <v>1699</v>
      </c>
    </row>
    <row r="618" spans="1:21">
      <c r="A618">
        <v>617</v>
      </c>
      <c r="B618">
        <f>"038"</f>
        <v>0</v>
      </c>
      <c r="C618" t="s">
        <v>21</v>
      </c>
      <c r="D618">
        <v>1</v>
      </c>
      <c r="E618">
        <v>386</v>
      </c>
      <c r="F618" t="s">
        <v>1700</v>
      </c>
      <c r="G618">
        <v>0</v>
      </c>
      <c r="H618" t="s">
        <v>47</v>
      </c>
      <c r="O618" t="s">
        <v>1701</v>
      </c>
      <c r="P618" t="s">
        <v>49</v>
      </c>
      <c r="Q618" t="s">
        <v>50</v>
      </c>
      <c r="R618" t="s">
        <v>51</v>
      </c>
      <c r="S618" t="s">
        <v>49</v>
      </c>
      <c r="T618" t="s">
        <v>1702</v>
      </c>
    </row>
    <row r="619" spans="1:21">
      <c r="A619">
        <v>618</v>
      </c>
      <c r="B619">
        <f>"038"</f>
        <v>0</v>
      </c>
      <c r="C619" t="s">
        <v>21</v>
      </c>
      <c r="D619">
        <v>1</v>
      </c>
      <c r="E619">
        <v>387</v>
      </c>
      <c r="F619" t="s">
        <v>1703</v>
      </c>
      <c r="G619">
        <v>0</v>
      </c>
      <c r="H619" t="s">
        <v>47</v>
      </c>
      <c r="O619" t="s">
        <v>1704</v>
      </c>
      <c r="P619" t="s">
        <v>49</v>
      </c>
      <c r="Q619" t="s">
        <v>50</v>
      </c>
      <c r="R619" t="s">
        <v>51</v>
      </c>
      <c r="S619" t="s">
        <v>49</v>
      </c>
      <c r="T619" t="s">
        <v>1705</v>
      </c>
    </row>
    <row r="620" spans="1:21">
      <c r="A620">
        <v>619</v>
      </c>
      <c r="B620">
        <f>"038"</f>
        <v>0</v>
      </c>
      <c r="C620" t="s">
        <v>21</v>
      </c>
      <c r="D620">
        <v>1</v>
      </c>
      <c r="E620">
        <v>388</v>
      </c>
      <c r="F620" t="s">
        <v>1706</v>
      </c>
      <c r="G620">
        <v>0</v>
      </c>
      <c r="H620" t="s">
        <v>47</v>
      </c>
      <c r="O620" t="s">
        <v>1707</v>
      </c>
      <c r="P620" t="s">
        <v>49</v>
      </c>
      <c r="Q620" t="s">
        <v>50</v>
      </c>
      <c r="R620" t="s">
        <v>51</v>
      </c>
      <c r="S620" t="s">
        <v>49</v>
      </c>
      <c r="T620" t="s">
        <v>1708</v>
      </c>
    </row>
    <row r="621" spans="1:21">
      <c r="A621">
        <v>620</v>
      </c>
      <c r="B621">
        <f>"038"</f>
        <v>0</v>
      </c>
      <c r="C621" t="s">
        <v>21</v>
      </c>
      <c r="D621">
        <v>1</v>
      </c>
      <c r="E621">
        <v>389</v>
      </c>
      <c r="F621" t="s">
        <v>1709</v>
      </c>
      <c r="G621">
        <v>0</v>
      </c>
      <c r="H621" t="s">
        <v>47</v>
      </c>
      <c r="O621" t="s">
        <v>1710</v>
      </c>
      <c r="P621" t="s">
        <v>49</v>
      </c>
      <c r="Q621" t="s">
        <v>50</v>
      </c>
      <c r="R621" t="s">
        <v>51</v>
      </c>
      <c r="S621" t="s">
        <v>49</v>
      </c>
      <c r="T621" t="s">
        <v>1711</v>
      </c>
    </row>
    <row r="622" spans="1:21">
      <c r="A622">
        <v>621</v>
      </c>
      <c r="B622">
        <f>"038"</f>
        <v>0</v>
      </c>
      <c r="C622" t="s">
        <v>21</v>
      </c>
      <c r="D622">
        <v>1</v>
      </c>
      <c r="E622">
        <v>390</v>
      </c>
      <c r="F622" t="s">
        <v>1712</v>
      </c>
      <c r="G622">
        <v>2</v>
      </c>
      <c r="H622" t="s">
        <v>47</v>
      </c>
      <c r="O622" t="s">
        <v>1713</v>
      </c>
      <c r="P622" t="s">
        <v>86</v>
      </c>
      <c r="Q622" t="s">
        <v>87</v>
      </c>
      <c r="R622" t="s">
        <v>51</v>
      </c>
      <c r="S622" t="s">
        <v>86</v>
      </c>
      <c r="T622" t="s">
        <v>1714</v>
      </c>
    </row>
    <row r="623" spans="1:21">
      <c r="A623">
        <v>622</v>
      </c>
      <c r="B623">
        <f>"038"</f>
        <v>0</v>
      </c>
      <c r="C623" t="s">
        <v>21</v>
      </c>
      <c r="D623">
        <v>1</v>
      </c>
      <c r="E623">
        <v>390</v>
      </c>
      <c r="F623" t="s">
        <v>1715</v>
      </c>
      <c r="G623">
        <v>1</v>
      </c>
      <c r="H623" t="s">
        <v>23</v>
      </c>
      <c r="I623">
        <v>1</v>
      </c>
      <c r="J623">
        <v>5</v>
      </c>
      <c r="K623" t="s">
        <v>24</v>
      </c>
      <c r="L623" t="s">
        <v>1716</v>
      </c>
      <c r="M623" t="s">
        <v>26</v>
      </c>
      <c r="N623" t="s">
        <v>27</v>
      </c>
      <c r="O623" t="s">
        <v>1717</v>
      </c>
      <c r="P623" t="s">
        <v>29</v>
      </c>
      <c r="Q623" t="s">
        <v>30</v>
      </c>
      <c r="R623" t="s">
        <v>31</v>
      </c>
      <c r="S623" t="s">
        <v>29</v>
      </c>
      <c r="T623" t="s">
        <v>1718</v>
      </c>
      <c r="U623" t="s">
        <v>33</v>
      </c>
    </row>
    <row r="624" spans="1:21">
      <c r="A624">
        <v>623</v>
      </c>
      <c r="B624">
        <f>"038"</f>
        <v>0</v>
      </c>
      <c r="C624" t="s">
        <v>21</v>
      </c>
      <c r="D624">
        <v>1</v>
      </c>
      <c r="E624">
        <v>390</v>
      </c>
      <c r="F624" t="s">
        <v>1715</v>
      </c>
      <c r="G624">
        <v>1</v>
      </c>
      <c r="H624" t="s">
        <v>23</v>
      </c>
      <c r="I624">
        <v>1</v>
      </c>
      <c r="J624">
        <v>5</v>
      </c>
      <c r="K624" t="s">
        <v>24</v>
      </c>
      <c r="L624" t="s">
        <v>1716</v>
      </c>
      <c r="M624" t="s">
        <v>238</v>
      </c>
      <c r="N624" t="s">
        <v>40</v>
      </c>
      <c r="O624" t="s">
        <v>1719</v>
      </c>
      <c r="P624" t="s">
        <v>37</v>
      </c>
      <c r="Q624" t="s">
        <v>30</v>
      </c>
      <c r="R624" t="s">
        <v>31</v>
      </c>
      <c r="S624" t="s">
        <v>37</v>
      </c>
      <c r="T624" t="s">
        <v>1720</v>
      </c>
      <c r="U624" t="s">
        <v>33</v>
      </c>
    </row>
    <row r="625" spans="1:21">
      <c r="A625">
        <v>624</v>
      </c>
      <c r="B625">
        <f>"038"</f>
        <v>0</v>
      </c>
      <c r="C625" t="s">
        <v>21</v>
      </c>
      <c r="D625">
        <v>1</v>
      </c>
      <c r="E625">
        <v>390</v>
      </c>
      <c r="F625" t="s">
        <v>1715</v>
      </c>
      <c r="G625">
        <v>1</v>
      </c>
      <c r="H625" t="s">
        <v>23</v>
      </c>
      <c r="I625">
        <v>1</v>
      </c>
      <c r="J625">
        <v>5</v>
      </c>
      <c r="K625" t="s">
        <v>24</v>
      </c>
      <c r="L625" t="s">
        <v>1716</v>
      </c>
      <c r="M625" t="s">
        <v>243</v>
      </c>
      <c r="N625" t="s">
        <v>40</v>
      </c>
      <c r="O625" t="s">
        <v>1721</v>
      </c>
      <c r="P625" t="s">
        <v>37</v>
      </c>
      <c r="Q625" t="s">
        <v>30</v>
      </c>
      <c r="R625" t="s">
        <v>31</v>
      </c>
      <c r="S625" t="s">
        <v>37</v>
      </c>
      <c r="T625" t="s">
        <v>1722</v>
      </c>
      <c r="U625" t="s">
        <v>33</v>
      </c>
    </row>
    <row r="626" spans="1:21">
      <c r="A626">
        <v>625</v>
      </c>
      <c r="B626">
        <f>"038"</f>
        <v>0</v>
      </c>
      <c r="C626" t="s">
        <v>21</v>
      </c>
      <c r="D626">
        <v>1</v>
      </c>
      <c r="E626">
        <v>390</v>
      </c>
      <c r="F626" t="s">
        <v>1715</v>
      </c>
      <c r="G626">
        <v>1</v>
      </c>
      <c r="H626" t="s">
        <v>23</v>
      </c>
      <c r="I626">
        <v>1</v>
      </c>
      <c r="J626">
        <v>5</v>
      </c>
      <c r="K626" t="s">
        <v>24</v>
      </c>
      <c r="L626" t="s">
        <v>1716</v>
      </c>
      <c r="M626" t="s">
        <v>908</v>
      </c>
      <c r="N626" t="s">
        <v>40</v>
      </c>
      <c r="O626" t="s">
        <v>1723</v>
      </c>
      <c r="P626" t="s">
        <v>37</v>
      </c>
      <c r="Q626" t="s">
        <v>30</v>
      </c>
      <c r="R626" t="s">
        <v>31</v>
      </c>
      <c r="S626" t="s">
        <v>37</v>
      </c>
      <c r="T626" t="s">
        <v>1724</v>
      </c>
      <c r="U626" t="s">
        <v>33</v>
      </c>
    </row>
    <row r="627" spans="1:21">
      <c r="A627">
        <v>626</v>
      </c>
      <c r="B627">
        <f>"038"</f>
        <v>0</v>
      </c>
      <c r="C627" t="s">
        <v>21</v>
      </c>
      <c r="D627">
        <v>1</v>
      </c>
      <c r="E627">
        <v>399</v>
      </c>
      <c r="F627" t="s">
        <v>1725</v>
      </c>
      <c r="G627">
        <v>0</v>
      </c>
      <c r="H627" t="s">
        <v>47</v>
      </c>
      <c r="O627" t="s">
        <v>1726</v>
      </c>
      <c r="P627" t="s">
        <v>49</v>
      </c>
      <c r="Q627" t="s">
        <v>50</v>
      </c>
      <c r="R627" t="s">
        <v>51</v>
      </c>
      <c r="S627" t="s">
        <v>49</v>
      </c>
      <c r="T627" t="s">
        <v>1727</v>
      </c>
    </row>
    <row r="628" spans="1:21">
      <c r="A628">
        <v>627</v>
      </c>
      <c r="B628">
        <f>"038"</f>
        <v>0</v>
      </c>
      <c r="C628" t="s">
        <v>21</v>
      </c>
      <c r="D628">
        <v>1</v>
      </c>
      <c r="E628">
        <v>400</v>
      </c>
      <c r="F628" t="s">
        <v>1728</v>
      </c>
      <c r="G628">
        <v>0</v>
      </c>
      <c r="H628" t="s">
        <v>47</v>
      </c>
      <c r="O628" t="s">
        <v>1729</v>
      </c>
      <c r="P628" t="s">
        <v>49</v>
      </c>
      <c r="Q628" t="s">
        <v>50</v>
      </c>
      <c r="R628" t="s">
        <v>51</v>
      </c>
      <c r="S628" t="s">
        <v>49</v>
      </c>
      <c r="T628" t="s">
        <v>1730</v>
      </c>
    </row>
    <row r="629" spans="1:21">
      <c r="A629">
        <v>628</v>
      </c>
      <c r="B629">
        <f>"038"</f>
        <v>0</v>
      </c>
      <c r="C629" t="s">
        <v>21</v>
      </c>
      <c r="D629">
        <v>1</v>
      </c>
      <c r="E629">
        <v>403</v>
      </c>
      <c r="F629" t="s">
        <v>1731</v>
      </c>
      <c r="G629">
        <v>0</v>
      </c>
      <c r="H629" t="s">
        <v>47</v>
      </c>
      <c r="O629" t="s">
        <v>1732</v>
      </c>
      <c r="P629" t="s">
        <v>54</v>
      </c>
      <c r="Q629" t="s">
        <v>50</v>
      </c>
      <c r="R629" t="s">
        <v>51</v>
      </c>
      <c r="S629" t="s">
        <v>54</v>
      </c>
      <c r="T629" t="s">
        <v>1733</v>
      </c>
    </row>
    <row r="630" spans="1:21">
      <c r="A630">
        <v>629</v>
      </c>
      <c r="B630">
        <f>"038"</f>
        <v>0</v>
      </c>
      <c r="C630" t="s">
        <v>21</v>
      </c>
      <c r="D630">
        <v>1</v>
      </c>
      <c r="E630">
        <v>407</v>
      </c>
      <c r="F630" t="s">
        <v>1734</v>
      </c>
      <c r="G630">
        <v>3</v>
      </c>
      <c r="H630" t="s">
        <v>47</v>
      </c>
      <c r="O630" t="s">
        <v>1735</v>
      </c>
      <c r="P630" t="s">
        <v>54</v>
      </c>
      <c r="Q630" t="s">
        <v>50</v>
      </c>
      <c r="R630" t="s">
        <v>51</v>
      </c>
      <c r="S630" t="s">
        <v>54</v>
      </c>
      <c r="T630" t="s">
        <v>1736</v>
      </c>
    </row>
    <row r="631" spans="1:21">
      <c r="A631">
        <v>630</v>
      </c>
      <c r="B631">
        <f>"038"</f>
        <v>0</v>
      </c>
      <c r="C631" t="s">
        <v>21</v>
      </c>
      <c r="D631">
        <v>1</v>
      </c>
      <c r="E631">
        <v>407</v>
      </c>
      <c r="F631" t="s">
        <v>1734</v>
      </c>
      <c r="G631">
        <v>4</v>
      </c>
      <c r="H631" t="s">
        <v>47</v>
      </c>
      <c r="O631" t="s">
        <v>1737</v>
      </c>
      <c r="P631" t="s">
        <v>49</v>
      </c>
      <c r="Q631" t="s">
        <v>50</v>
      </c>
      <c r="R631" t="s">
        <v>51</v>
      </c>
      <c r="S631" t="s">
        <v>49</v>
      </c>
      <c r="T631" t="s">
        <v>1738</v>
      </c>
    </row>
    <row r="632" spans="1:21">
      <c r="A632">
        <v>631</v>
      </c>
      <c r="B632">
        <f>"038"</f>
        <v>0</v>
      </c>
      <c r="C632" t="s">
        <v>21</v>
      </c>
      <c r="D632">
        <v>1</v>
      </c>
      <c r="E632">
        <v>407</v>
      </c>
      <c r="F632" t="s">
        <v>1734</v>
      </c>
      <c r="G632">
        <v>5</v>
      </c>
      <c r="H632" t="s">
        <v>47</v>
      </c>
      <c r="O632" t="s">
        <v>1739</v>
      </c>
      <c r="P632" t="s">
        <v>49</v>
      </c>
      <c r="Q632" t="s">
        <v>50</v>
      </c>
      <c r="R632" t="s">
        <v>51</v>
      </c>
      <c r="S632" t="s">
        <v>49</v>
      </c>
      <c r="T632" t="s">
        <v>1740</v>
      </c>
    </row>
    <row r="633" spans="1:21">
      <c r="A633">
        <v>632</v>
      </c>
      <c r="B633">
        <f>"038"</f>
        <v>0</v>
      </c>
      <c r="C633" t="s">
        <v>21</v>
      </c>
      <c r="D633">
        <v>1</v>
      </c>
      <c r="E633">
        <v>407</v>
      </c>
      <c r="F633" t="s">
        <v>1741</v>
      </c>
      <c r="G633">
        <v>2</v>
      </c>
      <c r="H633" t="s">
        <v>23</v>
      </c>
      <c r="I633">
        <v>1</v>
      </c>
      <c r="J633">
        <v>5</v>
      </c>
      <c r="K633" t="s">
        <v>24</v>
      </c>
      <c r="L633" t="s">
        <v>1742</v>
      </c>
      <c r="M633" t="s">
        <v>1743</v>
      </c>
      <c r="N633" t="s">
        <v>40</v>
      </c>
      <c r="O633" t="s">
        <v>1744</v>
      </c>
      <c r="P633" t="s">
        <v>274</v>
      </c>
      <c r="Q633" t="s">
        <v>30</v>
      </c>
      <c r="R633" t="s">
        <v>65</v>
      </c>
      <c r="S633" t="s">
        <v>274</v>
      </c>
      <c r="T633" t="s">
        <v>1745</v>
      </c>
      <c r="U633" t="s">
        <v>33</v>
      </c>
    </row>
    <row r="634" spans="1:21">
      <c r="A634">
        <v>633</v>
      </c>
      <c r="B634">
        <f>"038"</f>
        <v>0</v>
      </c>
      <c r="C634" t="s">
        <v>21</v>
      </c>
      <c r="D634">
        <v>1</v>
      </c>
      <c r="E634">
        <v>407</v>
      </c>
      <c r="F634" t="s">
        <v>1741</v>
      </c>
      <c r="G634">
        <v>2</v>
      </c>
      <c r="H634" t="s">
        <v>23</v>
      </c>
      <c r="I634">
        <v>1</v>
      </c>
      <c r="J634">
        <v>5</v>
      </c>
      <c r="K634" t="s">
        <v>24</v>
      </c>
      <c r="L634" t="s">
        <v>1742</v>
      </c>
      <c r="M634" t="s">
        <v>1746</v>
      </c>
      <c r="N634" t="s">
        <v>40</v>
      </c>
      <c r="O634" t="s">
        <v>1747</v>
      </c>
      <c r="P634" t="s">
        <v>274</v>
      </c>
      <c r="Q634" t="s">
        <v>30</v>
      </c>
      <c r="R634" t="s">
        <v>65</v>
      </c>
      <c r="S634" t="s">
        <v>274</v>
      </c>
      <c r="T634" t="s">
        <v>1748</v>
      </c>
      <c r="U634" t="s">
        <v>33</v>
      </c>
    </row>
    <row r="635" spans="1:21">
      <c r="A635">
        <v>634</v>
      </c>
      <c r="B635">
        <f>"038"</f>
        <v>0</v>
      </c>
      <c r="C635" t="s">
        <v>21</v>
      </c>
      <c r="D635">
        <v>1</v>
      </c>
      <c r="E635">
        <v>407</v>
      </c>
      <c r="F635" t="s">
        <v>1741</v>
      </c>
      <c r="G635">
        <v>2</v>
      </c>
      <c r="H635" t="s">
        <v>23</v>
      </c>
      <c r="I635">
        <v>1</v>
      </c>
      <c r="J635">
        <v>5</v>
      </c>
      <c r="K635" t="s">
        <v>24</v>
      </c>
      <c r="L635" t="s">
        <v>1742</v>
      </c>
      <c r="M635" t="s">
        <v>130</v>
      </c>
      <c r="N635" t="s">
        <v>40</v>
      </c>
      <c r="O635" t="s">
        <v>1749</v>
      </c>
      <c r="P635" t="s">
        <v>274</v>
      </c>
      <c r="Q635" t="s">
        <v>30</v>
      </c>
      <c r="R635" t="s">
        <v>65</v>
      </c>
      <c r="S635" t="s">
        <v>274</v>
      </c>
      <c r="T635" t="s">
        <v>1750</v>
      </c>
      <c r="U635" t="s">
        <v>33</v>
      </c>
    </row>
    <row r="636" spans="1:21">
      <c r="A636">
        <v>635</v>
      </c>
      <c r="B636">
        <f>"038"</f>
        <v>0</v>
      </c>
      <c r="C636" t="s">
        <v>21</v>
      </c>
      <c r="D636">
        <v>1</v>
      </c>
      <c r="E636">
        <v>407</v>
      </c>
      <c r="F636" t="s">
        <v>1741</v>
      </c>
      <c r="G636">
        <v>2</v>
      </c>
      <c r="H636" t="s">
        <v>23</v>
      </c>
      <c r="I636">
        <v>1</v>
      </c>
      <c r="J636">
        <v>5</v>
      </c>
      <c r="K636" t="s">
        <v>24</v>
      </c>
      <c r="L636" t="s">
        <v>1742</v>
      </c>
      <c r="M636" t="s">
        <v>908</v>
      </c>
      <c r="N636" t="s">
        <v>40</v>
      </c>
      <c r="O636" t="s">
        <v>1751</v>
      </c>
      <c r="P636" t="s">
        <v>37</v>
      </c>
      <c r="Q636" t="s">
        <v>30</v>
      </c>
      <c r="R636" t="s">
        <v>31</v>
      </c>
      <c r="S636" t="s">
        <v>37</v>
      </c>
      <c r="T636" t="s">
        <v>1752</v>
      </c>
      <c r="U636" t="s">
        <v>33</v>
      </c>
    </row>
    <row r="637" spans="1:21">
      <c r="A637">
        <v>636</v>
      </c>
      <c r="B637">
        <f>"038"</f>
        <v>0</v>
      </c>
      <c r="C637" t="s">
        <v>21</v>
      </c>
      <c r="D637">
        <v>1</v>
      </c>
      <c r="E637">
        <v>407</v>
      </c>
      <c r="F637" t="s">
        <v>1753</v>
      </c>
      <c r="G637">
        <v>2</v>
      </c>
      <c r="H637" t="s">
        <v>23</v>
      </c>
      <c r="I637">
        <v>1</v>
      </c>
      <c r="J637">
        <v>5</v>
      </c>
      <c r="K637" t="s">
        <v>24</v>
      </c>
      <c r="L637" t="s">
        <v>1742</v>
      </c>
      <c r="M637" t="s">
        <v>67</v>
      </c>
      <c r="N637" t="s">
        <v>40</v>
      </c>
      <c r="O637" t="s">
        <v>1754</v>
      </c>
      <c r="P637" t="s">
        <v>274</v>
      </c>
      <c r="Q637" t="s">
        <v>30</v>
      </c>
      <c r="R637" t="s">
        <v>65</v>
      </c>
      <c r="S637" t="s">
        <v>274</v>
      </c>
      <c r="T637" t="s">
        <v>1755</v>
      </c>
      <c r="U637" t="s">
        <v>33</v>
      </c>
    </row>
    <row r="638" spans="1:21">
      <c r="A638">
        <v>637</v>
      </c>
      <c r="B638">
        <f>"038"</f>
        <v>0</v>
      </c>
      <c r="C638" t="s">
        <v>21</v>
      </c>
      <c r="D638">
        <v>1</v>
      </c>
      <c r="E638">
        <v>407</v>
      </c>
      <c r="F638" t="s">
        <v>1753</v>
      </c>
      <c r="G638">
        <v>2</v>
      </c>
      <c r="H638" t="s">
        <v>23</v>
      </c>
      <c r="I638">
        <v>1</v>
      </c>
      <c r="J638">
        <v>5</v>
      </c>
      <c r="K638" t="s">
        <v>24</v>
      </c>
      <c r="L638" t="s">
        <v>1742</v>
      </c>
      <c r="M638" t="s">
        <v>142</v>
      </c>
      <c r="N638" t="s">
        <v>40</v>
      </c>
      <c r="O638" t="s">
        <v>1756</v>
      </c>
      <c r="P638" t="s">
        <v>37</v>
      </c>
      <c r="Q638" t="s">
        <v>30</v>
      </c>
      <c r="R638" t="s">
        <v>31</v>
      </c>
      <c r="S638" t="s">
        <v>37</v>
      </c>
      <c r="T638" t="s">
        <v>1757</v>
      </c>
      <c r="U638" t="s">
        <v>33</v>
      </c>
    </row>
    <row r="639" spans="1:21">
      <c r="A639">
        <v>638</v>
      </c>
      <c r="B639">
        <f>"038"</f>
        <v>0</v>
      </c>
      <c r="C639" t="s">
        <v>21</v>
      </c>
      <c r="D639">
        <v>1</v>
      </c>
      <c r="E639">
        <v>407</v>
      </c>
      <c r="F639" t="s">
        <v>1758</v>
      </c>
      <c r="G639">
        <v>2</v>
      </c>
      <c r="H639" t="s">
        <v>23</v>
      </c>
      <c r="I639">
        <v>1</v>
      </c>
      <c r="J639">
        <v>5</v>
      </c>
      <c r="K639" t="s">
        <v>24</v>
      </c>
      <c r="L639" t="s">
        <v>1742</v>
      </c>
      <c r="M639" t="s">
        <v>1759</v>
      </c>
      <c r="N639" t="s">
        <v>40</v>
      </c>
      <c r="O639" t="s">
        <v>1760</v>
      </c>
      <c r="P639" t="s">
        <v>37</v>
      </c>
      <c r="Q639" t="s">
        <v>30</v>
      </c>
      <c r="R639" t="s">
        <v>31</v>
      </c>
      <c r="S639" t="s">
        <v>37</v>
      </c>
      <c r="T639" t="s">
        <v>1761</v>
      </c>
      <c r="U639" t="s">
        <v>33</v>
      </c>
    </row>
    <row r="640" spans="1:21">
      <c r="A640">
        <v>639</v>
      </c>
      <c r="B640">
        <f>"038"</f>
        <v>0</v>
      </c>
      <c r="C640" t="s">
        <v>21</v>
      </c>
      <c r="D640">
        <v>1</v>
      </c>
      <c r="E640">
        <v>407</v>
      </c>
      <c r="F640" t="s">
        <v>1762</v>
      </c>
      <c r="G640">
        <v>1</v>
      </c>
      <c r="H640" t="s">
        <v>23</v>
      </c>
      <c r="I640">
        <v>1</v>
      </c>
      <c r="J640">
        <v>5</v>
      </c>
      <c r="K640" t="s">
        <v>24</v>
      </c>
      <c r="L640" t="s">
        <v>1763</v>
      </c>
      <c r="M640" t="s">
        <v>672</v>
      </c>
      <c r="N640" t="s">
        <v>40</v>
      </c>
      <c r="O640" t="s">
        <v>1764</v>
      </c>
      <c r="P640" t="s">
        <v>1765</v>
      </c>
      <c r="Q640" t="s">
        <v>65</v>
      </c>
      <c r="R640" t="s">
        <v>31</v>
      </c>
      <c r="S640" t="s">
        <v>1765</v>
      </c>
      <c r="T640" t="s">
        <v>1766</v>
      </c>
      <c r="U640" t="s">
        <v>33</v>
      </c>
    </row>
    <row r="641" spans="1:21">
      <c r="A641">
        <v>640</v>
      </c>
      <c r="B641">
        <f>"038"</f>
        <v>0</v>
      </c>
      <c r="C641" t="s">
        <v>21</v>
      </c>
      <c r="D641">
        <v>1</v>
      </c>
      <c r="E641">
        <v>407</v>
      </c>
      <c r="F641" t="s">
        <v>1762</v>
      </c>
      <c r="G641">
        <v>1</v>
      </c>
      <c r="H641" t="s">
        <v>23</v>
      </c>
      <c r="I641">
        <v>1</v>
      </c>
      <c r="J641">
        <v>5</v>
      </c>
      <c r="K641" t="s">
        <v>24</v>
      </c>
      <c r="L641" t="s">
        <v>1763</v>
      </c>
      <c r="M641" t="s">
        <v>908</v>
      </c>
      <c r="N641" t="s">
        <v>40</v>
      </c>
      <c r="O641" t="s">
        <v>1767</v>
      </c>
      <c r="P641" t="s">
        <v>1765</v>
      </c>
      <c r="Q641" t="s">
        <v>65</v>
      </c>
      <c r="R641" t="s">
        <v>31</v>
      </c>
      <c r="S641" t="s">
        <v>1765</v>
      </c>
      <c r="T641" t="s">
        <v>1768</v>
      </c>
      <c r="U641" t="s">
        <v>33</v>
      </c>
    </row>
    <row r="642" spans="1:21">
      <c r="A642">
        <v>641</v>
      </c>
      <c r="B642">
        <f>"038"</f>
        <v>0</v>
      </c>
      <c r="C642" t="s">
        <v>21</v>
      </c>
      <c r="D642">
        <v>1</v>
      </c>
      <c r="E642">
        <v>407</v>
      </c>
      <c r="F642" t="s">
        <v>1769</v>
      </c>
      <c r="G642">
        <v>1</v>
      </c>
      <c r="H642" t="s">
        <v>23</v>
      </c>
      <c r="I642">
        <v>1</v>
      </c>
      <c r="J642">
        <v>5</v>
      </c>
      <c r="K642" t="s">
        <v>24</v>
      </c>
      <c r="L642" t="s">
        <v>1763</v>
      </c>
      <c r="M642" t="s">
        <v>26</v>
      </c>
      <c r="N642" t="s">
        <v>27</v>
      </c>
      <c r="O642" t="s">
        <v>1770</v>
      </c>
      <c r="P642" t="s">
        <v>215</v>
      </c>
      <c r="Q642" t="s">
        <v>65</v>
      </c>
      <c r="R642" t="s">
        <v>65</v>
      </c>
      <c r="S642" t="s">
        <v>215</v>
      </c>
      <c r="T642" t="s">
        <v>1771</v>
      </c>
      <c r="U642" t="s">
        <v>33</v>
      </c>
    </row>
    <row r="643" spans="1:21">
      <c r="A643">
        <v>642</v>
      </c>
      <c r="B643">
        <f>"038"</f>
        <v>0</v>
      </c>
      <c r="C643" t="s">
        <v>21</v>
      </c>
      <c r="D643">
        <v>1</v>
      </c>
      <c r="E643">
        <v>409</v>
      </c>
      <c r="F643" t="s">
        <v>1772</v>
      </c>
      <c r="G643">
        <v>0</v>
      </c>
      <c r="H643" t="s">
        <v>47</v>
      </c>
      <c r="O643" t="s">
        <v>1773</v>
      </c>
      <c r="P643" t="s">
        <v>49</v>
      </c>
      <c r="Q643" t="s">
        <v>50</v>
      </c>
      <c r="R643" t="s">
        <v>51</v>
      </c>
      <c r="S643" t="s">
        <v>49</v>
      </c>
      <c r="T643" t="s">
        <v>1774</v>
      </c>
    </row>
    <row r="644" spans="1:21">
      <c r="A644">
        <v>643</v>
      </c>
      <c r="B644">
        <f>"038"</f>
        <v>0</v>
      </c>
      <c r="C644" t="s">
        <v>21</v>
      </c>
      <c r="D644">
        <v>1</v>
      </c>
      <c r="E644">
        <v>410</v>
      </c>
      <c r="F644" t="s">
        <v>1775</v>
      </c>
      <c r="G644">
        <v>0</v>
      </c>
      <c r="H644" t="s">
        <v>47</v>
      </c>
      <c r="O644" t="s">
        <v>1776</v>
      </c>
      <c r="P644" t="s">
        <v>49</v>
      </c>
      <c r="Q644" t="s">
        <v>50</v>
      </c>
      <c r="R644" t="s">
        <v>51</v>
      </c>
      <c r="S644" t="s">
        <v>49</v>
      </c>
      <c r="T644" t="s">
        <v>1777</v>
      </c>
    </row>
    <row r="645" spans="1:21">
      <c r="A645">
        <v>644</v>
      </c>
      <c r="B645">
        <f>"038"</f>
        <v>0</v>
      </c>
      <c r="C645" t="s">
        <v>21</v>
      </c>
      <c r="D645">
        <v>1</v>
      </c>
      <c r="E645">
        <v>411</v>
      </c>
      <c r="F645" t="s">
        <v>1778</v>
      </c>
      <c r="G645">
        <v>2</v>
      </c>
      <c r="H645" t="s">
        <v>47</v>
      </c>
      <c r="O645" t="s">
        <v>1779</v>
      </c>
      <c r="P645" t="s">
        <v>58</v>
      </c>
      <c r="Q645" t="s">
        <v>59</v>
      </c>
      <c r="R645" t="s">
        <v>51</v>
      </c>
      <c r="S645" t="s">
        <v>58</v>
      </c>
      <c r="T645" t="s">
        <v>1780</v>
      </c>
    </row>
    <row r="646" spans="1:21">
      <c r="A646">
        <v>645</v>
      </c>
      <c r="B646">
        <f>"038"</f>
        <v>0</v>
      </c>
      <c r="C646" t="s">
        <v>21</v>
      </c>
      <c r="D646">
        <v>1</v>
      </c>
      <c r="E646">
        <v>411</v>
      </c>
      <c r="F646" t="s">
        <v>1778</v>
      </c>
      <c r="G646">
        <v>3</v>
      </c>
      <c r="H646" t="s">
        <v>47</v>
      </c>
      <c r="O646" t="s">
        <v>1781</v>
      </c>
      <c r="P646" t="s">
        <v>54</v>
      </c>
      <c r="Q646" t="s">
        <v>50</v>
      </c>
      <c r="R646" t="s">
        <v>51</v>
      </c>
      <c r="S646" t="s">
        <v>54</v>
      </c>
      <c r="T646" t="s">
        <v>1782</v>
      </c>
    </row>
    <row r="647" spans="1:21">
      <c r="A647">
        <v>646</v>
      </c>
      <c r="B647">
        <f>"038"</f>
        <v>0</v>
      </c>
      <c r="C647" t="s">
        <v>21</v>
      </c>
      <c r="D647">
        <v>1</v>
      </c>
      <c r="E647">
        <v>411</v>
      </c>
      <c r="F647" t="s">
        <v>1783</v>
      </c>
      <c r="G647">
        <v>4</v>
      </c>
      <c r="H647" t="s">
        <v>23</v>
      </c>
      <c r="I647">
        <v>1</v>
      </c>
      <c r="J647">
        <v>5</v>
      </c>
      <c r="K647" t="s">
        <v>24</v>
      </c>
      <c r="L647" t="s">
        <v>1784</v>
      </c>
      <c r="M647" t="s">
        <v>39</v>
      </c>
      <c r="N647" t="s">
        <v>40</v>
      </c>
      <c r="O647" t="s">
        <v>1785</v>
      </c>
      <c r="P647" t="s">
        <v>37</v>
      </c>
      <c r="Q647" t="s">
        <v>30</v>
      </c>
      <c r="R647" t="s">
        <v>31</v>
      </c>
      <c r="S647" t="s">
        <v>37</v>
      </c>
      <c r="T647" t="s">
        <v>1786</v>
      </c>
      <c r="U647" t="s">
        <v>33</v>
      </c>
    </row>
    <row r="648" spans="1:21">
      <c r="A648">
        <v>647</v>
      </c>
      <c r="B648">
        <f>"038"</f>
        <v>0</v>
      </c>
      <c r="C648" t="s">
        <v>21</v>
      </c>
      <c r="D648">
        <v>1</v>
      </c>
      <c r="E648">
        <v>411</v>
      </c>
      <c r="F648" t="s">
        <v>1783</v>
      </c>
      <c r="G648">
        <v>4</v>
      </c>
      <c r="H648" t="s">
        <v>23</v>
      </c>
      <c r="I648">
        <v>1</v>
      </c>
      <c r="J648">
        <v>5</v>
      </c>
      <c r="K648" t="s">
        <v>24</v>
      </c>
      <c r="L648" t="s">
        <v>1784</v>
      </c>
      <c r="M648" t="s">
        <v>43</v>
      </c>
      <c r="N648" t="s">
        <v>40</v>
      </c>
      <c r="O648" t="s">
        <v>1787</v>
      </c>
      <c r="P648" t="s">
        <v>37</v>
      </c>
      <c r="Q648" t="s">
        <v>30</v>
      </c>
      <c r="R648" t="s">
        <v>31</v>
      </c>
      <c r="S648" t="s">
        <v>37</v>
      </c>
      <c r="T648" t="s">
        <v>1788</v>
      </c>
      <c r="U648" t="s">
        <v>33</v>
      </c>
    </row>
    <row r="649" spans="1:21">
      <c r="A649">
        <v>648</v>
      </c>
      <c r="B649">
        <f>"038"</f>
        <v>0</v>
      </c>
      <c r="C649" t="s">
        <v>21</v>
      </c>
      <c r="D649">
        <v>1</v>
      </c>
      <c r="E649">
        <v>411</v>
      </c>
      <c r="F649" t="s">
        <v>1789</v>
      </c>
      <c r="G649">
        <v>1</v>
      </c>
      <c r="H649" t="s">
        <v>23</v>
      </c>
      <c r="I649">
        <v>1</v>
      </c>
      <c r="J649">
        <v>5</v>
      </c>
      <c r="K649" t="s">
        <v>24</v>
      </c>
      <c r="L649" t="s">
        <v>1790</v>
      </c>
      <c r="M649" t="s">
        <v>1791</v>
      </c>
      <c r="N649" t="s">
        <v>35</v>
      </c>
      <c r="O649" t="s">
        <v>1792</v>
      </c>
      <c r="P649" t="s">
        <v>702</v>
      </c>
      <c r="Q649" t="s">
        <v>31</v>
      </c>
      <c r="R649" t="s">
        <v>31</v>
      </c>
      <c r="S649" t="s">
        <v>702</v>
      </c>
      <c r="T649" t="s">
        <v>1793</v>
      </c>
      <c r="U649" t="s">
        <v>33</v>
      </c>
    </row>
    <row r="650" spans="1:21">
      <c r="A650">
        <v>649</v>
      </c>
      <c r="B650">
        <f>"038"</f>
        <v>0</v>
      </c>
      <c r="C650" t="s">
        <v>21</v>
      </c>
      <c r="D650">
        <v>1</v>
      </c>
      <c r="E650">
        <v>411</v>
      </c>
      <c r="F650" t="s">
        <v>1789</v>
      </c>
      <c r="G650">
        <v>1</v>
      </c>
      <c r="H650" t="s">
        <v>23</v>
      </c>
      <c r="I650">
        <v>1</v>
      </c>
      <c r="J650">
        <v>5</v>
      </c>
      <c r="K650" t="s">
        <v>24</v>
      </c>
      <c r="L650" t="s">
        <v>1790</v>
      </c>
      <c r="M650" t="s">
        <v>1398</v>
      </c>
      <c r="N650" t="s">
        <v>40</v>
      </c>
      <c r="O650" t="s">
        <v>1794</v>
      </c>
      <c r="P650" t="s">
        <v>69</v>
      </c>
      <c r="Q650" t="s">
        <v>31</v>
      </c>
      <c r="R650" t="s">
        <v>65</v>
      </c>
      <c r="S650" t="s">
        <v>69</v>
      </c>
      <c r="T650" t="s">
        <v>1795</v>
      </c>
      <c r="U650" t="s">
        <v>33</v>
      </c>
    </row>
    <row r="651" spans="1:21">
      <c r="A651">
        <v>650</v>
      </c>
      <c r="B651">
        <f>"038"</f>
        <v>0</v>
      </c>
      <c r="C651" t="s">
        <v>21</v>
      </c>
      <c r="D651">
        <v>1</v>
      </c>
      <c r="E651">
        <v>411</v>
      </c>
      <c r="F651" t="s">
        <v>1789</v>
      </c>
      <c r="G651">
        <v>1</v>
      </c>
      <c r="H651" t="s">
        <v>23</v>
      </c>
      <c r="I651">
        <v>1</v>
      </c>
      <c r="J651">
        <v>5</v>
      </c>
      <c r="K651" t="s">
        <v>24</v>
      </c>
      <c r="L651" t="s">
        <v>1790</v>
      </c>
      <c r="M651" t="s">
        <v>127</v>
      </c>
      <c r="N651" t="s">
        <v>27</v>
      </c>
      <c r="O651" t="s">
        <v>1796</v>
      </c>
      <c r="P651" t="s">
        <v>215</v>
      </c>
      <c r="Q651" t="s">
        <v>65</v>
      </c>
      <c r="R651" t="s">
        <v>65</v>
      </c>
      <c r="S651" t="s">
        <v>215</v>
      </c>
      <c r="T651" t="s">
        <v>1797</v>
      </c>
      <c r="U651" t="s">
        <v>33</v>
      </c>
    </row>
    <row r="652" spans="1:21">
      <c r="A652">
        <v>651</v>
      </c>
      <c r="B652">
        <f>"038"</f>
        <v>0</v>
      </c>
      <c r="C652" t="s">
        <v>21</v>
      </c>
      <c r="D652">
        <v>1</v>
      </c>
      <c r="E652">
        <v>411</v>
      </c>
      <c r="F652" t="s">
        <v>1798</v>
      </c>
      <c r="G652">
        <v>1</v>
      </c>
      <c r="H652" t="s">
        <v>23</v>
      </c>
      <c r="I652">
        <v>1</v>
      </c>
      <c r="J652">
        <v>5</v>
      </c>
      <c r="K652" t="s">
        <v>24</v>
      </c>
      <c r="L652" t="s">
        <v>1790</v>
      </c>
      <c r="M652" t="s">
        <v>137</v>
      </c>
      <c r="N652" t="s">
        <v>27</v>
      </c>
      <c r="O652" t="s">
        <v>1799</v>
      </c>
      <c r="P652" t="s">
        <v>215</v>
      </c>
      <c r="Q652" t="s">
        <v>65</v>
      </c>
      <c r="R652" t="s">
        <v>65</v>
      </c>
      <c r="S652" t="s">
        <v>215</v>
      </c>
      <c r="T652" t="s">
        <v>1800</v>
      </c>
      <c r="U652" t="s">
        <v>33</v>
      </c>
    </row>
    <row r="653" spans="1:21">
      <c r="A653">
        <v>652</v>
      </c>
      <c r="B653">
        <f>"038"</f>
        <v>0</v>
      </c>
      <c r="C653" t="s">
        <v>21</v>
      </c>
      <c r="D653">
        <v>1</v>
      </c>
      <c r="E653">
        <v>411</v>
      </c>
      <c r="F653" t="s">
        <v>1798</v>
      </c>
      <c r="G653">
        <v>1</v>
      </c>
      <c r="H653" t="s">
        <v>23</v>
      </c>
      <c r="I653">
        <v>1</v>
      </c>
      <c r="J653">
        <v>5</v>
      </c>
      <c r="K653" t="s">
        <v>24</v>
      </c>
      <c r="L653" t="s">
        <v>1790</v>
      </c>
      <c r="M653" t="s">
        <v>1801</v>
      </c>
      <c r="N653" t="s">
        <v>40</v>
      </c>
      <c r="O653" t="s">
        <v>1802</v>
      </c>
      <c r="P653" t="s">
        <v>69</v>
      </c>
      <c r="Q653" t="s">
        <v>31</v>
      </c>
      <c r="R653" t="s">
        <v>65</v>
      </c>
      <c r="S653" t="s">
        <v>69</v>
      </c>
      <c r="T653" t="s">
        <v>1803</v>
      </c>
      <c r="U653" t="s">
        <v>33</v>
      </c>
    </row>
    <row r="654" spans="1:21">
      <c r="A654">
        <v>653</v>
      </c>
      <c r="B654">
        <f>"038"</f>
        <v>0</v>
      </c>
      <c r="C654" t="s">
        <v>21</v>
      </c>
      <c r="D654">
        <v>1</v>
      </c>
      <c r="E654">
        <v>411</v>
      </c>
      <c r="F654" t="s">
        <v>1798</v>
      </c>
      <c r="G654">
        <v>1</v>
      </c>
      <c r="H654" t="s">
        <v>23</v>
      </c>
      <c r="I654">
        <v>1</v>
      </c>
      <c r="J654">
        <v>5</v>
      </c>
      <c r="K654" t="s">
        <v>24</v>
      </c>
      <c r="L654" t="s">
        <v>1790</v>
      </c>
      <c r="M654" t="s">
        <v>1804</v>
      </c>
      <c r="N654" t="s">
        <v>35</v>
      </c>
      <c r="O654" t="s">
        <v>1805</v>
      </c>
      <c r="P654" t="s">
        <v>702</v>
      </c>
      <c r="Q654" t="s">
        <v>31</v>
      </c>
      <c r="R654" t="s">
        <v>31</v>
      </c>
      <c r="S654" t="s">
        <v>702</v>
      </c>
      <c r="T654" t="s">
        <v>1806</v>
      </c>
      <c r="U654" t="s">
        <v>33</v>
      </c>
    </row>
    <row r="655" spans="1:21">
      <c r="A655">
        <v>654</v>
      </c>
      <c r="B655">
        <f>"038"</f>
        <v>0</v>
      </c>
      <c r="C655" t="s">
        <v>21</v>
      </c>
      <c r="D655">
        <v>1</v>
      </c>
      <c r="E655">
        <v>412</v>
      </c>
      <c r="F655" t="s">
        <v>1807</v>
      </c>
      <c r="G655">
        <v>1</v>
      </c>
      <c r="H655" t="s">
        <v>23</v>
      </c>
      <c r="I655">
        <v>1</v>
      </c>
      <c r="J655">
        <v>5</v>
      </c>
      <c r="K655" t="s">
        <v>24</v>
      </c>
      <c r="L655" t="s">
        <v>1808</v>
      </c>
      <c r="M655" t="s">
        <v>39</v>
      </c>
      <c r="N655" t="s">
        <v>40</v>
      </c>
      <c r="O655" t="s">
        <v>1809</v>
      </c>
      <c r="P655" t="s">
        <v>274</v>
      </c>
      <c r="Q655" t="s">
        <v>30</v>
      </c>
      <c r="R655" t="s">
        <v>65</v>
      </c>
      <c r="S655" t="s">
        <v>274</v>
      </c>
      <c r="T655" t="s">
        <v>1810</v>
      </c>
      <c r="U655" t="s">
        <v>33</v>
      </c>
    </row>
    <row r="656" spans="1:21">
      <c r="A656">
        <v>655</v>
      </c>
      <c r="B656">
        <f>"038"</f>
        <v>0</v>
      </c>
      <c r="C656" t="s">
        <v>21</v>
      </c>
      <c r="D656">
        <v>1</v>
      </c>
      <c r="E656">
        <v>412</v>
      </c>
      <c r="F656" t="s">
        <v>1807</v>
      </c>
      <c r="G656">
        <v>2</v>
      </c>
      <c r="H656" t="s">
        <v>47</v>
      </c>
      <c r="O656" t="s">
        <v>1811</v>
      </c>
      <c r="P656" t="s">
        <v>49</v>
      </c>
      <c r="Q656" t="s">
        <v>50</v>
      </c>
      <c r="R656" t="s">
        <v>51</v>
      </c>
      <c r="S656" t="s">
        <v>49</v>
      </c>
      <c r="T656" t="s">
        <v>1812</v>
      </c>
    </row>
    <row r="657" spans="1:21">
      <c r="A657">
        <v>656</v>
      </c>
      <c r="B657">
        <f>"038"</f>
        <v>0</v>
      </c>
      <c r="C657" t="s">
        <v>21</v>
      </c>
      <c r="D657">
        <v>1</v>
      </c>
      <c r="E657">
        <v>413</v>
      </c>
      <c r="F657" t="s">
        <v>1813</v>
      </c>
      <c r="G657">
        <v>0</v>
      </c>
      <c r="H657" t="s">
        <v>47</v>
      </c>
      <c r="O657" t="s">
        <v>1814</v>
      </c>
      <c r="P657" t="s">
        <v>49</v>
      </c>
      <c r="Q657" t="s">
        <v>50</v>
      </c>
      <c r="R657" t="s">
        <v>51</v>
      </c>
      <c r="S657" t="s">
        <v>49</v>
      </c>
      <c r="T657" t="s">
        <v>1815</v>
      </c>
    </row>
    <row r="658" spans="1:21">
      <c r="A658">
        <v>657</v>
      </c>
      <c r="B658">
        <f>"038"</f>
        <v>0</v>
      </c>
      <c r="C658" t="s">
        <v>21</v>
      </c>
      <c r="D658">
        <v>1</v>
      </c>
      <c r="E658">
        <v>414</v>
      </c>
      <c r="F658" t="s">
        <v>1816</v>
      </c>
      <c r="G658">
        <v>0</v>
      </c>
      <c r="H658" t="s">
        <v>47</v>
      </c>
      <c r="O658" t="s">
        <v>1817</v>
      </c>
      <c r="P658" t="s">
        <v>49</v>
      </c>
      <c r="Q658" t="s">
        <v>50</v>
      </c>
      <c r="R658" t="s">
        <v>51</v>
      </c>
      <c r="S658" t="s">
        <v>49</v>
      </c>
      <c r="T658" t="s">
        <v>1818</v>
      </c>
    </row>
    <row r="659" spans="1:21">
      <c r="A659">
        <v>658</v>
      </c>
      <c r="B659">
        <f>"038"</f>
        <v>0</v>
      </c>
      <c r="C659" t="s">
        <v>21</v>
      </c>
      <c r="D659">
        <v>1</v>
      </c>
      <c r="E659">
        <v>415</v>
      </c>
      <c r="F659" t="s">
        <v>1819</v>
      </c>
      <c r="G659">
        <v>0</v>
      </c>
      <c r="H659" t="s">
        <v>47</v>
      </c>
      <c r="O659" t="s">
        <v>1820</v>
      </c>
      <c r="P659" t="s">
        <v>49</v>
      </c>
      <c r="Q659" t="s">
        <v>50</v>
      </c>
      <c r="R659" t="s">
        <v>51</v>
      </c>
      <c r="S659" t="s">
        <v>49</v>
      </c>
      <c r="T659" t="s">
        <v>1821</v>
      </c>
    </row>
    <row r="660" spans="1:21">
      <c r="A660">
        <v>659</v>
      </c>
      <c r="B660">
        <f>"038"</f>
        <v>0</v>
      </c>
      <c r="C660" t="s">
        <v>21</v>
      </c>
      <c r="D660">
        <v>1</v>
      </c>
      <c r="E660">
        <v>416</v>
      </c>
      <c r="F660" t="s">
        <v>1822</v>
      </c>
      <c r="G660">
        <v>1</v>
      </c>
      <c r="H660" t="s">
        <v>23</v>
      </c>
      <c r="I660">
        <v>1</v>
      </c>
      <c r="J660">
        <v>5</v>
      </c>
      <c r="K660" t="s">
        <v>24</v>
      </c>
      <c r="L660" t="s">
        <v>1823</v>
      </c>
      <c r="M660" t="s">
        <v>898</v>
      </c>
      <c r="N660" t="s">
        <v>27</v>
      </c>
      <c r="O660" t="s">
        <v>1824</v>
      </c>
      <c r="P660" t="s">
        <v>29</v>
      </c>
      <c r="Q660" t="s">
        <v>30</v>
      </c>
      <c r="R660" t="s">
        <v>31</v>
      </c>
      <c r="S660" t="s">
        <v>29</v>
      </c>
      <c r="T660" t="s">
        <v>1825</v>
      </c>
      <c r="U660" t="s">
        <v>33</v>
      </c>
    </row>
    <row r="661" spans="1:21">
      <c r="A661">
        <v>660</v>
      </c>
      <c r="B661">
        <f>"038"</f>
        <v>0</v>
      </c>
      <c r="C661" t="s">
        <v>21</v>
      </c>
      <c r="D661">
        <v>1</v>
      </c>
      <c r="E661">
        <v>416</v>
      </c>
      <c r="F661" t="s">
        <v>1822</v>
      </c>
      <c r="G661">
        <v>1</v>
      </c>
      <c r="H661" t="s">
        <v>23</v>
      </c>
      <c r="I661">
        <v>1</v>
      </c>
      <c r="J661">
        <v>5</v>
      </c>
      <c r="K661" t="s">
        <v>24</v>
      </c>
      <c r="L661" t="s">
        <v>1823</v>
      </c>
      <c r="M661" t="s">
        <v>127</v>
      </c>
      <c r="N661" t="s">
        <v>27</v>
      </c>
      <c r="O661" t="s">
        <v>1826</v>
      </c>
      <c r="P661" t="s">
        <v>37</v>
      </c>
      <c r="Q661" t="s">
        <v>30</v>
      </c>
      <c r="R661" t="s">
        <v>31</v>
      </c>
      <c r="S661" t="s">
        <v>37</v>
      </c>
      <c r="T661" t="s">
        <v>1827</v>
      </c>
      <c r="U661" t="s">
        <v>33</v>
      </c>
    </row>
    <row r="662" spans="1:21">
      <c r="A662">
        <v>661</v>
      </c>
      <c r="B662">
        <f>"038"</f>
        <v>0</v>
      </c>
      <c r="C662" t="s">
        <v>21</v>
      </c>
      <c r="D662">
        <v>1</v>
      </c>
      <c r="E662">
        <v>416</v>
      </c>
      <c r="F662" t="s">
        <v>1822</v>
      </c>
      <c r="G662">
        <v>1</v>
      </c>
      <c r="H662" t="s">
        <v>23</v>
      </c>
      <c r="I662">
        <v>1</v>
      </c>
      <c r="J662">
        <v>5</v>
      </c>
      <c r="K662" t="s">
        <v>24</v>
      </c>
      <c r="L662" t="s">
        <v>1823</v>
      </c>
      <c r="M662" t="s">
        <v>908</v>
      </c>
      <c r="N662" t="s">
        <v>40</v>
      </c>
      <c r="O662" t="s">
        <v>1828</v>
      </c>
      <c r="P662" t="s">
        <v>29</v>
      </c>
      <c r="Q662" t="s">
        <v>30</v>
      </c>
      <c r="R662" t="s">
        <v>31</v>
      </c>
      <c r="S662" t="s">
        <v>29</v>
      </c>
      <c r="T662" t="s">
        <v>1829</v>
      </c>
      <c r="U662" t="s">
        <v>33</v>
      </c>
    </row>
    <row r="663" spans="1:21">
      <c r="A663">
        <v>662</v>
      </c>
      <c r="B663">
        <f>"038"</f>
        <v>0</v>
      </c>
      <c r="C663" t="s">
        <v>21</v>
      </c>
      <c r="D663">
        <v>1</v>
      </c>
      <c r="E663">
        <v>416</v>
      </c>
      <c r="F663" t="s">
        <v>1822</v>
      </c>
      <c r="G663">
        <v>1</v>
      </c>
      <c r="H663" t="s">
        <v>23</v>
      </c>
      <c r="I663">
        <v>1</v>
      </c>
      <c r="J663">
        <v>5</v>
      </c>
      <c r="K663" t="s">
        <v>24</v>
      </c>
      <c r="L663" t="s">
        <v>1823</v>
      </c>
      <c r="M663" t="s">
        <v>39</v>
      </c>
      <c r="N663" t="s">
        <v>40</v>
      </c>
      <c r="O663" t="s">
        <v>1830</v>
      </c>
      <c r="P663" t="s">
        <v>37</v>
      </c>
      <c r="Q663" t="s">
        <v>30</v>
      </c>
      <c r="R663" t="s">
        <v>31</v>
      </c>
      <c r="S663" t="s">
        <v>37</v>
      </c>
      <c r="T663" t="s">
        <v>1827</v>
      </c>
      <c r="U663" t="s">
        <v>33</v>
      </c>
    </row>
    <row r="664" spans="1:21">
      <c r="A664">
        <v>663</v>
      </c>
      <c r="B664">
        <f>"038"</f>
        <v>0</v>
      </c>
      <c r="C664" t="s">
        <v>21</v>
      </c>
      <c r="D664">
        <v>1</v>
      </c>
      <c r="E664">
        <v>416</v>
      </c>
      <c r="F664" t="s">
        <v>1822</v>
      </c>
      <c r="G664">
        <v>2</v>
      </c>
      <c r="H664" t="s">
        <v>47</v>
      </c>
      <c r="O664" t="s">
        <v>1831</v>
      </c>
      <c r="P664" t="s">
        <v>58</v>
      </c>
      <c r="Q664" t="s">
        <v>59</v>
      </c>
      <c r="R664" t="s">
        <v>51</v>
      </c>
      <c r="S664" t="s">
        <v>58</v>
      </c>
      <c r="T664" t="s">
        <v>1832</v>
      </c>
    </row>
    <row r="665" spans="1:21">
      <c r="A665">
        <v>664</v>
      </c>
      <c r="B665">
        <f>"038"</f>
        <v>0</v>
      </c>
      <c r="C665" t="s">
        <v>21</v>
      </c>
      <c r="D665">
        <v>1</v>
      </c>
      <c r="E665">
        <v>417</v>
      </c>
      <c r="F665" t="s">
        <v>1833</v>
      </c>
      <c r="G665">
        <v>0</v>
      </c>
      <c r="H665" t="s">
        <v>47</v>
      </c>
      <c r="O665" t="s">
        <v>1834</v>
      </c>
      <c r="P665" t="s">
        <v>204</v>
      </c>
      <c r="Q665" t="s">
        <v>205</v>
      </c>
      <c r="R665" t="s">
        <v>51</v>
      </c>
      <c r="S665" t="s">
        <v>204</v>
      </c>
      <c r="T665" t="s">
        <v>1835</v>
      </c>
    </row>
    <row r="666" spans="1:21">
      <c r="A666">
        <v>665</v>
      </c>
      <c r="B666">
        <f>"038"</f>
        <v>0</v>
      </c>
      <c r="C666" t="s">
        <v>21</v>
      </c>
      <c r="D666">
        <v>1</v>
      </c>
      <c r="E666">
        <v>418</v>
      </c>
      <c r="F666" t="s">
        <v>1836</v>
      </c>
      <c r="G666">
        <v>1</v>
      </c>
      <c r="H666" t="s">
        <v>23</v>
      </c>
      <c r="I666">
        <v>2</v>
      </c>
      <c r="J666">
        <v>5</v>
      </c>
      <c r="K666" t="s">
        <v>24</v>
      </c>
      <c r="L666" t="s">
        <v>1837</v>
      </c>
      <c r="M666" t="s">
        <v>667</v>
      </c>
      <c r="N666" t="s">
        <v>27</v>
      </c>
      <c r="O666" t="s">
        <v>1838</v>
      </c>
      <c r="P666" t="s">
        <v>37</v>
      </c>
      <c r="Q666" t="s">
        <v>30</v>
      </c>
      <c r="R666" t="s">
        <v>31</v>
      </c>
      <c r="S666" t="s">
        <v>37</v>
      </c>
      <c r="T666" t="s">
        <v>1839</v>
      </c>
      <c r="U666" t="s">
        <v>33</v>
      </c>
    </row>
    <row r="667" spans="1:21">
      <c r="A667">
        <v>666</v>
      </c>
      <c r="B667">
        <f>"038"</f>
        <v>0</v>
      </c>
      <c r="C667" t="s">
        <v>21</v>
      </c>
      <c r="D667">
        <v>1</v>
      </c>
      <c r="E667">
        <v>418</v>
      </c>
      <c r="F667" t="s">
        <v>1836</v>
      </c>
      <c r="G667">
        <v>1</v>
      </c>
      <c r="H667" t="s">
        <v>23</v>
      </c>
      <c r="I667">
        <v>2</v>
      </c>
      <c r="J667">
        <v>5</v>
      </c>
      <c r="K667" t="s">
        <v>24</v>
      </c>
      <c r="L667" t="s">
        <v>1837</v>
      </c>
      <c r="M667" t="s">
        <v>127</v>
      </c>
      <c r="N667" t="s">
        <v>27</v>
      </c>
      <c r="O667" t="s">
        <v>1840</v>
      </c>
      <c r="P667" t="s">
        <v>274</v>
      </c>
      <c r="Q667" t="s">
        <v>30</v>
      </c>
      <c r="R667" t="s">
        <v>65</v>
      </c>
      <c r="S667" t="s">
        <v>274</v>
      </c>
      <c r="T667" t="s">
        <v>1841</v>
      </c>
      <c r="U667" t="s">
        <v>33</v>
      </c>
    </row>
    <row r="668" spans="1:21">
      <c r="A668">
        <v>667</v>
      </c>
      <c r="B668">
        <f>"038"</f>
        <v>0</v>
      </c>
      <c r="C668" t="s">
        <v>21</v>
      </c>
      <c r="D668">
        <v>1</v>
      </c>
      <c r="E668">
        <v>418</v>
      </c>
      <c r="F668" t="s">
        <v>1836</v>
      </c>
      <c r="G668">
        <v>1</v>
      </c>
      <c r="H668" t="s">
        <v>23</v>
      </c>
      <c r="I668">
        <v>2</v>
      </c>
      <c r="J668">
        <v>5</v>
      </c>
      <c r="K668" t="s">
        <v>24</v>
      </c>
      <c r="L668" t="s">
        <v>1837</v>
      </c>
      <c r="M668" t="s">
        <v>672</v>
      </c>
      <c r="N668" t="s">
        <v>40</v>
      </c>
      <c r="O668" t="s">
        <v>1842</v>
      </c>
      <c r="P668" t="s">
        <v>37</v>
      </c>
      <c r="Q668" t="s">
        <v>30</v>
      </c>
      <c r="R668" t="s">
        <v>31</v>
      </c>
      <c r="S668" t="s">
        <v>37</v>
      </c>
      <c r="T668" t="s">
        <v>1839</v>
      </c>
      <c r="U668" t="s">
        <v>33</v>
      </c>
    </row>
    <row r="669" spans="1:21">
      <c r="A669">
        <v>668</v>
      </c>
      <c r="B669">
        <f>"038"</f>
        <v>0</v>
      </c>
      <c r="C669" t="s">
        <v>21</v>
      </c>
      <c r="D669">
        <v>1</v>
      </c>
      <c r="E669">
        <v>418</v>
      </c>
      <c r="F669" t="s">
        <v>1836</v>
      </c>
      <c r="G669">
        <v>1</v>
      </c>
      <c r="H669" t="s">
        <v>23</v>
      </c>
      <c r="I669">
        <v>2</v>
      </c>
      <c r="J669">
        <v>5</v>
      </c>
      <c r="K669" t="s">
        <v>24</v>
      </c>
      <c r="L669" t="s">
        <v>1837</v>
      </c>
      <c r="M669" t="s">
        <v>39</v>
      </c>
      <c r="N669" t="s">
        <v>40</v>
      </c>
      <c r="O669" t="s">
        <v>1843</v>
      </c>
      <c r="P669" t="s">
        <v>274</v>
      </c>
      <c r="Q669" t="s">
        <v>30</v>
      </c>
      <c r="R669" t="s">
        <v>65</v>
      </c>
      <c r="S669" t="s">
        <v>274</v>
      </c>
      <c r="T669" t="s">
        <v>1844</v>
      </c>
      <c r="U669" t="s">
        <v>33</v>
      </c>
    </row>
    <row r="670" spans="1:21">
      <c r="A670">
        <v>669</v>
      </c>
      <c r="B670">
        <f>"038"</f>
        <v>0</v>
      </c>
      <c r="C670" t="s">
        <v>21</v>
      </c>
      <c r="D670">
        <v>1</v>
      </c>
      <c r="E670">
        <v>418</v>
      </c>
      <c r="F670" t="s">
        <v>1836</v>
      </c>
      <c r="G670">
        <v>2</v>
      </c>
      <c r="H670" t="s">
        <v>47</v>
      </c>
      <c r="O670" t="s">
        <v>1845</v>
      </c>
      <c r="P670" t="s">
        <v>49</v>
      </c>
      <c r="Q670" t="s">
        <v>50</v>
      </c>
      <c r="R670" t="s">
        <v>51</v>
      </c>
      <c r="S670" t="s">
        <v>49</v>
      </c>
      <c r="T670" t="s">
        <v>1846</v>
      </c>
    </row>
    <row r="671" spans="1:21">
      <c r="A671">
        <v>670</v>
      </c>
      <c r="B671">
        <f>"038"</f>
        <v>0</v>
      </c>
      <c r="C671" t="s">
        <v>21</v>
      </c>
      <c r="D671">
        <v>1</v>
      </c>
      <c r="E671">
        <v>420</v>
      </c>
      <c r="F671" t="s">
        <v>1847</v>
      </c>
      <c r="G671">
        <v>2</v>
      </c>
      <c r="H671" t="s">
        <v>47</v>
      </c>
      <c r="O671" t="s">
        <v>1848</v>
      </c>
      <c r="P671" t="s">
        <v>54</v>
      </c>
      <c r="Q671" t="s">
        <v>50</v>
      </c>
      <c r="R671" t="s">
        <v>51</v>
      </c>
      <c r="S671" t="s">
        <v>54</v>
      </c>
      <c r="T671" t="s">
        <v>1849</v>
      </c>
    </row>
    <row r="672" spans="1:21">
      <c r="A672">
        <v>671</v>
      </c>
      <c r="B672">
        <f>"038"</f>
        <v>0</v>
      </c>
      <c r="C672" t="s">
        <v>21</v>
      </c>
      <c r="D672">
        <v>1</v>
      </c>
      <c r="E672">
        <v>420</v>
      </c>
      <c r="F672" t="s">
        <v>1847</v>
      </c>
      <c r="G672">
        <v>3</v>
      </c>
      <c r="H672" t="s">
        <v>47</v>
      </c>
      <c r="O672" t="s">
        <v>1850</v>
      </c>
      <c r="P672" t="s">
        <v>204</v>
      </c>
      <c r="Q672" t="s">
        <v>205</v>
      </c>
      <c r="R672" t="s">
        <v>51</v>
      </c>
      <c r="S672" t="s">
        <v>204</v>
      </c>
      <c r="T672" t="s">
        <v>1851</v>
      </c>
    </row>
    <row r="673" spans="1:21">
      <c r="A673">
        <v>672</v>
      </c>
      <c r="B673">
        <f>"038"</f>
        <v>0</v>
      </c>
      <c r="C673" t="s">
        <v>21</v>
      </c>
      <c r="D673">
        <v>1</v>
      </c>
      <c r="E673">
        <v>420</v>
      </c>
      <c r="F673" t="s">
        <v>1847</v>
      </c>
      <c r="G673">
        <v>4</v>
      </c>
      <c r="H673" t="s">
        <v>47</v>
      </c>
      <c r="O673" t="s">
        <v>1852</v>
      </c>
      <c r="P673" t="s">
        <v>86</v>
      </c>
      <c r="Q673" t="s">
        <v>87</v>
      </c>
      <c r="R673" t="s">
        <v>51</v>
      </c>
      <c r="S673" t="s">
        <v>86</v>
      </c>
      <c r="T673" t="s">
        <v>1853</v>
      </c>
    </row>
    <row r="674" spans="1:21">
      <c r="A674">
        <v>673</v>
      </c>
      <c r="B674">
        <f>"038"</f>
        <v>0</v>
      </c>
      <c r="C674" t="s">
        <v>21</v>
      </c>
      <c r="D674">
        <v>1</v>
      </c>
      <c r="E674">
        <v>420</v>
      </c>
      <c r="F674" t="s">
        <v>1847</v>
      </c>
      <c r="G674">
        <v>5</v>
      </c>
      <c r="H674" t="s">
        <v>47</v>
      </c>
      <c r="O674" t="s">
        <v>1854</v>
      </c>
      <c r="P674" t="s">
        <v>58</v>
      </c>
      <c r="Q674" t="s">
        <v>59</v>
      </c>
      <c r="R674" t="s">
        <v>51</v>
      </c>
      <c r="S674" t="s">
        <v>58</v>
      </c>
      <c r="T674" t="s">
        <v>1855</v>
      </c>
    </row>
    <row r="675" spans="1:21">
      <c r="A675">
        <v>674</v>
      </c>
      <c r="B675">
        <f>"038"</f>
        <v>0</v>
      </c>
      <c r="C675" t="s">
        <v>21</v>
      </c>
      <c r="D675">
        <v>1</v>
      </c>
      <c r="E675">
        <v>420</v>
      </c>
      <c r="F675" t="s">
        <v>1856</v>
      </c>
      <c r="G675">
        <v>1</v>
      </c>
      <c r="H675" t="s">
        <v>23</v>
      </c>
      <c r="I675">
        <v>1</v>
      </c>
      <c r="J675">
        <v>5</v>
      </c>
      <c r="K675" t="s">
        <v>24</v>
      </c>
      <c r="L675" t="s">
        <v>1857</v>
      </c>
      <c r="M675" t="s">
        <v>71</v>
      </c>
      <c r="N675" t="s">
        <v>40</v>
      </c>
      <c r="O675" t="s">
        <v>1858</v>
      </c>
      <c r="P675" t="s">
        <v>64</v>
      </c>
      <c r="Q675" t="s">
        <v>65</v>
      </c>
      <c r="R675" t="s">
        <v>31</v>
      </c>
      <c r="S675" t="s">
        <v>64</v>
      </c>
      <c r="T675" t="s">
        <v>1859</v>
      </c>
      <c r="U675" t="s">
        <v>33</v>
      </c>
    </row>
    <row r="676" spans="1:21">
      <c r="A676">
        <v>675</v>
      </c>
      <c r="B676">
        <f>"038"</f>
        <v>0</v>
      </c>
      <c r="C676" t="s">
        <v>21</v>
      </c>
      <c r="D676">
        <v>1</v>
      </c>
      <c r="E676">
        <v>420</v>
      </c>
      <c r="F676" t="s">
        <v>1860</v>
      </c>
      <c r="G676">
        <v>1</v>
      </c>
      <c r="H676" t="s">
        <v>23</v>
      </c>
      <c r="I676">
        <v>1</v>
      </c>
      <c r="J676">
        <v>5</v>
      </c>
      <c r="K676" t="s">
        <v>24</v>
      </c>
      <c r="L676" t="s">
        <v>1857</v>
      </c>
      <c r="M676" t="s">
        <v>26</v>
      </c>
      <c r="N676" t="s">
        <v>27</v>
      </c>
      <c r="O676" t="s">
        <v>1861</v>
      </c>
      <c r="P676" t="s">
        <v>64</v>
      </c>
      <c r="Q676" t="s">
        <v>65</v>
      </c>
      <c r="R676" t="s">
        <v>31</v>
      </c>
      <c r="S676" t="s">
        <v>64</v>
      </c>
      <c r="T676" t="s">
        <v>1862</v>
      </c>
      <c r="U676" t="s">
        <v>33</v>
      </c>
    </row>
    <row r="677" spans="1:21">
      <c r="A677">
        <v>676</v>
      </c>
      <c r="B677">
        <f>"038"</f>
        <v>0</v>
      </c>
      <c r="C677" t="s">
        <v>21</v>
      </c>
      <c r="D677">
        <v>1</v>
      </c>
      <c r="E677">
        <v>421</v>
      </c>
      <c r="F677" t="s">
        <v>1863</v>
      </c>
      <c r="G677">
        <v>4</v>
      </c>
      <c r="H677" t="s">
        <v>47</v>
      </c>
      <c r="O677" t="s">
        <v>1864</v>
      </c>
      <c r="P677" t="s">
        <v>204</v>
      </c>
      <c r="Q677" t="s">
        <v>205</v>
      </c>
      <c r="R677" t="s">
        <v>51</v>
      </c>
      <c r="S677" t="s">
        <v>204</v>
      </c>
      <c r="T677" t="s">
        <v>1865</v>
      </c>
    </row>
    <row r="678" spans="1:21">
      <c r="A678">
        <v>677</v>
      </c>
      <c r="B678">
        <f>"038"</f>
        <v>0</v>
      </c>
      <c r="C678" t="s">
        <v>21</v>
      </c>
      <c r="D678">
        <v>1</v>
      </c>
      <c r="E678">
        <v>421</v>
      </c>
      <c r="F678" t="s">
        <v>1863</v>
      </c>
      <c r="G678">
        <v>5</v>
      </c>
      <c r="H678" t="s">
        <v>47</v>
      </c>
      <c r="O678" t="s">
        <v>1866</v>
      </c>
      <c r="P678" t="s">
        <v>49</v>
      </c>
      <c r="Q678" t="s">
        <v>50</v>
      </c>
      <c r="R678" t="s">
        <v>51</v>
      </c>
      <c r="S678" t="s">
        <v>49</v>
      </c>
      <c r="T678" t="s">
        <v>1867</v>
      </c>
    </row>
    <row r="679" spans="1:21">
      <c r="A679">
        <v>678</v>
      </c>
      <c r="B679">
        <f>"038"</f>
        <v>0</v>
      </c>
      <c r="C679" t="s">
        <v>21</v>
      </c>
      <c r="D679">
        <v>1</v>
      </c>
      <c r="E679">
        <v>421</v>
      </c>
      <c r="F679" t="s">
        <v>1863</v>
      </c>
      <c r="G679">
        <v>6</v>
      </c>
      <c r="H679" t="s">
        <v>47</v>
      </c>
      <c r="O679" t="s">
        <v>1868</v>
      </c>
      <c r="P679" t="s">
        <v>54</v>
      </c>
      <c r="Q679" t="s">
        <v>50</v>
      </c>
      <c r="R679" t="s">
        <v>51</v>
      </c>
      <c r="S679" t="s">
        <v>54</v>
      </c>
      <c r="T679" t="s">
        <v>1869</v>
      </c>
    </row>
    <row r="680" spans="1:21">
      <c r="A680">
        <v>679</v>
      </c>
      <c r="B680">
        <f>"038"</f>
        <v>0</v>
      </c>
      <c r="C680" t="s">
        <v>21</v>
      </c>
      <c r="D680">
        <v>1</v>
      </c>
      <c r="E680">
        <v>421</v>
      </c>
      <c r="F680" t="s">
        <v>1870</v>
      </c>
      <c r="G680">
        <v>2</v>
      </c>
      <c r="H680" t="s">
        <v>23</v>
      </c>
      <c r="I680">
        <v>1</v>
      </c>
      <c r="J680">
        <v>5</v>
      </c>
      <c r="K680" t="s">
        <v>24</v>
      </c>
      <c r="L680" t="s">
        <v>1871</v>
      </c>
      <c r="M680" t="s">
        <v>26</v>
      </c>
      <c r="N680" t="s">
        <v>27</v>
      </c>
      <c r="O680" t="s">
        <v>1872</v>
      </c>
      <c r="P680" t="s">
        <v>64</v>
      </c>
      <c r="Q680" t="s">
        <v>65</v>
      </c>
      <c r="R680" t="s">
        <v>31</v>
      </c>
      <c r="S680" t="s">
        <v>64</v>
      </c>
      <c r="T680" t="s">
        <v>1873</v>
      </c>
      <c r="U680" t="s">
        <v>33</v>
      </c>
    </row>
    <row r="681" spans="1:21">
      <c r="A681">
        <v>680</v>
      </c>
      <c r="B681">
        <f>"038"</f>
        <v>0</v>
      </c>
      <c r="C681" t="s">
        <v>21</v>
      </c>
      <c r="D681">
        <v>1</v>
      </c>
      <c r="E681">
        <v>421</v>
      </c>
      <c r="F681" t="s">
        <v>1870</v>
      </c>
      <c r="G681">
        <v>2</v>
      </c>
      <c r="H681" t="s">
        <v>23</v>
      </c>
      <c r="I681">
        <v>1</v>
      </c>
      <c r="J681">
        <v>5</v>
      </c>
      <c r="K681" t="s">
        <v>24</v>
      </c>
      <c r="L681" t="s">
        <v>1871</v>
      </c>
      <c r="M681" t="s">
        <v>78</v>
      </c>
      <c r="N681" t="s">
        <v>40</v>
      </c>
      <c r="O681" t="s">
        <v>1874</v>
      </c>
      <c r="P681" t="s">
        <v>69</v>
      </c>
      <c r="Q681" t="s">
        <v>31</v>
      </c>
      <c r="R681" t="s">
        <v>65</v>
      </c>
      <c r="S681" t="s">
        <v>69</v>
      </c>
      <c r="T681" t="s">
        <v>1875</v>
      </c>
      <c r="U681" t="s">
        <v>33</v>
      </c>
    </row>
    <row r="682" spans="1:21">
      <c r="A682">
        <v>681</v>
      </c>
      <c r="B682">
        <f>"038"</f>
        <v>0</v>
      </c>
      <c r="C682" t="s">
        <v>21</v>
      </c>
      <c r="D682">
        <v>1</v>
      </c>
      <c r="E682">
        <v>421</v>
      </c>
      <c r="F682" t="s">
        <v>1870</v>
      </c>
      <c r="G682">
        <v>2</v>
      </c>
      <c r="H682" t="s">
        <v>23</v>
      </c>
      <c r="I682">
        <v>1</v>
      </c>
      <c r="J682">
        <v>5</v>
      </c>
      <c r="K682" t="s">
        <v>24</v>
      </c>
      <c r="L682" t="s">
        <v>1871</v>
      </c>
      <c r="M682" t="s">
        <v>71</v>
      </c>
      <c r="N682" t="s">
        <v>40</v>
      </c>
      <c r="O682" t="s">
        <v>1876</v>
      </c>
      <c r="P682" t="s">
        <v>64</v>
      </c>
      <c r="Q682" t="s">
        <v>65</v>
      </c>
      <c r="R682" t="s">
        <v>31</v>
      </c>
      <c r="S682" t="s">
        <v>64</v>
      </c>
      <c r="T682" t="s">
        <v>1877</v>
      </c>
      <c r="U682" t="s">
        <v>33</v>
      </c>
    </row>
    <row r="683" spans="1:21">
      <c r="A683">
        <v>682</v>
      </c>
      <c r="B683">
        <f>"038"</f>
        <v>0</v>
      </c>
      <c r="C683" t="s">
        <v>21</v>
      </c>
      <c r="D683">
        <v>1</v>
      </c>
      <c r="E683">
        <v>423</v>
      </c>
      <c r="F683" t="s">
        <v>1878</v>
      </c>
      <c r="G683">
        <v>2</v>
      </c>
      <c r="H683" t="s">
        <v>47</v>
      </c>
      <c r="O683" t="s">
        <v>1879</v>
      </c>
      <c r="P683" t="s">
        <v>54</v>
      </c>
      <c r="Q683" t="s">
        <v>50</v>
      </c>
      <c r="R683" t="s">
        <v>51</v>
      </c>
      <c r="S683" t="s">
        <v>54</v>
      </c>
      <c r="T683" t="s">
        <v>1880</v>
      </c>
    </row>
    <row r="684" spans="1:21">
      <c r="A684">
        <v>683</v>
      </c>
      <c r="B684">
        <f>"038"</f>
        <v>0</v>
      </c>
      <c r="C684" t="s">
        <v>21</v>
      </c>
      <c r="D684">
        <v>1</v>
      </c>
      <c r="E684">
        <v>423</v>
      </c>
      <c r="F684" t="s">
        <v>1878</v>
      </c>
      <c r="G684">
        <v>3</v>
      </c>
      <c r="H684" t="s">
        <v>47</v>
      </c>
      <c r="O684" t="s">
        <v>1881</v>
      </c>
      <c r="P684" t="s">
        <v>86</v>
      </c>
      <c r="Q684" t="s">
        <v>87</v>
      </c>
      <c r="R684" t="s">
        <v>51</v>
      </c>
      <c r="S684" t="s">
        <v>86</v>
      </c>
      <c r="T684" t="s">
        <v>1882</v>
      </c>
    </row>
    <row r="685" spans="1:21">
      <c r="A685">
        <v>684</v>
      </c>
      <c r="B685">
        <f>"038"</f>
        <v>0</v>
      </c>
      <c r="C685" t="s">
        <v>21</v>
      </c>
      <c r="D685">
        <v>1</v>
      </c>
      <c r="E685">
        <v>423</v>
      </c>
      <c r="F685" t="s">
        <v>1878</v>
      </c>
      <c r="G685">
        <v>4</v>
      </c>
      <c r="H685" t="s">
        <v>47</v>
      </c>
      <c r="O685" t="s">
        <v>1883</v>
      </c>
      <c r="P685" t="s">
        <v>204</v>
      </c>
      <c r="Q685" t="s">
        <v>205</v>
      </c>
      <c r="R685" t="s">
        <v>51</v>
      </c>
      <c r="S685" t="s">
        <v>204</v>
      </c>
      <c r="T685" t="s">
        <v>1884</v>
      </c>
    </row>
    <row r="686" spans="1:21">
      <c r="A686">
        <v>685</v>
      </c>
      <c r="B686">
        <f>"038"</f>
        <v>0</v>
      </c>
      <c r="C686" t="s">
        <v>21</v>
      </c>
      <c r="D686">
        <v>1</v>
      </c>
      <c r="E686">
        <v>423</v>
      </c>
      <c r="F686" t="s">
        <v>1878</v>
      </c>
      <c r="G686">
        <v>5</v>
      </c>
      <c r="H686" t="s">
        <v>47</v>
      </c>
      <c r="O686" t="s">
        <v>1885</v>
      </c>
      <c r="P686" t="s">
        <v>49</v>
      </c>
      <c r="Q686" t="s">
        <v>50</v>
      </c>
      <c r="R686" t="s">
        <v>51</v>
      </c>
      <c r="S686" t="s">
        <v>49</v>
      </c>
      <c r="T686" t="s">
        <v>1886</v>
      </c>
    </row>
    <row r="687" spans="1:21">
      <c r="A687">
        <v>686</v>
      </c>
      <c r="B687">
        <f>"038"</f>
        <v>0</v>
      </c>
      <c r="C687" t="s">
        <v>21</v>
      </c>
      <c r="D687">
        <v>1</v>
      </c>
      <c r="E687">
        <v>423</v>
      </c>
      <c r="F687" t="s">
        <v>1878</v>
      </c>
      <c r="G687">
        <v>6</v>
      </c>
      <c r="H687" t="s">
        <v>47</v>
      </c>
      <c r="O687" t="s">
        <v>1887</v>
      </c>
      <c r="P687" t="s">
        <v>204</v>
      </c>
      <c r="Q687" t="s">
        <v>205</v>
      </c>
      <c r="R687" t="s">
        <v>51</v>
      </c>
      <c r="S687" t="s">
        <v>204</v>
      </c>
      <c r="T687" t="s">
        <v>1888</v>
      </c>
    </row>
    <row r="688" spans="1:21">
      <c r="A688">
        <v>687</v>
      </c>
      <c r="B688">
        <f>"038"</f>
        <v>0</v>
      </c>
      <c r="C688" t="s">
        <v>21</v>
      </c>
      <c r="D688">
        <v>1</v>
      </c>
      <c r="E688">
        <v>423</v>
      </c>
      <c r="F688" t="s">
        <v>1889</v>
      </c>
      <c r="G688">
        <v>1</v>
      </c>
      <c r="H688" t="s">
        <v>23</v>
      </c>
      <c r="I688">
        <v>1</v>
      </c>
      <c r="J688">
        <v>5</v>
      </c>
      <c r="K688" t="s">
        <v>24</v>
      </c>
      <c r="L688" t="s">
        <v>1890</v>
      </c>
      <c r="M688" t="s">
        <v>26</v>
      </c>
      <c r="N688" t="s">
        <v>27</v>
      </c>
      <c r="O688" t="s">
        <v>1891</v>
      </c>
      <c r="P688" t="s">
        <v>64</v>
      </c>
      <c r="Q688" t="s">
        <v>65</v>
      </c>
      <c r="R688" t="s">
        <v>31</v>
      </c>
      <c r="S688" t="s">
        <v>64</v>
      </c>
      <c r="T688" t="s">
        <v>1892</v>
      </c>
      <c r="U688" t="s">
        <v>33</v>
      </c>
    </row>
    <row r="689" spans="1:21">
      <c r="A689">
        <v>708</v>
      </c>
      <c r="B689">
        <f>"038"</f>
        <v>0</v>
      </c>
      <c r="C689" t="s">
        <v>21</v>
      </c>
      <c r="D689">
        <v>1</v>
      </c>
      <c r="E689">
        <v>440</v>
      </c>
      <c r="F689" t="s">
        <v>1893</v>
      </c>
      <c r="G689">
        <v>0</v>
      </c>
      <c r="H689" t="s">
        <v>47</v>
      </c>
      <c r="O689" t="s">
        <v>1894</v>
      </c>
      <c r="P689" t="s">
        <v>49</v>
      </c>
      <c r="Q689" t="s">
        <v>50</v>
      </c>
      <c r="R689" t="s">
        <v>51</v>
      </c>
      <c r="S689" t="s">
        <v>49</v>
      </c>
      <c r="T689" t="s">
        <v>1895</v>
      </c>
    </row>
    <row r="690" spans="1:21">
      <c r="A690">
        <v>688</v>
      </c>
      <c r="B690">
        <f>"038"</f>
        <v>0</v>
      </c>
      <c r="C690" t="s">
        <v>21</v>
      </c>
      <c r="D690">
        <v>1</v>
      </c>
      <c r="E690">
        <v>423</v>
      </c>
      <c r="F690" t="s">
        <v>1889</v>
      </c>
      <c r="G690">
        <v>1</v>
      </c>
      <c r="H690" t="s">
        <v>23</v>
      </c>
      <c r="I690">
        <v>1</v>
      </c>
      <c r="J690">
        <v>5</v>
      </c>
      <c r="K690" t="s">
        <v>24</v>
      </c>
      <c r="L690" t="s">
        <v>1890</v>
      </c>
      <c r="M690" t="s">
        <v>71</v>
      </c>
      <c r="N690" t="s">
        <v>40</v>
      </c>
      <c r="O690" t="s">
        <v>1896</v>
      </c>
      <c r="P690" t="s">
        <v>64</v>
      </c>
      <c r="Q690" t="s">
        <v>65</v>
      </c>
      <c r="R690" t="s">
        <v>31</v>
      </c>
      <c r="S690" t="s">
        <v>64</v>
      </c>
      <c r="T690" t="s">
        <v>1897</v>
      </c>
      <c r="U690" t="s">
        <v>33</v>
      </c>
    </row>
    <row r="691" spans="1:21">
      <c r="A691">
        <v>689</v>
      </c>
      <c r="B691">
        <f>"038"</f>
        <v>0</v>
      </c>
      <c r="C691" t="s">
        <v>21</v>
      </c>
      <c r="D691">
        <v>1</v>
      </c>
      <c r="E691">
        <v>423</v>
      </c>
      <c r="F691" t="s">
        <v>1889</v>
      </c>
      <c r="G691">
        <v>1</v>
      </c>
      <c r="H691" t="s">
        <v>23</v>
      </c>
      <c r="I691">
        <v>1</v>
      </c>
      <c r="J691">
        <v>5</v>
      </c>
      <c r="K691" t="s">
        <v>24</v>
      </c>
      <c r="L691" t="s">
        <v>1890</v>
      </c>
      <c r="M691" t="s">
        <v>1898</v>
      </c>
      <c r="N691" t="s">
        <v>336</v>
      </c>
      <c r="O691" t="s">
        <v>1899</v>
      </c>
      <c r="P691" t="s">
        <v>69</v>
      </c>
      <c r="Q691" t="s">
        <v>31</v>
      </c>
      <c r="R691" t="s">
        <v>65</v>
      </c>
      <c r="S691" t="s">
        <v>69</v>
      </c>
      <c r="T691" t="s">
        <v>1900</v>
      </c>
      <c r="U691" t="s">
        <v>33</v>
      </c>
    </row>
    <row r="692" spans="1:21">
      <c r="A692">
        <v>690</v>
      </c>
      <c r="B692">
        <f>"038"</f>
        <v>0</v>
      </c>
      <c r="C692" t="s">
        <v>21</v>
      </c>
      <c r="D692">
        <v>1</v>
      </c>
      <c r="E692">
        <v>423</v>
      </c>
      <c r="F692" t="s">
        <v>1889</v>
      </c>
      <c r="G692">
        <v>1</v>
      </c>
      <c r="H692" t="s">
        <v>23</v>
      </c>
      <c r="I692">
        <v>1</v>
      </c>
      <c r="J692">
        <v>5</v>
      </c>
      <c r="K692" t="s">
        <v>24</v>
      </c>
      <c r="L692" t="s">
        <v>1890</v>
      </c>
      <c r="M692" t="s">
        <v>1174</v>
      </c>
      <c r="N692" t="s">
        <v>336</v>
      </c>
      <c r="O692" t="s">
        <v>1901</v>
      </c>
      <c r="P692" t="s">
        <v>64</v>
      </c>
      <c r="Q692" t="s">
        <v>65</v>
      </c>
      <c r="R692" t="s">
        <v>31</v>
      </c>
      <c r="S692" t="s">
        <v>64</v>
      </c>
      <c r="T692" t="s">
        <v>1902</v>
      </c>
      <c r="U692" t="s">
        <v>33</v>
      </c>
    </row>
    <row r="693" spans="1:21">
      <c r="A693">
        <v>691</v>
      </c>
      <c r="B693">
        <f>"038"</f>
        <v>0</v>
      </c>
      <c r="C693" t="s">
        <v>21</v>
      </c>
      <c r="D693">
        <v>1</v>
      </c>
      <c r="E693">
        <v>424</v>
      </c>
      <c r="F693" t="s">
        <v>1903</v>
      </c>
      <c r="G693">
        <v>1</v>
      </c>
      <c r="H693" t="s">
        <v>47</v>
      </c>
      <c r="O693" t="s">
        <v>1904</v>
      </c>
      <c r="P693" t="s">
        <v>49</v>
      </c>
      <c r="Q693" t="s">
        <v>50</v>
      </c>
      <c r="R693" t="s">
        <v>51</v>
      </c>
      <c r="S693" t="s">
        <v>49</v>
      </c>
      <c r="T693" t="s">
        <v>1905</v>
      </c>
    </row>
    <row r="694" spans="1:21">
      <c r="A694">
        <v>692</v>
      </c>
      <c r="B694">
        <f>"038"</f>
        <v>0</v>
      </c>
      <c r="C694" t="s">
        <v>21</v>
      </c>
      <c r="D694">
        <v>1</v>
      </c>
      <c r="E694">
        <v>424</v>
      </c>
      <c r="F694" t="s">
        <v>1903</v>
      </c>
      <c r="G694">
        <v>2</v>
      </c>
      <c r="H694" t="s">
        <v>47</v>
      </c>
      <c r="O694" t="s">
        <v>1906</v>
      </c>
      <c r="P694" t="s">
        <v>49</v>
      </c>
      <c r="Q694" t="s">
        <v>50</v>
      </c>
      <c r="R694" t="s">
        <v>51</v>
      </c>
      <c r="S694" t="s">
        <v>49</v>
      </c>
      <c r="T694" t="s">
        <v>1907</v>
      </c>
    </row>
    <row r="695" spans="1:21">
      <c r="A695">
        <v>693</v>
      </c>
      <c r="B695">
        <f>"038"</f>
        <v>0</v>
      </c>
      <c r="C695" t="s">
        <v>21</v>
      </c>
      <c r="D695">
        <v>1</v>
      </c>
      <c r="E695">
        <v>424</v>
      </c>
      <c r="F695" t="s">
        <v>1903</v>
      </c>
      <c r="G695">
        <v>3</v>
      </c>
      <c r="H695" t="s">
        <v>47</v>
      </c>
      <c r="O695" t="s">
        <v>1908</v>
      </c>
      <c r="P695" t="s">
        <v>49</v>
      </c>
      <c r="Q695" t="s">
        <v>50</v>
      </c>
      <c r="R695" t="s">
        <v>51</v>
      </c>
      <c r="S695" t="s">
        <v>49</v>
      </c>
      <c r="T695" t="s">
        <v>1909</v>
      </c>
    </row>
    <row r="696" spans="1:21">
      <c r="A696">
        <v>694</v>
      </c>
      <c r="B696">
        <f>"038"</f>
        <v>0</v>
      </c>
      <c r="C696" t="s">
        <v>21</v>
      </c>
      <c r="D696">
        <v>1</v>
      </c>
      <c r="E696">
        <v>424</v>
      </c>
      <c r="F696" t="s">
        <v>1903</v>
      </c>
      <c r="G696">
        <v>5</v>
      </c>
      <c r="H696" t="s">
        <v>47</v>
      </c>
      <c r="O696" t="s">
        <v>1910</v>
      </c>
      <c r="P696" t="s">
        <v>54</v>
      </c>
      <c r="Q696" t="s">
        <v>50</v>
      </c>
      <c r="R696" t="s">
        <v>51</v>
      </c>
      <c r="S696" t="s">
        <v>54</v>
      </c>
      <c r="T696" t="s">
        <v>1911</v>
      </c>
    </row>
    <row r="697" spans="1:21">
      <c r="A697">
        <v>695</v>
      </c>
      <c r="B697">
        <f>"038"</f>
        <v>0</v>
      </c>
      <c r="C697" t="s">
        <v>21</v>
      </c>
      <c r="D697">
        <v>1</v>
      </c>
      <c r="E697">
        <v>424</v>
      </c>
      <c r="F697" t="s">
        <v>1903</v>
      </c>
      <c r="G697">
        <v>6</v>
      </c>
      <c r="H697" t="s">
        <v>47</v>
      </c>
      <c r="O697" t="s">
        <v>1912</v>
      </c>
      <c r="P697" t="s">
        <v>54</v>
      </c>
      <c r="Q697" t="s">
        <v>50</v>
      </c>
      <c r="R697" t="s">
        <v>51</v>
      </c>
      <c r="S697" t="s">
        <v>54</v>
      </c>
      <c r="T697" t="s">
        <v>1913</v>
      </c>
    </row>
    <row r="698" spans="1:21">
      <c r="A698">
        <v>696</v>
      </c>
      <c r="B698">
        <f>"038"</f>
        <v>0</v>
      </c>
      <c r="C698" t="s">
        <v>21</v>
      </c>
      <c r="D698">
        <v>1</v>
      </c>
      <c r="E698">
        <v>424</v>
      </c>
      <c r="F698" t="s">
        <v>1914</v>
      </c>
      <c r="G698">
        <v>4</v>
      </c>
      <c r="H698" t="s">
        <v>23</v>
      </c>
      <c r="I698">
        <v>1</v>
      </c>
      <c r="J698">
        <v>5</v>
      </c>
      <c r="K698" t="s">
        <v>24</v>
      </c>
      <c r="L698" t="s">
        <v>1915</v>
      </c>
      <c r="M698" t="s">
        <v>26</v>
      </c>
      <c r="N698" t="s">
        <v>27</v>
      </c>
      <c r="O698" t="s">
        <v>1916</v>
      </c>
      <c r="P698" t="s">
        <v>64</v>
      </c>
      <c r="Q698" t="s">
        <v>65</v>
      </c>
      <c r="R698" t="s">
        <v>31</v>
      </c>
      <c r="S698" t="s">
        <v>64</v>
      </c>
      <c r="T698" t="s">
        <v>1917</v>
      </c>
      <c r="U698" t="s">
        <v>33</v>
      </c>
    </row>
    <row r="699" spans="1:21">
      <c r="A699">
        <v>697</v>
      </c>
      <c r="B699">
        <f>"038"</f>
        <v>0</v>
      </c>
      <c r="C699" t="s">
        <v>21</v>
      </c>
      <c r="D699">
        <v>1</v>
      </c>
      <c r="E699">
        <v>424</v>
      </c>
      <c r="F699" t="s">
        <v>1914</v>
      </c>
      <c r="G699">
        <v>4</v>
      </c>
      <c r="H699" t="s">
        <v>23</v>
      </c>
      <c r="I699">
        <v>1</v>
      </c>
      <c r="J699">
        <v>5</v>
      </c>
      <c r="K699" t="s">
        <v>24</v>
      </c>
      <c r="L699" t="s">
        <v>1915</v>
      </c>
      <c r="M699" t="s">
        <v>130</v>
      </c>
      <c r="N699" t="s">
        <v>40</v>
      </c>
      <c r="O699" t="s">
        <v>1918</v>
      </c>
      <c r="P699" t="s">
        <v>69</v>
      </c>
      <c r="Q699" t="s">
        <v>31</v>
      </c>
      <c r="R699" t="s">
        <v>65</v>
      </c>
      <c r="S699" t="s">
        <v>69</v>
      </c>
      <c r="T699" t="s">
        <v>1919</v>
      </c>
      <c r="U699" t="s">
        <v>33</v>
      </c>
    </row>
    <row r="700" spans="1:21">
      <c r="A700">
        <v>698</v>
      </c>
      <c r="B700">
        <f>"038"</f>
        <v>0</v>
      </c>
      <c r="C700" t="s">
        <v>21</v>
      </c>
      <c r="D700">
        <v>1</v>
      </c>
      <c r="E700">
        <v>424</v>
      </c>
      <c r="F700" t="s">
        <v>1914</v>
      </c>
      <c r="G700">
        <v>4</v>
      </c>
      <c r="H700" t="s">
        <v>23</v>
      </c>
      <c r="I700">
        <v>1</v>
      </c>
      <c r="J700">
        <v>5</v>
      </c>
      <c r="K700" t="s">
        <v>24</v>
      </c>
      <c r="L700" t="s">
        <v>1915</v>
      </c>
      <c r="M700" t="s">
        <v>71</v>
      </c>
      <c r="N700" t="s">
        <v>40</v>
      </c>
      <c r="O700" t="s">
        <v>1920</v>
      </c>
      <c r="P700" t="s">
        <v>64</v>
      </c>
      <c r="Q700" t="s">
        <v>65</v>
      </c>
      <c r="R700" t="s">
        <v>31</v>
      </c>
      <c r="S700" t="s">
        <v>64</v>
      </c>
      <c r="T700" t="s">
        <v>1921</v>
      </c>
      <c r="U700" t="s">
        <v>33</v>
      </c>
    </row>
    <row r="701" spans="1:21">
      <c r="A701">
        <v>699</v>
      </c>
      <c r="B701">
        <f>"038"</f>
        <v>0</v>
      </c>
      <c r="C701" t="s">
        <v>21</v>
      </c>
      <c r="D701">
        <v>1</v>
      </c>
      <c r="E701">
        <v>430</v>
      </c>
      <c r="F701" t="s">
        <v>1922</v>
      </c>
      <c r="G701">
        <v>0</v>
      </c>
      <c r="H701" t="s">
        <v>47</v>
      </c>
      <c r="O701" t="s">
        <v>1923</v>
      </c>
      <c r="P701" t="s">
        <v>49</v>
      </c>
      <c r="Q701" t="s">
        <v>50</v>
      </c>
      <c r="R701" t="s">
        <v>51</v>
      </c>
      <c r="S701" t="s">
        <v>49</v>
      </c>
      <c r="T701" t="s">
        <v>1924</v>
      </c>
    </row>
    <row r="702" spans="1:21">
      <c r="A702">
        <v>700</v>
      </c>
      <c r="B702">
        <f>"038"</f>
        <v>0</v>
      </c>
      <c r="C702" t="s">
        <v>21</v>
      </c>
      <c r="D702">
        <v>1</v>
      </c>
      <c r="E702">
        <v>431</v>
      </c>
      <c r="F702" t="s">
        <v>1925</v>
      </c>
      <c r="G702">
        <v>0</v>
      </c>
      <c r="H702" t="s">
        <v>47</v>
      </c>
      <c r="O702" t="s">
        <v>1926</v>
      </c>
      <c r="P702" t="s">
        <v>204</v>
      </c>
      <c r="Q702" t="s">
        <v>205</v>
      </c>
      <c r="R702" t="s">
        <v>51</v>
      </c>
      <c r="S702" t="s">
        <v>204</v>
      </c>
      <c r="T702" t="s">
        <v>1927</v>
      </c>
    </row>
    <row r="703" spans="1:21">
      <c r="A703">
        <v>701</v>
      </c>
      <c r="B703">
        <f>"038"</f>
        <v>0</v>
      </c>
      <c r="C703" t="s">
        <v>21</v>
      </c>
      <c r="D703">
        <v>1</v>
      </c>
      <c r="E703">
        <v>432</v>
      </c>
      <c r="F703" t="s">
        <v>1928</v>
      </c>
      <c r="G703">
        <v>1</v>
      </c>
      <c r="H703" t="s">
        <v>47</v>
      </c>
      <c r="O703" t="s">
        <v>1929</v>
      </c>
      <c r="P703" t="s">
        <v>123</v>
      </c>
      <c r="Q703" t="s">
        <v>50</v>
      </c>
      <c r="R703" t="s">
        <v>51</v>
      </c>
      <c r="S703" t="s">
        <v>123</v>
      </c>
      <c r="T703" t="s">
        <v>1930</v>
      </c>
    </row>
    <row r="704" spans="1:21">
      <c r="A704">
        <v>702</v>
      </c>
      <c r="B704">
        <f>"038"</f>
        <v>0</v>
      </c>
      <c r="C704" t="s">
        <v>21</v>
      </c>
      <c r="D704">
        <v>1</v>
      </c>
      <c r="E704">
        <v>432</v>
      </c>
      <c r="F704" t="s">
        <v>1928</v>
      </c>
      <c r="G704">
        <v>2</v>
      </c>
      <c r="H704" t="s">
        <v>47</v>
      </c>
      <c r="O704" t="s">
        <v>1931</v>
      </c>
      <c r="P704" t="s">
        <v>49</v>
      </c>
      <c r="Q704" t="s">
        <v>50</v>
      </c>
      <c r="R704" t="s">
        <v>51</v>
      </c>
      <c r="S704" t="s">
        <v>49</v>
      </c>
      <c r="T704" t="s">
        <v>1932</v>
      </c>
    </row>
    <row r="705" spans="1:21">
      <c r="A705">
        <v>703</v>
      </c>
      <c r="B705">
        <f>"038"</f>
        <v>0</v>
      </c>
      <c r="C705" t="s">
        <v>21</v>
      </c>
      <c r="D705">
        <v>1</v>
      </c>
      <c r="E705">
        <v>432</v>
      </c>
      <c r="F705" t="s">
        <v>1928</v>
      </c>
      <c r="G705">
        <v>3</v>
      </c>
      <c r="H705" t="s">
        <v>47</v>
      </c>
      <c r="O705" t="s">
        <v>1933</v>
      </c>
      <c r="P705" t="s">
        <v>204</v>
      </c>
      <c r="Q705" t="s">
        <v>205</v>
      </c>
      <c r="R705" t="s">
        <v>51</v>
      </c>
      <c r="S705" t="s">
        <v>204</v>
      </c>
      <c r="T705" t="s">
        <v>1934</v>
      </c>
    </row>
    <row r="706" spans="1:21">
      <c r="A706">
        <v>704</v>
      </c>
      <c r="B706">
        <f>"038"</f>
        <v>0</v>
      </c>
      <c r="C706" t="s">
        <v>21</v>
      </c>
      <c r="D706">
        <v>1</v>
      </c>
      <c r="E706">
        <v>436</v>
      </c>
      <c r="F706" t="s">
        <v>1935</v>
      </c>
      <c r="G706">
        <v>0</v>
      </c>
      <c r="H706" t="s">
        <v>47</v>
      </c>
      <c r="O706" t="s">
        <v>1936</v>
      </c>
      <c r="P706" t="s">
        <v>313</v>
      </c>
      <c r="Q706" t="s">
        <v>87</v>
      </c>
      <c r="R706" t="s">
        <v>51</v>
      </c>
      <c r="S706" t="s">
        <v>313</v>
      </c>
      <c r="T706" t="s">
        <v>1937</v>
      </c>
    </row>
    <row r="707" spans="1:21">
      <c r="A707">
        <v>705</v>
      </c>
      <c r="B707">
        <f>"038"</f>
        <v>0</v>
      </c>
      <c r="C707" t="s">
        <v>21</v>
      </c>
      <c r="D707">
        <v>1</v>
      </c>
      <c r="E707">
        <v>437</v>
      </c>
      <c r="F707" t="s">
        <v>1938</v>
      </c>
      <c r="G707">
        <v>0</v>
      </c>
      <c r="H707" t="s">
        <v>47</v>
      </c>
      <c r="O707" t="s">
        <v>1939</v>
      </c>
      <c r="P707" t="s">
        <v>49</v>
      </c>
      <c r="Q707" t="s">
        <v>50</v>
      </c>
      <c r="R707" t="s">
        <v>51</v>
      </c>
      <c r="S707" t="s">
        <v>49</v>
      </c>
      <c r="T707" t="s">
        <v>1940</v>
      </c>
    </row>
    <row r="708" spans="1:21">
      <c r="A708">
        <v>706</v>
      </c>
      <c r="B708">
        <f>"038"</f>
        <v>0</v>
      </c>
      <c r="C708" t="s">
        <v>21</v>
      </c>
      <c r="D708">
        <v>1</v>
      </c>
      <c r="E708">
        <v>438</v>
      </c>
      <c r="F708" t="s">
        <v>1941</v>
      </c>
      <c r="G708">
        <v>0</v>
      </c>
      <c r="H708" t="s">
        <v>47</v>
      </c>
      <c r="O708" t="s">
        <v>1942</v>
      </c>
      <c r="P708" t="s">
        <v>49</v>
      </c>
      <c r="Q708" t="s">
        <v>50</v>
      </c>
      <c r="R708" t="s">
        <v>51</v>
      </c>
      <c r="S708" t="s">
        <v>49</v>
      </c>
      <c r="T708" t="s">
        <v>1943</v>
      </c>
    </row>
    <row r="709" spans="1:21">
      <c r="A709">
        <v>707</v>
      </c>
      <c r="B709">
        <f>"038"</f>
        <v>0</v>
      </c>
      <c r="C709" t="s">
        <v>21</v>
      </c>
      <c r="D709">
        <v>1</v>
      </c>
      <c r="E709">
        <v>439</v>
      </c>
      <c r="F709" t="s">
        <v>1944</v>
      </c>
      <c r="G709">
        <v>0</v>
      </c>
      <c r="H709" t="s">
        <v>47</v>
      </c>
      <c r="O709" t="s">
        <v>1945</v>
      </c>
      <c r="P709" t="s">
        <v>49</v>
      </c>
      <c r="Q709" t="s">
        <v>50</v>
      </c>
      <c r="R709" t="s">
        <v>51</v>
      </c>
      <c r="S709" t="s">
        <v>49</v>
      </c>
      <c r="T709" t="s">
        <v>1946</v>
      </c>
    </row>
    <row r="710" spans="1:21">
      <c r="A710">
        <v>709</v>
      </c>
      <c r="B710">
        <f>"038"</f>
        <v>0</v>
      </c>
      <c r="C710" t="s">
        <v>21</v>
      </c>
      <c r="D710">
        <v>1</v>
      </c>
      <c r="E710">
        <v>441</v>
      </c>
      <c r="F710" t="s">
        <v>1947</v>
      </c>
      <c r="G710">
        <v>0</v>
      </c>
      <c r="H710" t="s">
        <v>47</v>
      </c>
      <c r="O710" t="s">
        <v>1948</v>
      </c>
      <c r="P710" t="s">
        <v>49</v>
      </c>
      <c r="Q710" t="s">
        <v>50</v>
      </c>
      <c r="R710" t="s">
        <v>51</v>
      </c>
      <c r="S710" t="s">
        <v>49</v>
      </c>
      <c r="T710" t="s">
        <v>1949</v>
      </c>
    </row>
    <row r="711" spans="1:21">
      <c r="A711">
        <v>710</v>
      </c>
      <c r="B711">
        <f>"038"</f>
        <v>0</v>
      </c>
      <c r="C711" t="s">
        <v>21</v>
      </c>
      <c r="D711">
        <v>1</v>
      </c>
      <c r="E711">
        <v>442</v>
      </c>
      <c r="F711" t="s">
        <v>1950</v>
      </c>
      <c r="G711">
        <v>0</v>
      </c>
      <c r="H711" t="s">
        <v>47</v>
      </c>
      <c r="O711" t="s">
        <v>1951</v>
      </c>
      <c r="P711" t="s">
        <v>204</v>
      </c>
      <c r="Q711" t="s">
        <v>205</v>
      </c>
      <c r="R711" t="s">
        <v>51</v>
      </c>
      <c r="S711" t="s">
        <v>204</v>
      </c>
      <c r="T711" t="s">
        <v>1952</v>
      </c>
    </row>
    <row r="712" spans="1:21">
      <c r="A712">
        <v>711</v>
      </c>
      <c r="B712">
        <f>"038"</f>
        <v>0</v>
      </c>
      <c r="C712" t="s">
        <v>21</v>
      </c>
      <c r="D712">
        <v>1</v>
      </c>
      <c r="E712">
        <v>443</v>
      </c>
      <c r="F712" t="s">
        <v>1953</v>
      </c>
      <c r="G712">
        <v>0</v>
      </c>
      <c r="H712" t="s">
        <v>47</v>
      </c>
      <c r="O712" t="s">
        <v>1954</v>
      </c>
      <c r="P712" t="s">
        <v>49</v>
      </c>
      <c r="Q712" t="s">
        <v>50</v>
      </c>
      <c r="R712" t="s">
        <v>51</v>
      </c>
      <c r="S712" t="s">
        <v>49</v>
      </c>
      <c r="T712" t="s">
        <v>1955</v>
      </c>
    </row>
    <row r="713" spans="1:21">
      <c r="A713">
        <v>712</v>
      </c>
      <c r="B713">
        <f>"038"</f>
        <v>0</v>
      </c>
      <c r="C713" t="s">
        <v>21</v>
      </c>
      <c r="D713">
        <v>1</v>
      </c>
      <c r="E713">
        <v>444</v>
      </c>
      <c r="F713" t="s">
        <v>1956</v>
      </c>
      <c r="G713">
        <v>0</v>
      </c>
      <c r="H713" t="s">
        <v>47</v>
      </c>
      <c r="O713" t="s">
        <v>1957</v>
      </c>
      <c r="P713" t="s">
        <v>86</v>
      </c>
      <c r="Q713" t="s">
        <v>87</v>
      </c>
      <c r="R713" t="s">
        <v>51</v>
      </c>
      <c r="S713" t="s">
        <v>86</v>
      </c>
      <c r="T713" t="s">
        <v>1958</v>
      </c>
    </row>
    <row r="714" spans="1:21">
      <c r="A714">
        <v>713</v>
      </c>
      <c r="B714">
        <f>"038"</f>
        <v>0</v>
      </c>
      <c r="C714" t="s">
        <v>21</v>
      </c>
      <c r="D714">
        <v>1</v>
      </c>
      <c r="E714">
        <v>445</v>
      </c>
      <c r="F714" t="s">
        <v>1959</v>
      </c>
      <c r="G714">
        <v>0</v>
      </c>
      <c r="H714" t="s">
        <v>47</v>
      </c>
      <c r="O714" t="s">
        <v>1960</v>
      </c>
      <c r="P714" t="s">
        <v>49</v>
      </c>
      <c r="Q714" t="s">
        <v>50</v>
      </c>
      <c r="R714" t="s">
        <v>51</v>
      </c>
      <c r="S714" t="s">
        <v>49</v>
      </c>
      <c r="T714" t="s">
        <v>1961</v>
      </c>
    </row>
    <row r="715" spans="1:21">
      <c r="A715">
        <v>714</v>
      </c>
      <c r="B715">
        <f>"038"</f>
        <v>0</v>
      </c>
      <c r="C715" t="s">
        <v>21</v>
      </c>
      <c r="D715">
        <v>1</v>
      </c>
      <c r="E715">
        <v>446</v>
      </c>
      <c r="F715" t="s">
        <v>1962</v>
      </c>
      <c r="G715">
        <v>1</v>
      </c>
      <c r="H715" t="s">
        <v>23</v>
      </c>
      <c r="I715">
        <v>1</v>
      </c>
      <c r="J715">
        <v>3</v>
      </c>
      <c r="K715" t="s">
        <v>1963</v>
      </c>
      <c r="L715" t="s">
        <v>1964</v>
      </c>
      <c r="M715" t="s">
        <v>26</v>
      </c>
      <c r="N715" t="s">
        <v>27</v>
      </c>
      <c r="O715" t="s">
        <v>1965</v>
      </c>
      <c r="P715" t="s">
        <v>64</v>
      </c>
      <c r="Q715" t="s">
        <v>65</v>
      </c>
      <c r="R715" t="s">
        <v>31</v>
      </c>
      <c r="S715" t="s">
        <v>64</v>
      </c>
      <c r="T715" t="s">
        <v>1966</v>
      </c>
      <c r="U715" t="s">
        <v>33</v>
      </c>
    </row>
    <row r="716" spans="1:21">
      <c r="A716">
        <v>715</v>
      </c>
      <c r="B716">
        <f>"038"</f>
        <v>0</v>
      </c>
      <c r="C716" t="s">
        <v>21</v>
      </c>
      <c r="D716">
        <v>1</v>
      </c>
      <c r="E716">
        <v>446</v>
      </c>
      <c r="F716" t="s">
        <v>1962</v>
      </c>
      <c r="G716">
        <v>1</v>
      </c>
      <c r="H716" t="s">
        <v>23</v>
      </c>
      <c r="I716">
        <v>1</v>
      </c>
      <c r="J716">
        <v>3</v>
      </c>
      <c r="K716" t="s">
        <v>1963</v>
      </c>
      <c r="L716" t="s">
        <v>1964</v>
      </c>
      <c r="M716" t="s">
        <v>793</v>
      </c>
      <c r="N716" t="s">
        <v>794</v>
      </c>
      <c r="O716" t="s">
        <v>1967</v>
      </c>
      <c r="P716" t="s">
        <v>69</v>
      </c>
      <c r="Q716" t="s">
        <v>31</v>
      </c>
      <c r="R716" t="s">
        <v>65</v>
      </c>
      <c r="S716" t="s">
        <v>69</v>
      </c>
      <c r="T716" t="s">
        <v>1968</v>
      </c>
      <c r="U716" t="s">
        <v>33</v>
      </c>
    </row>
    <row r="717" spans="1:21">
      <c r="A717">
        <v>716</v>
      </c>
      <c r="B717">
        <f>"038"</f>
        <v>0</v>
      </c>
      <c r="C717" t="s">
        <v>21</v>
      </c>
      <c r="D717">
        <v>1</v>
      </c>
      <c r="E717">
        <v>446</v>
      </c>
      <c r="F717" t="s">
        <v>1962</v>
      </c>
      <c r="G717">
        <v>1</v>
      </c>
      <c r="H717" t="s">
        <v>23</v>
      </c>
      <c r="I717">
        <v>1</v>
      </c>
      <c r="J717">
        <v>3</v>
      </c>
      <c r="K717" t="s">
        <v>1963</v>
      </c>
      <c r="L717" t="s">
        <v>1964</v>
      </c>
      <c r="M717" t="s">
        <v>1969</v>
      </c>
      <c r="N717" t="s">
        <v>794</v>
      </c>
      <c r="O717" t="s">
        <v>1970</v>
      </c>
      <c r="P717" t="s">
        <v>702</v>
      </c>
      <c r="Q717" t="s">
        <v>31</v>
      </c>
      <c r="R717" t="s">
        <v>31</v>
      </c>
      <c r="S717" t="s">
        <v>702</v>
      </c>
      <c r="T717" t="s">
        <v>1971</v>
      </c>
      <c r="U717" t="s">
        <v>33</v>
      </c>
    </row>
    <row r="718" spans="1:21">
      <c r="A718">
        <v>717</v>
      </c>
      <c r="B718">
        <f>"038"</f>
        <v>0</v>
      </c>
      <c r="C718" t="s">
        <v>21</v>
      </c>
      <c r="D718">
        <v>1</v>
      </c>
      <c r="E718">
        <v>446</v>
      </c>
      <c r="F718" t="s">
        <v>1962</v>
      </c>
      <c r="G718">
        <v>1</v>
      </c>
      <c r="H718" t="s">
        <v>23</v>
      </c>
      <c r="I718">
        <v>1</v>
      </c>
      <c r="J718">
        <v>3</v>
      </c>
      <c r="K718" t="s">
        <v>1963</v>
      </c>
      <c r="L718" t="s">
        <v>1964</v>
      </c>
      <c r="M718" t="s">
        <v>1972</v>
      </c>
      <c r="N718" t="s">
        <v>794</v>
      </c>
      <c r="O718" t="s">
        <v>1973</v>
      </c>
      <c r="P718" t="s">
        <v>64</v>
      </c>
      <c r="Q718" t="s">
        <v>65</v>
      </c>
      <c r="R718" t="s">
        <v>31</v>
      </c>
      <c r="S718" t="s">
        <v>64</v>
      </c>
      <c r="T718" t="s">
        <v>1974</v>
      </c>
      <c r="U718" t="s">
        <v>33</v>
      </c>
    </row>
    <row r="719" spans="1:21">
      <c r="A719">
        <v>718</v>
      </c>
      <c r="B719">
        <f>"038"</f>
        <v>0</v>
      </c>
      <c r="C719" t="s">
        <v>21</v>
      </c>
      <c r="D719">
        <v>1</v>
      </c>
      <c r="E719">
        <v>446</v>
      </c>
      <c r="F719" t="s">
        <v>1962</v>
      </c>
      <c r="G719">
        <v>1</v>
      </c>
      <c r="H719" t="s">
        <v>23</v>
      </c>
      <c r="I719">
        <v>1</v>
      </c>
      <c r="J719">
        <v>3</v>
      </c>
      <c r="K719" t="s">
        <v>1963</v>
      </c>
      <c r="L719" t="s">
        <v>1964</v>
      </c>
      <c r="M719" t="s">
        <v>71</v>
      </c>
      <c r="N719" t="s">
        <v>40</v>
      </c>
      <c r="O719" t="s">
        <v>1975</v>
      </c>
      <c r="P719" t="s">
        <v>64</v>
      </c>
      <c r="Q719" t="s">
        <v>65</v>
      </c>
      <c r="R719" t="s">
        <v>31</v>
      </c>
      <c r="S719" t="s">
        <v>64</v>
      </c>
      <c r="T719" t="s">
        <v>1976</v>
      </c>
      <c r="U719" t="s">
        <v>33</v>
      </c>
    </row>
    <row r="720" spans="1:21">
      <c r="A720">
        <v>719</v>
      </c>
      <c r="B720">
        <f>"038"</f>
        <v>0</v>
      </c>
      <c r="C720" t="s">
        <v>21</v>
      </c>
      <c r="D720">
        <v>1</v>
      </c>
      <c r="E720">
        <v>446</v>
      </c>
      <c r="F720" t="s">
        <v>1962</v>
      </c>
      <c r="G720">
        <v>2</v>
      </c>
      <c r="H720" t="s">
        <v>47</v>
      </c>
      <c r="O720" t="s">
        <v>1977</v>
      </c>
      <c r="P720" t="s">
        <v>58</v>
      </c>
      <c r="Q720" t="s">
        <v>59</v>
      </c>
      <c r="R720" t="s">
        <v>51</v>
      </c>
      <c r="S720" t="s">
        <v>58</v>
      </c>
      <c r="T720" t="s">
        <v>1978</v>
      </c>
    </row>
    <row r="721" spans="1:21">
      <c r="A721">
        <v>720</v>
      </c>
      <c r="B721">
        <f>"038"</f>
        <v>0</v>
      </c>
      <c r="C721" t="s">
        <v>21</v>
      </c>
      <c r="D721">
        <v>1</v>
      </c>
      <c r="E721">
        <v>446</v>
      </c>
      <c r="F721" t="s">
        <v>1962</v>
      </c>
      <c r="G721">
        <v>3</v>
      </c>
      <c r="H721" t="s">
        <v>47</v>
      </c>
      <c r="O721" t="s">
        <v>1979</v>
      </c>
      <c r="P721" t="s">
        <v>49</v>
      </c>
      <c r="Q721" t="s">
        <v>50</v>
      </c>
      <c r="R721" t="s">
        <v>51</v>
      </c>
      <c r="S721" t="s">
        <v>49</v>
      </c>
      <c r="T721" t="s">
        <v>1980</v>
      </c>
    </row>
    <row r="722" spans="1:21">
      <c r="A722">
        <v>721</v>
      </c>
      <c r="B722">
        <f>"038"</f>
        <v>0</v>
      </c>
      <c r="C722" t="s">
        <v>21</v>
      </c>
      <c r="D722">
        <v>1</v>
      </c>
      <c r="E722">
        <v>447</v>
      </c>
      <c r="F722" t="s">
        <v>1981</v>
      </c>
      <c r="G722">
        <v>0</v>
      </c>
      <c r="H722" t="s">
        <v>47</v>
      </c>
      <c r="O722" t="s">
        <v>1982</v>
      </c>
      <c r="P722" t="s">
        <v>49</v>
      </c>
      <c r="Q722" t="s">
        <v>50</v>
      </c>
      <c r="R722" t="s">
        <v>51</v>
      </c>
      <c r="S722" t="s">
        <v>49</v>
      </c>
      <c r="T722" t="s">
        <v>1983</v>
      </c>
    </row>
    <row r="723" spans="1:21">
      <c r="A723">
        <v>722</v>
      </c>
      <c r="B723">
        <f>"038"</f>
        <v>0</v>
      </c>
      <c r="C723" t="s">
        <v>21</v>
      </c>
      <c r="D723">
        <v>1</v>
      </c>
      <c r="E723">
        <v>448</v>
      </c>
      <c r="F723" t="s">
        <v>1984</v>
      </c>
      <c r="G723">
        <v>0</v>
      </c>
      <c r="H723" t="s">
        <v>47</v>
      </c>
      <c r="O723" t="s">
        <v>1985</v>
      </c>
      <c r="P723" t="s">
        <v>49</v>
      </c>
      <c r="Q723" t="s">
        <v>50</v>
      </c>
      <c r="R723" t="s">
        <v>51</v>
      </c>
      <c r="S723" t="s">
        <v>49</v>
      </c>
      <c r="T723" t="s">
        <v>1986</v>
      </c>
    </row>
    <row r="724" spans="1:21">
      <c r="A724">
        <v>723</v>
      </c>
      <c r="B724">
        <f>"038"</f>
        <v>0</v>
      </c>
      <c r="C724" t="s">
        <v>21</v>
      </c>
      <c r="D724">
        <v>1</v>
      </c>
      <c r="E724">
        <v>449</v>
      </c>
      <c r="F724" t="s">
        <v>1987</v>
      </c>
      <c r="G724">
        <v>0</v>
      </c>
      <c r="H724" t="s">
        <v>47</v>
      </c>
      <c r="O724" t="s">
        <v>1988</v>
      </c>
      <c r="P724" t="s">
        <v>49</v>
      </c>
      <c r="Q724" t="s">
        <v>50</v>
      </c>
      <c r="R724" t="s">
        <v>51</v>
      </c>
      <c r="S724" t="s">
        <v>49</v>
      </c>
      <c r="T724" t="s">
        <v>1989</v>
      </c>
    </row>
    <row r="725" spans="1:21">
      <c r="A725">
        <v>724</v>
      </c>
      <c r="B725">
        <f>"038"</f>
        <v>0</v>
      </c>
      <c r="C725" t="s">
        <v>21</v>
      </c>
      <c r="D725">
        <v>1</v>
      </c>
      <c r="E725">
        <v>450</v>
      </c>
      <c r="F725" t="s">
        <v>1990</v>
      </c>
      <c r="G725">
        <v>0</v>
      </c>
      <c r="H725" t="s">
        <v>47</v>
      </c>
      <c r="O725" t="s">
        <v>1991</v>
      </c>
      <c r="P725" t="s">
        <v>86</v>
      </c>
      <c r="Q725" t="s">
        <v>87</v>
      </c>
      <c r="R725" t="s">
        <v>51</v>
      </c>
      <c r="S725" t="s">
        <v>86</v>
      </c>
      <c r="T725" t="s">
        <v>1992</v>
      </c>
    </row>
    <row r="726" spans="1:21">
      <c r="A726">
        <v>725</v>
      </c>
      <c r="B726">
        <f>"038"</f>
        <v>0</v>
      </c>
      <c r="C726" t="s">
        <v>21</v>
      </c>
      <c r="D726">
        <v>1</v>
      </c>
      <c r="E726">
        <v>451</v>
      </c>
      <c r="F726" t="s">
        <v>1993</v>
      </c>
      <c r="G726">
        <v>0</v>
      </c>
      <c r="H726" t="s">
        <v>47</v>
      </c>
      <c r="O726" t="s">
        <v>1994</v>
      </c>
      <c r="P726" t="s">
        <v>86</v>
      </c>
      <c r="Q726" t="s">
        <v>87</v>
      </c>
      <c r="R726" t="s">
        <v>51</v>
      </c>
      <c r="S726" t="s">
        <v>86</v>
      </c>
      <c r="T726" t="s">
        <v>1995</v>
      </c>
    </row>
    <row r="727" spans="1:21">
      <c r="A727">
        <v>726</v>
      </c>
      <c r="B727">
        <f>"038"</f>
        <v>0</v>
      </c>
      <c r="C727" t="s">
        <v>21</v>
      </c>
      <c r="D727">
        <v>1</v>
      </c>
      <c r="E727">
        <v>452</v>
      </c>
      <c r="F727" t="s">
        <v>1996</v>
      </c>
      <c r="G727">
        <v>0</v>
      </c>
      <c r="H727" t="s">
        <v>47</v>
      </c>
      <c r="O727" t="s">
        <v>1997</v>
      </c>
      <c r="P727" t="s">
        <v>49</v>
      </c>
      <c r="Q727" t="s">
        <v>50</v>
      </c>
      <c r="R727" t="s">
        <v>51</v>
      </c>
      <c r="S727" t="s">
        <v>49</v>
      </c>
      <c r="T727" t="s">
        <v>1998</v>
      </c>
    </row>
    <row r="728" spans="1:21">
      <c r="A728">
        <v>727</v>
      </c>
      <c r="B728">
        <f>"038"</f>
        <v>0</v>
      </c>
      <c r="C728" t="s">
        <v>21</v>
      </c>
      <c r="D728">
        <v>1</v>
      </c>
      <c r="E728">
        <v>453</v>
      </c>
      <c r="F728" t="s">
        <v>1999</v>
      </c>
      <c r="G728">
        <v>1</v>
      </c>
      <c r="H728" t="s">
        <v>23</v>
      </c>
      <c r="I728">
        <v>1</v>
      </c>
      <c r="J728">
        <v>3</v>
      </c>
      <c r="K728" t="s">
        <v>1963</v>
      </c>
      <c r="L728" t="s">
        <v>2000</v>
      </c>
      <c r="M728" t="s">
        <v>26</v>
      </c>
      <c r="N728" t="s">
        <v>27</v>
      </c>
      <c r="O728" t="s">
        <v>2001</v>
      </c>
      <c r="P728" t="s">
        <v>64</v>
      </c>
      <c r="Q728" t="s">
        <v>65</v>
      </c>
      <c r="R728" t="s">
        <v>31</v>
      </c>
      <c r="S728" t="s">
        <v>64</v>
      </c>
      <c r="T728" t="s">
        <v>2002</v>
      </c>
      <c r="U728" t="s">
        <v>33</v>
      </c>
    </row>
    <row r="729" spans="1:21">
      <c r="A729">
        <v>728</v>
      </c>
      <c r="B729">
        <f>"038"</f>
        <v>0</v>
      </c>
      <c r="C729" t="s">
        <v>21</v>
      </c>
      <c r="D729">
        <v>1</v>
      </c>
      <c r="E729">
        <v>453</v>
      </c>
      <c r="F729" t="s">
        <v>1999</v>
      </c>
      <c r="G729">
        <v>1</v>
      </c>
      <c r="H729" t="s">
        <v>23</v>
      </c>
      <c r="I729">
        <v>1</v>
      </c>
      <c r="J729">
        <v>3</v>
      </c>
      <c r="K729" t="s">
        <v>1963</v>
      </c>
      <c r="L729" t="s">
        <v>2000</v>
      </c>
      <c r="M729" t="s">
        <v>793</v>
      </c>
      <c r="N729" t="s">
        <v>794</v>
      </c>
      <c r="O729" t="s">
        <v>2003</v>
      </c>
      <c r="P729" t="s">
        <v>69</v>
      </c>
      <c r="Q729" t="s">
        <v>31</v>
      </c>
      <c r="R729" t="s">
        <v>65</v>
      </c>
      <c r="S729" t="s">
        <v>69</v>
      </c>
      <c r="T729" t="s">
        <v>2004</v>
      </c>
      <c r="U729" t="s">
        <v>33</v>
      </c>
    </row>
    <row r="730" spans="1:21">
      <c r="A730">
        <v>729</v>
      </c>
      <c r="B730">
        <f>"038"</f>
        <v>0</v>
      </c>
      <c r="C730" t="s">
        <v>21</v>
      </c>
      <c r="D730">
        <v>1</v>
      </c>
      <c r="E730">
        <v>453</v>
      </c>
      <c r="F730" t="s">
        <v>1999</v>
      </c>
      <c r="G730">
        <v>1</v>
      </c>
      <c r="H730" t="s">
        <v>23</v>
      </c>
      <c r="I730">
        <v>1</v>
      </c>
      <c r="J730">
        <v>3</v>
      </c>
      <c r="K730" t="s">
        <v>1963</v>
      </c>
      <c r="L730" t="s">
        <v>2000</v>
      </c>
      <c r="M730" t="s">
        <v>797</v>
      </c>
      <c r="N730" t="s">
        <v>794</v>
      </c>
      <c r="O730" t="s">
        <v>2005</v>
      </c>
      <c r="P730" t="s">
        <v>64</v>
      </c>
      <c r="Q730" t="s">
        <v>65</v>
      </c>
      <c r="R730" t="s">
        <v>31</v>
      </c>
      <c r="S730" t="s">
        <v>64</v>
      </c>
      <c r="T730" t="s">
        <v>2006</v>
      </c>
      <c r="U730" t="s">
        <v>33</v>
      </c>
    </row>
    <row r="731" spans="1:21">
      <c r="A731">
        <v>730</v>
      </c>
      <c r="B731">
        <f>"038"</f>
        <v>0</v>
      </c>
      <c r="C731" t="s">
        <v>21</v>
      </c>
      <c r="D731">
        <v>1</v>
      </c>
      <c r="E731">
        <v>453</v>
      </c>
      <c r="F731" t="s">
        <v>1999</v>
      </c>
      <c r="G731">
        <v>1</v>
      </c>
      <c r="H731" t="s">
        <v>23</v>
      </c>
      <c r="I731">
        <v>1</v>
      </c>
      <c r="J731">
        <v>3</v>
      </c>
      <c r="K731" t="s">
        <v>1963</v>
      </c>
      <c r="L731" t="s">
        <v>2000</v>
      </c>
      <c r="M731" t="s">
        <v>71</v>
      </c>
      <c r="N731" t="s">
        <v>40</v>
      </c>
      <c r="O731" t="s">
        <v>2007</v>
      </c>
      <c r="P731" t="s">
        <v>64</v>
      </c>
      <c r="Q731" t="s">
        <v>65</v>
      </c>
      <c r="R731" t="s">
        <v>31</v>
      </c>
      <c r="S731" t="s">
        <v>64</v>
      </c>
      <c r="T731" t="s">
        <v>2008</v>
      </c>
      <c r="U731" t="s">
        <v>33</v>
      </c>
    </row>
    <row r="732" spans="1:21">
      <c r="A732">
        <v>731</v>
      </c>
      <c r="B732">
        <f>"038"</f>
        <v>0</v>
      </c>
      <c r="C732" t="s">
        <v>21</v>
      </c>
      <c r="D732">
        <v>1</v>
      </c>
      <c r="E732">
        <v>453</v>
      </c>
      <c r="F732" t="s">
        <v>1999</v>
      </c>
      <c r="G732">
        <v>2</v>
      </c>
      <c r="H732" t="s">
        <v>47</v>
      </c>
      <c r="O732" t="s">
        <v>2009</v>
      </c>
      <c r="P732" t="s">
        <v>54</v>
      </c>
      <c r="Q732" t="s">
        <v>50</v>
      </c>
      <c r="R732" t="s">
        <v>51</v>
      </c>
      <c r="S732" t="s">
        <v>54</v>
      </c>
      <c r="T732" t="s">
        <v>2010</v>
      </c>
    </row>
    <row r="733" spans="1:21">
      <c r="A733">
        <v>732</v>
      </c>
      <c r="B733">
        <f>"038"</f>
        <v>0</v>
      </c>
      <c r="C733" t="s">
        <v>21</v>
      </c>
      <c r="D733">
        <v>1</v>
      </c>
      <c r="E733">
        <v>453</v>
      </c>
      <c r="F733" t="s">
        <v>1999</v>
      </c>
      <c r="G733">
        <v>3</v>
      </c>
      <c r="H733" t="s">
        <v>47</v>
      </c>
      <c r="O733" t="s">
        <v>2011</v>
      </c>
      <c r="P733" t="s">
        <v>123</v>
      </c>
      <c r="Q733" t="s">
        <v>50</v>
      </c>
      <c r="R733" t="s">
        <v>51</v>
      </c>
      <c r="S733" t="s">
        <v>123</v>
      </c>
      <c r="T733" t="s">
        <v>2012</v>
      </c>
    </row>
    <row r="734" spans="1:21">
      <c r="A734">
        <v>733</v>
      </c>
      <c r="B734">
        <f>"038"</f>
        <v>0</v>
      </c>
      <c r="C734" t="s">
        <v>21</v>
      </c>
      <c r="D734">
        <v>1</v>
      </c>
      <c r="E734">
        <v>454</v>
      </c>
      <c r="F734" t="s">
        <v>2013</v>
      </c>
      <c r="G734">
        <v>1</v>
      </c>
      <c r="H734" t="s">
        <v>47</v>
      </c>
      <c r="O734" t="s">
        <v>2014</v>
      </c>
      <c r="P734" t="s">
        <v>49</v>
      </c>
      <c r="Q734" t="s">
        <v>50</v>
      </c>
      <c r="R734" t="s">
        <v>51</v>
      </c>
      <c r="S734" t="s">
        <v>49</v>
      </c>
      <c r="T734" t="s">
        <v>2015</v>
      </c>
    </row>
    <row r="735" spans="1:21">
      <c r="A735">
        <v>734</v>
      </c>
      <c r="B735">
        <f>"038"</f>
        <v>0</v>
      </c>
      <c r="C735" t="s">
        <v>21</v>
      </c>
      <c r="D735">
        <v>1</v>
      </c>
      <c r="E735">
        <v>454</v>
      </c>
      <c r="F735" t="s">
        <v>2013</v>
      </c>
      <c r="G735">
        <v>2</v>
      </c>
      <c r="H735" t="s">
        <v>47</v>
      </c>
      <c r="O735" t="s">
        <v>2016</v>
      </c>
      <c r="P735" t="s">
        <v>49</v>
      </c>
      <c r="Q735" t="s">
        <v>50</v>
      </c>
      <c r="R735" t="s">
        <v>51</v>
      </c>
      <c r="S735" t="s">
        <v>49</v>
      </c>
      <c r="T735" t="s">
        <v>2017</v>
      </c>
    </row>
    <row r="736" spans="1:21">
      <c r="A736">
        <v>735</v>
      </c>
      <c r="B736">
        <f>"038"</f>
        <v>0</v>
      </c>
      <c r="C736" t="s">
        <v>21</v>
      </c>
      <c r="D736">
        <v>1</v>
      </c>
      <c r="E736">
        <v>454</v>
      </c>
      <c r="F736" t="s">
        <v>2013</v>
      </c>
      <c r="G736">
        <v>4</v>
      </c>
      <c r="H736" t="s">
        <v>47</v>
      </c>
      <c r="O736" t="s">
        <v>2018</v>
      </c>
      <c r="P736" t="s">
        <v>54</v>
      </c>
      <c r="Q736" t="s">
        <v>50</v>
      </c>
      <c r="R736" t="s">
        <v>51</v>
      </c>
      <c r="S736" t="s">
        <v>54</v>
      </c>
      <c r="T736" t="s">
        <v>2019</v>
      </c>
    </row>
    <row r="737" spans="1:21">
      <c r="A737">
        <v>736</v>
      </c>
      <c r="B737">
        <f>"038"</f>
        <v>0</v>
      </c>
      <c r="C737" t="s">
        <v>21</v>
      </c>
      <c r="D737">
        <v>1</v>
      </c>
      <c r="E737">
        <v>454</v>
      </c>
      <c r="F737" t="s">
        <v>2020</v>
      </c>
      <c r="G737">
        <v>3</v>
      </c>
      <c r="H737" t="s">
        <v>23</v>
      </c>
      <c r="I737">
        <v>1</v>
      </c>
      <c r="J737">
        <v>3</v>
      </c>
      <c r="K737" t="s">
        <v>1963</v>
      </c>
      <c r="L737" t="s">
        <v>2021</v>
      </c>
      <c r="M737" t="s">
        <v>26</v>
      </c>
      <c r="N737" t="s">
        <v>27</v>
      </c>
      <c r="O737" t="s">
        <v>2022</v>
      </c>
      <c r="P737" t="s">
        <v>64</v>
      </c>
      <c r="Q737" t="s">
        <v>65</v>
      </c>
      <c r="R737" t="s">
        <v>31</v>
      </c>
      <c r="S737" t="s">
        <v>64</v>
      </c>
      <c r="T737" t="s">
        <v>2023</v>
      </c>
      <c r="U737" t="s">
        <v>33</v>
      </c>
    </row>
    <row r="738" spans="1:21">
      <c r="A738">
        <v>737</v>
      </c>
      <c r="B738">
        <f>"038"</f>
        <v>0</v>
      </c>
      <c r="C738" t="s">
        <v>21</v>
      </c>
      <c r="D738">
        <v>1</v>
      </c>
      <c r="E738">
        <v>454</v>
      </c>
      <c r="F738" t="s">
        <v>2020</v>
      </c>
      <c r="G738">
        <v>3</v>
      </c>
      <c r="H738" t="s">
        <v>23</v>
      </c>
      <c r="I738">
        <v>1</v>
      </c>
      <c r="J738">
        <v>3</v>
      </c>
      <c r="K738" t="s">
        <v>1963</v>
      </c>
      <c r="L738" t="s">
        <v>2021</v>
      </c>
      <c r="M738" t="s">
        <v>78</v>
      </c>
      <c r="N738" t="s">
        <v>40</v>
      </c>
      <c r="O738" t="s">
        <v>2024</v>
      </c>
      <c r="P738" t="s">
        <v>69</v>
      </c>
      <c r="Q738" t="s">
        <v>31</v>
      </c>
      <c r="R738" t="s">
        <v>65</v>
      </c>
      <c r="S738" t="s">
        <v>69</v>
      </c>
      <c r="T738" t="s">
        <v>2025</v>
      </c>
      <c r="U738" t="s">
        <v>33</v>
      </c>
    </row>
    <row r="739" spans="1:21">
      <c r="A739">
        <v>738</v>
      </c>
      <c r="B739">
        <f>"038"</f>
        <v>0</v>
      </c>
      <c r="C739" t="s">
        <v>21</v>
      </c>
      <c r="D739">
        <v>1</v>
      </c>
      <c r="E739">
        <v>454</v>
      </c>
      <c r="F739" t="s">
        <v>2020</v>
      </c>
      <c r="G739">
        <v>3</v>
      </c>
      <c r="H739" t="s">
        <v>23</v>
      </c>
      <c r="I739">
        <v>1</v>
      </c>
      <c r="J739">
        <v>3</v>
      </c>
      <c r="K739" t="s">
        <v>1963</v>
      </c>
      <c r="L739" t="s">
        <v>2021</v>
      </c>
      <c r="M739" t="s">
        <v>71</v>
      </c>
      <c r="N739" t="s">
        <v>40</v>
      </c>
      <c r="O739" t="s">
        <v>2026</v>
      </c>
      <c r="P739" t="s">
        <v>64</v>
      </c>
      <c r="Q739" t="s">
        <v>65</v>
      </c>
      <c r="R739" t="s">
        <v>31</v>
      </c>
      <c r="S739" t="s">
        <v>64</v>
      </c>
      <c r="T739" t="s">
        <v>2027</v>
      </c>
      <c r="U739" t="s">
        <v>33</v>
      </c>
    </row>
    <row r="740" spans="1:21">
      <c r="A740">
        <v>739</v>
      </c>
      <c r="B740">
        <f>"038"</f>
        <v>0</v>
      </c>
      <c r="C740" t="s">
        <v>21</v>
      </c>
      <c r="D740">
        <v>1</v>
      </c>
      <c r="E740">
        <v>455</v>
      </c>
      <c r="F740" t="s">
        <v>2028</v>
      </c>
      <c r="G740">
        <v>0</v>
      </c>
      <c r="H740" t="s">
        <v>47</v>
      </c>
      <c r="O740" t="s">
        <v>2029</v>
      </c>
      <c r="P740" t="s">
        <v>49</v>
      </c>
      <c r="Q740" t="s">
        <v>50</v>
      </c>
      <c r="R740" t="s">
        <v>51</v>
      </c>
      <c r="S740" t="s">
        <v>49</v>
      </c>
      <c r="T740" t="s">
        <v>2030</v>
      </c>
    </row>
    <row r="741" spans="1:21">
      <c r="A741">
        <v>740</v>
      </c>
      <c r="B741">
        <f>"038"</f>
        <v>0</v>
      </c>
      <c r="C741" t="s">
        <v>21</v>
      </c>
      <c r="D741">
        <v>1</v>
      </c>
      <c r="E741">
        <v>456</v>
      </c>
      <c r="F741" t="s">
        <v>2031</v>
      </c>
      <c r="G741">
        <v>0</v>
      </c>
      <c r="H741" t="s">
        <v>47</v>
      </c>
      <c r="O741" t="s">
        <v>2032</v>
      </c>
      <c r="P741" t="s">
        <v>49</v>
      </c>
      <c r="Q741" t="s">
        <v>50</v>
      </c>
      <c r="R741" t="s">
        <v>51</v>
      </c>
      <c r="S741" t="s">
        <v>49</v>
      </c>
      <c r="T741" t="s">
        <v>2033</v>
      </c>
    </row>
    <row r="742" spans="1:21">
      <c r="A742">
        <v>741</v>
      </c>
      <c r="B742">
        <f>"038"</f>
        <v>0</v>
      </c>
      <c r="C742" t="s">
        <v>21</v>
      </c>
      <c r="D742">
        <v>1</v>
      </c>
      <c r="E742">
        <v>457</v>
      </c>
      <c r="F742" t="s">
        <v>2034</v>
      </c>
      <c r="G742">
        <v>0</v>
      </c>
      <c r="H742" t="s">
        <v>47</v>
      </c>
      <c r="O742" t="s">
        <v>2035</v>
      </c>
      <c r="P742" t="s">
        <v>204</v>
      </c>
      <c r="Q742" t="s">
        <v>205</v>
      </c>
      <c r="R742" t="s">
        <v>51</v>
      </c>
      <c r="S742" t="s">
        <v>204</v>
      </c>
      <c r="T742" t="s">
        <v>2036</v>
      </c>
    </row>
    <row r="743" spans="1:21">
      <c r="A743">
        <v>742</v>
      </c>
      <c r="B743">
        <f>"038"</f>
        <v>0</v>
      </c>
      <c r="C743" t="s">
        <v>21</v>
      </c>
      <c r="D743">
        <v>1</v>
      </c>
      <c r="E743">
        <v>458</v>
      </c>
      <c r="F743" t="s">
        <v>2037</v>
      </c>
      <c r="G743">
        <v>1</v>
      </c>
      <c r="H743" t="s">
        <v>47</v>
      </c>
      <c r="O743" t="s">
        <v>2038</v>
      </c>
      <c r="P743" t="s">
        <v>706</v>
      </c>
      <c r="Q743" t="s">
        <v>707</v>
      </c>
      <c r="R743" t="s">
        <v>51</v>
      </c>
      <c r="S743" t="s">
        <v>706</v>
      </c>
      <c r="T743" t="s">
        <v>2039</v>
      </c>
      <c r="U743" t="s">
        <v>33</v>
      </c>
    </row>
    <row r="744" spans="1:21">
      <c r="A744">
        <v>743</v>
      </c>
      <c r="B744">
        <f>"038"</f>
        <v>0</v>
      </c>
      <c r="C744" t="s">
        <v>21</v>
      </c>
      <c r="D744">
        <v>1</v>
      </c>
      <c r="E744">
        <v>458</v>
      </c>
      <c r="F744" t="s">
        <v>2037</v>
      </c>
      <c r="G744">
        <v>1</v>
      </c>
      <c r="H744" t="s">
        <v>47</v>
      </c>
      <c r="I744">
        <v>1</v>
      </c>
      <c r="J744">
        <v>3</v>
      </c>
      <c r="K744" t="s">
        <v>1963</v>
      </c>
      <c r="L744" t="s">
        <v>2040</v>
      </c>
      <c r="M744" t="s">
        <v>39</v>
      </c>
      <c r="N744" t="s">
        <v>40</v>
      </c>
      <c r="O744" t="s">
        <v>2041</v>
      </c>
      <c r="P744" t="s">
        <v>711</v>
      </c>
      <c r="Q744" t="s">
        <v>30</v>
      </c>
      <c r="R744" t="s">
        <v>712</v>
      </c>
      <c r="S744" t="s">
        <v>711</v>
      </c>
      <c r="T744" t="s">
        <v>2042</v>
      </c>
      <c r="U744" t="s">
        <v>33</v>
      </c>
    </row>
    <row r="745" spans="1:21">
      <c r="A745">
        <v>744</v>
      </c>
      <c r="B745">
        <f>"038"</f>
        <v>0</v>
      </c>
      <c r="C745" t="s">
        <v>21</v>
      </c>
      <c r="D745">
        <v>1</v>
      </c>
      <c r="E745">
        <v>458</v>
      </c>
      <c r="F745" t="s">
        <v>2037</v>
      </c>
      <c r="G745">
        <v>1</v>
      </c>
      <c r="H745" t="s">
        <v>47</v>
      </c>
      <c r="I745">
        <v>1</v>
      </c>
      <c r="J745">
        <v>3</v>
      </c>
      <c r="K745" t="s">
        <v>1963</v>
      </c>
      <c r="L745" t="s">
        <v>2040</v>
      </c>
      <c r="M745" t="s">
        <v>43</v>
      </c>
      <c r="N745" t="s">
        <v>40</v>
      </c>
      <c r="O745" t="s">
        <v>2043</v>
      </c>
      <c r="P745" t="s">
        <v>711</v>
      </c>
      <c r="Q745" t="s">
        <v>30</v>
      </c>
      <c r="R745" t="s">
        <v>712</v>
      </c>
      <c r="S745" t="s">
        <v>711</v>
      </c>
      <c r="T745" t="s">
        <v>2044</v>
      </c>
      <c r="U745" t="s">
        <v>33</v>
      </c>
    </row>
    <row r="746" spans="1:21">
      <c r="A746">
        <v>745</v>
      </c>
      <c r="B746">
        <f>"038"</f>
        <v>0</v>
      </c>
      <c r="C746" t="s">
        <v>21</v>
      </c>
      <c r="D746">
        <v>1</v>
      </c>
      <c r="E746">
        <v>458</v>
      </c>
      <c r="F746" t="s">
        <v>2037</v>
      </c>
      <c r="G746">
        <v>2</v>
      </c>
      <c r="H746" t="s">
        <v>47</v>
      </c>
      <c r="O746" t="s">
        <v>2045</v>
      </c>
      <c r="P746" t="s">
        <v>86</v>
      </c>
      <c r="Q746" t="s">
        <v>87</v>
      </c>
      <c r="R746" t="s">
        <v>51</v>
      </c>
      <c r="S746" t="s">
        <v>86</v>
      </c>
      <c r="T746" t="s">
        <v>2046</v>
      </c>
    </row>
    <row r="747" spans="1:21">
      <c r="A747">
        <v>746</v>
      </c>
      <c r="B747">
        <f>"038"</f>
        <v>0</v>
      </c>
      <c r="C747" t="s">
        <v>21</v>
      </c>
      <c r="D747">
        <v>1</v>
      </c>
      <c r="E747">
        <v>459</v>
      </c>
      <c r="F747" t="s">
        <v>2047</v>
      </c>
      <c r="G747">
        <v>3</v>
      </c>
      <c r="H747" t="s">
        <v>47</v>
      </c>
      <c r="O747" t="s">
        <v>2048</v>
      </c>
      <c r="P747" t="s">
        <v>49</v>
      </c>
      <c r="Q747" t="s">
        <v>50</v>
      </c>
      <c r="R747" t="s">
        <v>51</v>
      </c>
      <c r="S747" t="s">
        <v>49</v>
      </c>
      <c r="T747" t="s">
        <v>2049</v>
      </c>
    </row>
    <row r="748" spans="1:21">
      <c r="A748">
        <v>747</v>
      </c>
      <c r="B748">
        <f>"038"</f>
        <v>0</v>
      </c>
      <c r="C748" t="s">
        <v>21</v>
      </c>
      <c r="D748">
        <v>1</v>
      </c>
      <c r="E748">
        <v>459</v>
      </c>
      <c r="F748" t="s">
        <v>2047</v>
      </c>
      <c r="G748">
        <v>4</v>
      </c>
      <c r="H748" t="s">
        <v>47</v>
      </c>
      <c r="O748" t="s">
        <v>2050</v>
      </c>
      <c r="P748" t="s">
        <v>204</v>
      </c>
      <c r="Q748" t="s">
        <v>205</v>
      </c>
      <c r="R748" t="s">
        <v>51</v>
      </c>
      <c r="S748" t="s">
        <v>204</v>
      </c>
      <c r="T748" t="s">
        <v>2051</v>
      </c>
    </row>
    <row r="749" spans="1:21">
      <c r="A749">
        <v>748</v>
      </c>
      <c r="B749">
        <f>"038"</f>
        <v>0</v>
      </c>
      <c r="C749" t="s">
        <v>21</v>
      </c>
      <c r="D749">
        <v>1</v>
      </c>
      <c r="E749">
        <v>459</v>
      </c>
      <c r="F749" t="s">
        <v>2047</v>
      </c>
      <c r="G749">
        <v>5</v>
      </c>
      <c r="H749" t="s">
        <v>47</v>
      </c>
      <c r="O749" t="s">
        <v>2052</v>
      </c>
      <c r="P749" t="s">
        <v>1651</v>
      </c>
      <c r="Q749" t="s">
        <v>1652</v>
      </c>
      <c r="R749" t="s">
        <v>51</v>
      </c>
      <c r="S749" t="s">
        <v>1651</v>
      </c>
      <c r="T749" t="s">
        <v>2053</v>
      </c>
    </row>
    <row r="750" spans="1:21">
      <c r="A750">
        <v>749</v>
      </c>
      <c r="B750">
        <f>"038"</f>
        <v>0</v>
      </c>
      <c r="C750" t="s">
        <v>21</v>
      </c>
      <c r="D750">
        <v>1</v>
      </c>
      <c r="E750">
        <v>459</v>
      </c>
      <c r="F750" t="s">
        <v>2047</v>
      </c>
      <c r="G750">
        <v>6</v>
      </c>
      <c r="H750" t="s">
        <v>47</v>
      </c>
      <c r="O750" t="s">
        <v>2054</v>
      </c>
      <c r="P750" t="s">
        <v>49</v>
      </c>
      <c r="Q750" t="s">
        <v>50</v>
      </c>
      <c r="R750" t="s">
        <v>51</v>
      </c>
      <c r="S750" t="s">
        <v>49</v>
      </c>
      <c r="T750" t="s">
        <v>2055</v>
      </c>
    </row>
    <row r="751" spans="1:21">
      <c r="A751">
        <v>750</v>
      </c>
      <c r="B751">
        <f>"038"</f>
        <v>0</v>
      </c>
      <c r="C751" t="s">
        <v>21</v>
      </c>
      <c r="D751">
        <v>1</v>
      </c>
      <c r="E751">
        <v>459</v>
      </c>
      <c r="F751" t="s">
        <v>2056</v>
      </c>
      <c r="G751">
        <v>1</v>
      </c>
      <c r="H751" t="s">
        <v>23</v>
      </c>
      <c r="I751">
        <v>2</v>
      </c>
      <c r="J751">
        <v>3</v>
      </c>
      <c r="K751" t="s">
        <v>1963</v>
      </c>
      <c r="L751" t="s">
        <v>2057</v>
      </c>
      <c r="M751" t="s">
        <v>127</v>
      </c>
      <c r="N751" t="s">
        <v>27</v>
      </c>
      <c r="O751" t="s">
        <v>2058</v>
      </c>
      <c r="P751" t="s">
        <v>215</v>
      </c>
      <c r="Q751" t="s">
        <v>65</v>
      </c>
      <c r="R751" t="s">
        <v>65</v>
      </c>
      <c r="S751" t="s">
        <v>215</v>
      </c>
      <c r="T751" t="s">
        <v>2059</v>
      </c>
      <c r="U751" t="s">
        <v>33</v>
      </c>
    </row>
    <row r="752" spans="1:21">
      <c r="A752">
        <v>751</v>
      </c>
      <c r="B752">
        <f>"038"</f>
        <v>0</v>
      </c>
      <c r="C752" t="s">
        <v>21</v>
      </c>
      <c r="D752">
        <v>1</v>
      </c>
      <c r="E752">
        <v>459</v>
      </c>
      <c r="F752" t="s">
        <v>2056</v>
      </c>
      <c r="G752">
        <v>1</v>
      </c>
      <c r="H752" t="s">
        <v>23</v>
      </c>
      <c r="I752">
        <v>2</v>
      </c>
      <c r="J752">
        <v>3</v>
      </c>
      <c r="K752" t="s">
        <v>1963</v>
      </c>
      <c r="L752" t="s">
        <v>2057</v>
      </c>
      <c r="M752" t="s">
        <v>39</v>
      </c>
      <c r="N752" t="s">
        <v>40</v>
      </c>
      <c r="O752" t="s">
        <v>2060</v>
      </c>
      <c r="P752" t="s">
        <v>215</v>
      </c>
      <c r="Q752" t="s">
        <v>65</v>
      </c>
      <c r="R752" t="s">
        <v>65</v>
      </c>
      <c r="S752" t="s">
        <v>215</v>
      </c>
      <c r="T752" t="s">
        <v>2061</v>
      </c>
      <c r="U752" t="s">
        <v>33</v>
      </c>
    </row>
    <row r="753" spans="1:21">
      <c r="A753">
        <v>752</v>
      </c>
      <c r="B753">
        <f>"038"</f>
        <v>0</v>
      </c>
      <c r="C753" t="s">
        <v>21</v>
      </c>
      <c r="D753">
        <v>1</v>
      </c>
      <c r="E753">
        <v>459</v>
      </c>
      <c r="F753" t="s">
        <v>2062</v>
      </c>
      <c r="G753">
        <v>2</v>
      </c>
      <c r="H753" t="s">
        <v>23</v>
      </c>
      <c r="I753">
        <v>1</v>
      </c>
      <c r="J753">
        <v>3</v>
      </c>
      <c r="K753" t="s">
        <v>1963</v>
      </c>
      <c r="L753" t="s">
        <v>2063</v>
      </c>
      <c r="M753" t="s">
        <v>71</v>
      </c>
      <c r="N753" t="s">
        <v>40</v>
      </c>
      <c r="O753" t="s">
        <v>2064</v>
      </c>
      <c r="P753" t="s">
        <v>37</v>
      </c>
      <c r="Q753" t="s">
        <v>30</v>
      </c>
      <c r="R753" t="s">
        <v>31</v>
      </c>
      <c r="S753" t="s">
        <v>37</v>
      </c>
      <c r="T753" t="s">
        <v>2065</v>
      </c>
      <c r="U753" t="s">
        <v>33</v>
      </c>
    </row>
    <row r="754" spans="1:21">
      <c r="A754">
        <v>753</v>
      </c>
      <c r="B754">
        <f>"038"</f>
        <v>0</v>
      </c>
      <c r="C754" t="s">
        <v>21</v>
      </c>
      <c r="D754">
        <v>1</v>
      </c>
      <c r="E754">
        <v>459</v>
      </c>
      <c r="F754" t="s">
        <v>2066</v>
      </c>
      <c r="G754">
        <v>7</v>
      </c>
      <c r="H754" t="s">
        <v>23</v>
      </c>
      <c r="I754">
        <v>1</v>
      </c>
      <c r="J754">
        <v>3</v>
      </c>
      <c r="K754" t="s">
        <v>1963</v>
      </c>
      <c r="L754" t="s">
        <v>2067</v>
      </c>
      <c r="M754" t="s">
        <v>71</v>
      </c>
      <c r="N754" t="s">
        <v>40</v>
      </c>
      <c r="O754" t="s">
        <v>2068</v>
      </c>
      <c r="P754" t="s">
        <v>37</v>
      </c>
      <c r="Q754" t="s">
        <v>30</v>
      </c>
      <c r="R754" t="s">
        <v>31</v>
      </c>
      <c r="S754" t="s">
        <v>37</v>
      </c>
      <c r="T754" t="s">
        <v>2069</v>
      </c>
      <c r="U754" t="s">
        <v>33</v>
      </c>
    </row>
    <row r="755" spans="1:21">
      <c r="A755">
        <v>754</v>
      </c>
      <c r="B755">
        <f>"038"</f>
        <v>0</v>
      </c>
      <c r="C755" t="s">
        <v>21</v>
      </c>
      <c r="D755">
        <v>1</v>
      </c>
      <c r="E755">
        <v>460</v>
      </c>
      <c r="F755" t="s">
        <v>2070</v>
      </c>
      <c r="G755">
        <v>0</v>
      </c>
      <c r="H755" t="s">
        <v>47</v>
      </c>
      <c r="O755" t="s">
        <v>2071</v>
      </c>
      <c r="P755" t="s">
        <v>123</v>
      </c>
      <c r="Q755" t="s">
        <v>50</v>
      </c>
      <c r="R755" t="s">
        <v>51</v>
      </c>
      <c r="S755" t="s">
        <v>123</v>
      </c>
      <c r="T755" t="s">
        <v>2072</v>
      </c>
    </row>
    <row r="756" spans="1:21">
      <c r="A756">
        <v>755</v>
      </c>
      <c r="B756">
        <f>"038"</f>
        <v>0</v>
      </c>
      <c r="C756" t="s">
        <v>21</v>
      </c>
      <c r="D756">
        <v>1</v>
      </c>
      <c r="E756">
        <v>461</v>
      </c>
      <c r="F756" t="s">
        <v>2073</v>
      </c>
      <c r="G756">
        <v>0</v>
      </c>
      <c r="H756" t="s">
        <v>47</v>
      </c>
      <c r="O756" t="s">
        <v>2074</v>
      </c>
      <c r="P756" t="s">
        <v>123</v>
      </c>
      <c r="Q756" t="s">
        <v>50</v>
      </c>
      <c r="R756" t="s">
        <v>51</v>
      </c>
      <c r="S756" t="s">
        <v>123</v>
      </c>
      <c r="T756" t="s">
        <v>2075</v>
      </c>
    </row>
    <row r="757" spans="1:21">
      <c r="A757">
        <v>756</v>
      </c>
      <c r="B757">
        <f>"038"</f>
        <v>0</v>
      </c>
      <c r="C757" t="s">
        <v>21</v>
      </c>
      <c r="D757">
        <v>1</v>
      </c>
      <c r="E757">
        <v>462</v>
      </c>
      <c r="F757" t="s">
        <v>2076</v>
      </c>
      <c r="G757">
        <v>0</v>
      </c>
      <c r="H757" t="s">
        <v>47</v>
      </c>
      <c r="O757" t="s">
        <v>2077</v>
      </c>
      <c r="P757" t="s">
        <v>123</v>
      </c>
      <c r="Q757" t="s">
        <v>50</v>
      </c>
      <c r="R757" t="s">
        <v>51</v>
      </c>
      <c r="S757" t="s">
        <v>123</v>
      </c>
      <c r="T757" t="s">
        <v>2078</v>
      </c>
    </row>
    <row r="758" spans="1:21">
      <c r="A758">
        <v>757</v>
      </c>
      <c r="B758">
        <f>"038"</f>
        <v>0</v>
      </c>
      <c r="C758" t="s">
        <v>21</v>
      </c>
      <c r="D758">
        <v>1</v>
      </c>
      <c r="E758">
        <v>463</v>
      </c>
      <c r="F758" t="s">
        <v>2079</v>
      </c>
      <c r="G758">
        <v>0</v>
      </c>
      <c r="H758" t="s">
        <v>47</v>
      </c>
      <c r="O758" t="s">
        <v>2080</v>
      </c>
      <c r="P758" t="s">
        <v>49</v>
      </c>
      <c r="Q758" t="s">
        <v>50</v>
      </c>
      <c r="R758" t="s">
        <v>51</v>
      </c>
      <c r="S758" t="s">
        <v>49</v>
      </c>
      <c r="T758" t="s">
        <v>2081</v>
      </c>
    </row>
    <row r="759" spans="1:21">
      <c r="A759">
        <v>758</v>
      </c>
      <c r="B759">
        <f>"038"</f>
        <v>0</v>
      </c>
      <c r="C759" t="s">
        <v>21</v>
      </c>
      <c r="D759">
        <v>1</v>
      </c>
      <c r="E759">
        <v>464</v>
      </c>
      <c r="F759" t="s">
        <v>2082</v>
      </c>
      <c r="G759">
        <v>0</v>
      </c>
      <c r="H759" t="s">
        <v>47</v>
      </c>
      <c r="O759" t="s">
        <v>2083</v>
      </c>
      <c r="P759" t="s">
        <v>373</v>
      </c>
      <c r="Q759" t="s">
        <v>50</v>
      </c>
      <c r="R759" t="s">
        <v>51</v>
      </c>
      <c r="S759" t="s">
        <v>373</v>
      </c>
      <c r="T759" t="s">
        <v>2084</v>
      </c>
    </row>
    <row r="760" spans="1:21">
      <c r="A760">
        <v>759</v>
      </c>
      <c r="B760">
        <f>"038"</f>
        <v>0</v>
      </c>
      <c r="C760" t="s">
        <v>21</v>
      </c>
      <c r="D760">
        <v>1</v>
      </c>
      <c r="E760">
        <v>465</v>
      </c>
      <c r="F760" t="s">
        <v>2085</v>
      </c>
      <c r="G760">
        <v>1</v>
      </c>
      <c r="H760" t="s">
        <v>23</v>
      </c>
      <c r="I760">
        <v>1</v>
      </c>
      <c r="J760">
        <v>3</v>
      </c>
      <c r="K760" t="s">
        <v>1963</v>
      </c>
      <c r="L760" t="s">
        <v>2086</v>
      </c>
      <c r="M760" t="s">
        <v>26</v>
      </c>
      <c r="N760" t="s">
        <v>27</v>
      </c>
      <c r="O760" t="s">
        <v>2087</v>
      </c>
      <c r="P760" t="s">
        <v>64</v>
      </c>
      <c r="Q760" t="s">
        <v>65</v>
      </c>
      <c r="R760" t="s">
        <v>31</v>
      </c>
      <c r="S760" t="s">
        <v>64</v>
      </c>
      <c r="T760" t="s">
        <v>2088</v>
      </c>
      <c r="U760" t="s">
        <v>33</v>
      </c>
    </row>
    <row r="761" spans="1:21">
      <c r="A761">
        <v>760</v>
      </c>
      <c r="B761">
        <f>"038"</f>
        <v>0</v>
      </c>
      <c r="C761" t="s">
        <v>21</v>
      </c>
      <c r="D761">
        <v>1</v>
      </c>
      <c r="E761">
        <v>465</v>
      </c>
      <c r="F761" t="s">
        <v>2085</v>
      </c>
      <c r="G761">
        <v>1</v>
      </c>
      <c r="H761" t="s">
        <v>23</v>
      </c>
      <c r="I761">
        <v>1</v>
      </c>
      <c r="J761">
        <v>3</v>
      </c>
      <c r="K761" t="s">
        <v>1963</v>
      </c>
      <c r="L761" t="s">
        <v>2086</v>
      </c>
      <c r="M761" t="s">
        <v>793</v>
      </c>
      <c r="N761" t="s">
        <v>794</v>
      </c>
      <c r="O761" t="s">
        <v>2089</v>
      </c>
      <c r="P761" t="s">
        <v>69</v>
      </c>
      <c r="Q761" t="s">
        <v>31</v>
      </c>
      <c r="R761" t="s">
        <v>65</v>
      </c>
      <c r="S761" t="s">
        <v>69</v>
      </c>
      <c r="T761" t="s">
        <v>2090</v>
      </c>
      <c r="U761" t="s">
        <v>33</v>
      </c>
    </row>
    <row r="762" spans="1:21">
      <c r="A762">
        <v>761</v>
      </c>
      <c r="B762">
        <f>"038"</f>
        <v>0</v>
      </c>
      <c r="C762" t="s">
        <v>21</v>
      </c>
      <c r="D762">
        <v>1</v>
      </c>
      <c r="E762">
        <v>465</v>
      </c>
      <c r="F762" t="s">
        <v>2085</v>
      </c>
      <c r="G762">
        <v>1</v>
      </c>
      <c r="H762" t="s">
        <v>23</v>
      </c>
      <c r="I762">
        <v>1</v>
      </c>
      <c r="J762">
        <v>3</v>
      </c>
      <c r="K762" t="s">
        <v>1963</v>
      </c>
      <c r="L762" t="s">
        <v>2086</v>
      </c>
      <c r="M762" t="s">
        <v>797</v>
      </c>
      <c r="N762" t="s">
        <v>794</v>
      </c>
      <c r="O762" t="s">
        <v>2091</v>
      </c>
      <c r="P762" t="s">
        <v>64</v>
      </c>
      <c r="Q762" t="s">
        <v>65</v>
      </c>
      <c r="R762" t="s">
        <v>31</v>
      </c>
      <c r="S762" t="s">
        <v>64</v>
      </c>
      <c r="T762" t="s">
        <v>2092</v>
      </c>
      <c r="U762" t="s">
        <v>33</v>
      </c>
    </row>
    <row r="763" spans="1:21">
      <c r="A763">
        <v>762</v>
      </c>
      <c r="B763">
        <f>"038"</f>
        <v>0</v>
      </c>
      <c r="C763" t="s">
        <v>21</v>
      </c>
      <c r="D763">
        <v>1</v>
      </c>
      <c r="E763">
        <v>465</v>
      </c>
      <c r="F763" t="s">
        <v>2085</v>
      </c>
      <c r="G763">
        <v>1</v>
      </c>
      <c r="H763" t="s">
        <v>23</v>
      </c>
      <c r="I763">
        <v>1</v>
      </c>
      <c r="J763">
        <v>3</v>
      </c>
      <c r="K763" t="s">
        <v>1963</v>
      </c>
      <c r="L763" t="s">
        <v>2086</v>
      </c>
      <c r="M763" t="s">
        <v>71</v>
      </c>
      <c r="N763" t="s">
        <v>40</v>
      </c>
      <c r="O763" t="s">
        <v>2093</v>
      </c>
      <c r="P763" t="s">
        <v>64</v>
      </c>
      <c r="Q763" t="s">
        <v>65</v>
      </c>
      <c r="R763" t="s">
        <v>31</v>
      </c>
      <c r="S763" t="s">
        <v>64</v>
      </c>
      <c r="T763" t="s">
        <v>2094</v>
      </c>
      <c r="U763" t="s">
        <v>33</v>
      </c>
    </row>
    <row r="764" spans="1:21">
      <c r="A764">
        <v>763</v>
      </c>
      <c r="B764">
        <f>"038"</f>
        <v>0</v>
      </c>
      <c r="C764" t="s">
        <v>21</v>
      </c>
      <c r="D764">
        <v>1</v>
      </c>
      <c r="E764">
        <v>465</v>
      </c>
      <c r="F764" t="s">
        <v>2085</v>
      </c>
      <c r="G764">
        <v>2</v>
      </c>
      <c r="H764" t="s">
        <v>47</v>
      </c>
      <c r="O764" t="s">
        <v>2095</v>
      </c>
      <c r="P764" t="s">
        <v>49</v>
      </c>
      <c r="Q764" t="s">
        <v>50</v>
      </c>
      <c r="R764" t="s">
        <v>51</v>
      </c>
      <c r="S764" t="s">
        <v>49</v>
      </c>
      <c r="T764" t="s">
        <v>2096</v>
      </c>
    </row>
    <row r="765" spans="1:21">
      <c r="A765">
        <v>764</v>
      </c>
      <c r="B765">
        <f>"038"</f>
        <v>0</v>
      </c>
      <c r="C765" t="s">
        <v>21</v>
      </c>
      <c r="D765">
        <v>1</v>
      </c>
      <c r="E765">
        <v>465</v>
      </c>
      <c r="F765" t="s">
        <v>2085</v>
      </c>
      <c r="G765">
        <v>3</v>
      </c>
      <c r="H765" t="s">
        <v>47</v>
      </c>
      <c r="O765" t="s">
        <v>2097</v>
      </c>
      <c r="P765" t="s">
        <v>58</v>
      </c>
      <c r="Q765" t="s">
        <v>59</v>
      </c>
      <c r="R765" t="s">
        <v>51</v>
      </c>
      <c r="S765" t="s">
        <v>58</v>
      </c>
      <c r="T765" t="s">
        <v>2098</v>
      </c>
    </row>
    <row r="766" spans="1:21">
      <c r="A766">
        <v>765</v>
      </c>
      <c r="B766">
        <f>"038"</f>
        <v>0</v>
      </c>
      <c r="C766" t="s">
        <v>21</v>
      </c>
      <c r="D766">
        <v>1</v>
      </c>
      <c r="E766">
        <v>465</v>
      </c>
      <c r="F766" t="s">
        <v>2085</v>
      </c>
      <c r="G766">
        <v>5</v>
      </c>
      <c r="H766" t="s">
        <v>47</v>
      </c>
      <c r="O766" t="s">
        <v>2099</v>
      </c>
      <c r="P766" t="s">
        <v>49</v>
      </c>
      <c r="Q766" t="s">
        <v>50</v>
      </c>
      <c r="R766" t="s">
        <v>51</v>
      </c>
      <c r="S766" t="s">
        <v>49</v>
      </c>
      <c r="T766" t="s">
        <v>2100</v>
      </c>
    </row>
    <row r="767" spans="1:21">
      <c r="A767">
        <v>766</v>
      </c>
      <c r="B767">
        <f>"038"</f>
        <v>0</v>
      </c>
      <c r="C767" t="s">
        <v>21</v>
      </c>
      <c r="D767">
        <v>1</v>
      </c>
      <c r="E767">
        <v>466</v>
      </c>
      <c r="F767" t="s">
        <v>2101</v>
      </c>
      <c r="G767">
        <v>0</v>
      </c>
      <c r="H767" t="s">
        <v>47</v>
      </c>
      <c r="O767" t="s">
        <v>2102</v>
      </c>
      <c r="P767" t="s">
        <v>49</v>
      </c>
      <c r="Q767" t="s">
        <v>50</v>
      </c>
      <c r="R767" t="s">
        <v>51</v>
      </c>
      <c r="S767" t="s">
        <v>49</v>
      </c>
      <c r="T767" t="s">
        <v>2103</v>
      </c>
    </row>
    <row r="768" spans="1:21">
      <c r="A768">
        <v>767</v>
      </c>
      <c r="B768">
        <f>"038"</f>
        <v>0</v>
      </c>
      <c r="C768" t="s">
        <v>21</v>
      </c>
      <c r="D768">
        <v>1</v>
      </c>
      <c r="E768">
        <v>467</v>
      </c>
      <c r="F768" t="s">
        <v>2104</v>
      </c>
      <c r="G768">
        <v>0</v>
      </c>
      <c r="H768" t="s">
        <v>47</v>
      </c>
      <c r="O768" t="s">
        <v>2105</v>
      </c>
      <c r="P768" t="s">
        <v>49</v>
      </c>
      <c r="Q768" t="s">
        <v>50</v>
      </c>
      <c r="R768" t="s">
        <v>51</v>
      </c>
      <c r="S768" t="s">
        <v>49</v>
      </c>
      <c r="T768" t="s">
        <v>2106</v>
      </c>
    </row>
    <row r="769" spans="1:21">
      <c r="A769">
        <v>768</v>
      </c>
      <c r="B769">
        <f>"038"</f>
        <v>0</v>
      </c>
      <c r="C769" t="s">
        <v>21</v>
      </c>
      <c r="D769">
        <v>1</v>
      </c>
      <c r="E769">
        <v>468</v>
      </c>
      <c r="F769" t="s">
        <v>2107</v>
      </c>
      <c r="G769">
        <v>1</v>
      </c>
      <c r="H769" t="s">
        <v>23</v>
      </c>
      <c r="I769">
        <v>2</v>
      </c>
      <c r="J769">
        <v>3</v>
      </c>
      <c r="K769" t="s">
        <v>1963</v>
      </c>
      <c r="L769" t="s">
        <v>2108</v>
      </c>
      <c r="M769" t="s">
        <v>667</v>
      </c>
      <c r="N769" t="s">
        <v>27</v>
      </c>
      <c r="O769" t="s">
        <v>2109</v>
      </c>
      <c r="P769" t="s">
        <v>274</v>
      </c>
      <c r="Q769" t="s">
        <v>30</v>
      </c>
      <c r="R769" t="s">
        <v>65</v>
      </c>
      <c r="S769" t="s">
        <v>274</v>
      </c>
      <c r="T769" t="s">
        <v>2110</v>
      </c>
    </row>
    <row r="770" spans="1:21">
      <c r="A770">
        <v>769</v>
      </c>
      <c r="B770">
        <f>"038"</f>
        <v>0</v>
      </c>
      <c r="C770" t="s">
        <v>21</v>
      </c>
      <c r="D770">
        <v>1</v>
      </c>
      <c r="E770">
        <v>468</v>
      </c>
      <c r="F770" t="s">
        <v>2107</v>
      </c>
      <c r="G770">
        <v>1</v>
      </c>
      <c r="H770" t="s">
        <v>23</v>
      </c>
      <c r="I770">
        <v>2</v>
      </c>
      <c r="J770">
        <v>3</v>
      </c>
      <c r="K770" t="s">
        <v>1963</v>
      </c>
      <c r="L770" t="s">
        <v>2108</v>
      </c>
      <c r="M770" t="s">
        <v>238</v>
      </c>
      <c r="N770" t="s">
        <v>40</v>
      </c>
      <c r="O770" t="s">
        <v>2111</v>
      </c>
      <c r="P770" t="s">
        <v>274</v>
      </c>
      <c r="Q770" t="s">
        <v>30</v>
      </c>
      <c r="R770" t="s">
        <v>65</v>
      </c>
      <c r="S770" t="s">
        <v>274</v>
      </c>
      <c r="T770" t="s">
        <v>2112</v>
      </c>
    </row>
    <row r="771" spans="1:21">
      <c r="A771">
        <v>770</v>
      </c>
      <c r="B771">
        <f>"038"</f>
        <v>0</v>
      </c>
      <c r="C771" t="s">
        <v>21</v>
      </c>
      <c r="D771">
        <v>1</v>
      </c>
      <c r="E771">
        <v>468</v>
      </c>
      <c r="F771" t="s">
        <v>2107</v>
      </c>
      <c r="G771">
        <v>2</v>
      </c>
      <c r="H771" t="s">
        <v>47</v>
      </c>
      <c r="O771" t="s">
        <v>2113</v>
      </c>
      <c r="P771" t="s">
        <v>58</v>
      </c>
      <c r="Q771" t="s">
        <v>59</v>
      </c>
      <c r="R771" t="s">
        <v>51</v>
      </c>
      <c r="S771" t="s">
        <v>58</v>
      </c>
      <c r="T771" t="s">
        <v>2114</v>
      </c>
    </row>
    <row r="772" spans="1:21">
      <c r="A772">
        <v>771</v>
      </c>
      <c r="B772">
        <f>"038"</f>
        <v>0</v>
      </c>
      <c r="C772" t="s">
        <v>21</v>
      </c>
      <c r="D772">
        <v>1</v>
      </c>
      <c r="E772">
        <v>468</v>
      </c>
      <c r="F772" t="s">
        <v>2107</v>
      </c>
      <c r="G772">
        <v>3</v>
      </c>
      <c r="H772" t="s">
        <v>47</v>
      </c>
      <c r="O772" t="s">
        <v>2115</v>
      </c>
      <c r="P772" t="s">
        <v>49</v>
      </c>
      <c r="Q772" t="s">
        <v>50</v>
      </c>
      <c r="R772" t="s">
        <v>51</v>
      </c>
      <c r="S772" t="s">
        <v>49</v>
      </c>
      <c r="T772" t="s">
        <v>2116</v>
      </c>
    </row>
    <row r="773" spans="1:21">
      <c r="A773">
        <v>772</v>
      </c>
      <c r="B773">
        <f>"038"</f>
        <v>0</v>
      </c>
      <c r="C773" t="s">
        <v>21</v>
      </c>
      <c r="D773">
        <v>1</v>
      </c>
      <c r="E773">
        <v>468</v>
      </c>
      <c r="F773" t="s">
        <v>2107</v>
      </c>
      <c r="G773">
        <v>4</v>
      </c>
      <c r="H773" t="s">
        <v>23</v>
      </c>
      <c r="I773">
        <v>1</v>
      </c>
      <c r="J773">
        <v>3</v>
      </c>
      <c r="K773" t="s">
        <v>1963</v>
      </c>
      <c r="L773" t="s">
        <v>2117</v>
      </c>
      <c r="M773" t="s">
        <v>301</v>
      </c>
      <c r="N773" t="s">
        <v>40</v>
      </c>
      <c r="O773" t="s">
        <v>2118</v>
      </c>
      <c r="P773" t="s">
        <v>37</v>
      </c>
      <c r="Q773" t="s">
        <v>30</v>
      </c>
      <c r="R773" t="s">
        <v>31</v>
      </c>
      <c r="S773" t="s">
        <v>37</v>
      </c>
      <c r="T773" t="s">
        <v>2119</v>
      </c>
      <c r="U773" t="s">
        <v>51</v>
      </c>
    </row>
    <row r="774" spans="1:21">
      <c r="A774">
        <v>773</v>
      </c>
      <c r="B774">
        <f>"038"</f>
        <v>0</v>
      </c>
      <c r="C774" t="s">
        <v>21</v>
      </c>
      <c r="D774">
        <v>1</v>
      </c>
      <c r="E774">
        <v>468</v>
      </c>
      <c r="F774" t="s">
        <v>2107</v>
      </c>
      <c r="G774">
        <v>5</v>
      </c>
      <c r="H774" t="s">
        <v>23</v>
      </c>
      <c r="I774">
        <v>1</v>
      </c>
      <c r="J774">
        <v>3</v>
      </c>
      <c r="K774" t="s">
        <v>1963</v>
      </c>
      <c r="L774" t="s">
        <v>2120</v>
      </c>
      <c r="M774" t="s">
        <v>301</v>
      </c>
      <c r="N774" t="s">
        <v>40</v>
      </c>
      <c r="O774" t="s">
        <v>2121</v>
      </c>
      <c r="P774" t="s">
        <v>1311</v>
      </c>
      <c r="Q774" t="s">
        <v>65</v>
      </c>
      <c r="R774" t="s">
        <v>65</v>
      </c>
      <c r="S774" t="s">
        <v>1311</v>
      </c>
      <c r="T774" t="s">
        <v>2122</v>
      </c>
      <c r="U774" t="s">
        <v>51</v>
      </c>
    </row>
    <row r="775" spans="1:21">
      <c r="A775">
        <v>774</v>
      </c>
      <c r="B775">
        <f>"038"</f>
        <v>0</v>
      </c>
      <c r="C775" t="s">
        <v>21</v>
      </c>
      <c r="D775">
        <v>1</v>
      </c>
      <c r="E775">
        <v>468</v>
      </c>
      <c r="F775" t="s">
        <v>2107</v>
      </c>
      <c r="G775">
        <v>6</v>
      </c>
      <c r="H775" t="s">
        <v>23</v>
      </c>
      <c r="I775">
        <v>1</v>
      </c>
      <c r="J775">
        <v>3</v>
      </c>
      <c r="K775" t="s">
        <v>1963</v>
      </c>
      <c r="L775" t="s">
        <v>2123</v>
      </c>
      <c r="M775" t="s">
        <v>2124</v>
      </c>
      <c r="N775" t="s">
        <v>40</v>
      </c>
      <c r="O775" t="s">
        <v>2125</v>
      </c>
      <c r="P775" t="s">
        <v>37</v>
      </c>
      <c r="Q775" t="s">
        <v>30</v>
      </c>
      <c r="R775" t="s">
        <v>31</v>
      </c>
      <c r="S775" t="s">
        <v>37</v>
      </c>
      <c r="T775" t="s">
        <v>2126</v>
      </c>
      <c r="U775" t="s">
        <v>51</v>
      </c>
    </row>
    <row r="776" spans="1:21">
      <c r="A776">
        <v>775</v>
      </c>
      <c r="B776">
        <f>"038"</f>
        <v>0</v>
      </c>
      <c r="C776" t="s">
        <v>21</v>
      </c>
      <c r="D776">
        <v>1</v>
      </c>
      <c r="E776">
        <v>468</v>
      </c>
      <c r="F776" t="s">
        <v>2107</v>
      </c>
      <c r="G776">
        <v>7</v>
      </c>
      <c r="H776" t="s">
        <v>47</v>
      </c>
      <c r="O776" t="s">
        <v>2127</v>
      </c>
      <c r="P776" t="s">
        <v>54</v>
      </c>
      <c r="Q776" t="s">
        <v>50</v>
      </c>
      <c r="R776" t="s">
        <v>51</v>
      </c>
      <c r="S776" t="s">
        <v>54</v>
      </c>
      <c r="T776" t="s">
        <v>2128</v>
      </c>
      <c r="U776" t="s">
        <v>51</v>
      </c>
    </row>
    <row r="777" spans="1:21">
      <c r="A777">
        <v>776</v>
      </c>
      <c r="B777">
        <f>"038"</f>
        <v>0</v>
      </c>
      <c r="C777" t="s">
        <v>21</v>
      </c>
      <c r="D777">
        <v>1</v>
      </c>
      <c r="E777">
        <v>469</v>
      </c>
      <c r="F777" t="s">
        <v>2129</v>
      </c>
      <c r="G777">
        <v>0</v>
      </c>
      <c r="H777" t="s">
        <v>47</v>
      </c>
      <c r="O777" t="s">
        <v>2130</v>
      </c>
      <c r="P777" t="s">
        <v>86</v>
      </c>
      <c r="Q777" t="s">
        <v>87</v>
      </c>
      <c r="R777" t="s">
        <v>51</v>
      </c>
      <c r="S777" t="s">
        <v>86</v>
      </c>
      <c r="T777" t="s">
        <v>2131</v>
      </c>
    </row>
    <row r="778" spans="1:21">
      <c r="A778">
        <v>777</v>
      </c>
      <c r="B778">
        <f>"038"</f>
        <v>0</v>
      </c>
      <c r="C778" t="s">
        <v>21</v>
      </c>
      <c r="D778">
        <v>1</v>
      </c>
      <c r="E778">
        <v>470</v>
      </c>
      <c r="F778" t="s">
        <v>2132</v>
      </c>
      <c r="G778">
        <v>3</v>
      </c>
      <c r="H778" t="s">
        <v>47</v>
      </c>
      <c r="O778" t="s">
        <v>2133</v>
      </c>
      <c r="P778" t="s">
        <v>54</v>
      </c>
      <c r="Q778" t="s">
        <v>50</v>
      </c>
      <c r="R778" t="s">
        <v>51</v>
      </c>
      <c r="S778" t="s">
        <v>54</v>
      </c>
      <c r="T778" t="s">
        <v>2134</v>
      </c>
    </row>
    <row r="779" spans="1:21">
      <c r="A779">
        <v>778</v>
      </c>
      <c r="B779">
        <f>"038"</f>
        <v>0</v>
      </c>
      <c r="C779" t="s">
        <v>21</v>
      </c>
      <c r="D779">
        <v>1</v>
      </c>
      <c r="E779">
        <v>470</v>
      </c>
      <c r="F779" t="s">
        <v>2132</v>
      </c>
      <c r="G779">
        <v>4</v>
      </c>
      <c r="H779" t="s">
        <v>47</v>
      </c>
      <c r="O779" t="s">
        <v>2135</v>
      </c>
      <c r="P779" t="s">
        <v>86</v>
      </c>
      <c r="Q779" t="s">
        <v>87</v>
      </c>
      <c r="R779" t="s">
        <v>51</v>
      </c>
      <c r="S779" t="s">
        <v>86</v>
      </c>
      <c r="T779" t="s">
        <v>2136</v>
      </c>
    </row>
    <row r="780" spans="1:21">
      <c r="A780">
        <v>779</v>
      </c>
      <c r="B780">
        <f>"038"</f>
        <v>0</v>
      </c>
      <c r="C780" t="s">
        <v>21</v>
      </c>
      <c r="D780">
        <v>1</v>
      </c>
      <c r="E780">
        <v>470</v>
      </c>
      <c r="F780" t="s">
        <v>2137</v>
      </c>
      <c r="G780">
        <v>2</v>
      </c>
      <c r="H780" t="s">
        <v>23</v>
      </c>
      <c r="I780">
        <v>1</v>
      </c>
      <c r="J780">
        <v>3</v>
      </c>
      <c r="K780" t="s">
        <v>1963</v>
      </c>
      <c r="L780" t="s">
        <v>2138</v>
      </c>
      <c r="M780" t="s">
        <v>908</v>
      </c>
      <c r="N780" t="s">
        <v>40</v>
      </c>
      <c r="O780" t="s">
        <v>2139</v>
      </c>
      <c r="P780" t="s">
        <v>37</v>
      </c>
      <c r="Q780" t="s">
        <v>30</v>
      </c>
      <c r="R780" t="s">
        <v>31</v>
      </c>
      <c r="S780" t="s">
        <v>37</v>
      </c>
      <c r="T780" t="s">
        <v>2140</v>
      </c>
    </row>
    <row r="781" spans="1:21">
      <c r="A781">
        <v>780</v>
      </c>
      <c r="B781">
        <f>"038"</f>
        <v>0</v>
      </c>
      <c r="C781" t="s">
        <v>21</v>
      </c>
      <c r="D781">
        <v>1</v>
      </c>
      <c r="E781">
        <v>470</v>
      </c>
      <c r="F781" t="s">
        <v>2137</v>
      </c>
      <c r="G781">
        <v>2</v>
      </c>
      <c r="H781" t="s">
        <v>23</v>
      </c>
      <c r="I781">
        <v>1</v>
      </c>
      <c r="J781">
        <v>3</v>
      </c>
      <c r="K781" t="s">
        <v>1963</v>
      </c>
      <c r="L781" t="s">
        <v>2138</v>
      </c>
      <c r="M781" t="s">
        <v>39</v>
      </c>
      <c r="N781" t="s">
        <v>40</v>
      </c>
      <c r="O781" t="s">
        <v>2141</v>
      </c>
      <c r="P781" t="s">
        <v>37</v>
      </c>
      <c r="Q781" t="s">
        <v>30</v>
      </c>
      <c r="R781" t="s">
        <v>31</v>
      </c>
      <c r="S781" t="s">
        <v>37</v>
      </c>
      <c r="T781" t="s">
        <v>2142</v>
      </c>
    </row>
    <row r="782" spans="1:21">
      <c r="A782">
        <v>781</v>
      </c>
      <c r="B782">
        <f>"038"</f>
        <v>0</v>
      </c>
      <c r="C782" t="s">
        <v>21</v>
      </c>
      <c r="D782">
        <v>1</v>
      </c>
      <c r="E782">
        <v>470</v>
      </c>
      <c r="F782" t="s">
        <v>2137</v>
      </c>
      <c r="G782">
        <v>2</v>
      </c>
      <c r="H782" t="s">
        <v>23</v>
      </c>
      <c r="I782">
        <v>1</v>
      </c>
      <c r="J782">
        <v>3</v>
      </c>
      <c r="K782" t="s">
        <v>1963</v>
      </c>
      <c r="L782" t="s">
        <v>2138</v>
      </c>
      <c r="M782" t="s">
        <v>43</v>
      </c>
      <c r="N782" t="s">
        <v>40</v>
      </c>
      <c r="O782" t="s">
        <v>2143</v>
      </c>
      <c r="P782" t="s">
        <v>37</v>
      </c>
      <c r="Q782" t="s">
        <v>30</v>
      </c>
      <c r="R782" t="s">
        <v>31</v>
      </c>
      <c r="S782" t="s">
        <v>37</v>
      </c>
      <c r="T782" t="s">
        <v>2144</v>
      </c>
    </row>
    <row r="783" spans="1:21">
      <c r="A783">
        <v>782</v>
      </c>
      <c r="B783">
        <f>"038"</f>
        <v>0</v>
      </c>
      <c r="C783" t="s">
        <v>21</v>
      </c>
      <c r="D783">
        <v>1</v>
      </c>
      <c r="E783">
        <v>470</v>
      </c>
      <c r="F783" t="s">
        <v>2145</v>
      </c>
      <c r="G783">
        <v>1</v>
      </c>
      <c r="H783" t="s">
        <v>23</v>
      </c>
      <c r="I783">
        <v>1</v>
      </c>
      <c r="J783">
        <v>3</v>
      </c>
      <c r="K783" t="s">
        <v>1963</v>
      </c>
      <c r="L783" t="s">
        <v>2146</v>
      </c>
      <c r="M783" t="s">
        <v>1276</v>
      </c>
      <c r="N783" t="s">
        <v>27</v>
      </c>
      <c r="O783" t="s">
        <v>2147</v>
      </c>
      <c r="P783" t="s">
        <v>37</v>
      </c>
      <c r="Q783" t="s">
        <v>30</v>
      </c>
      <c r="R783" t="s">
        <v>31</v>
      </c>
      <c r="S783" t="s">
        <v>37</v>
      </c>
      <c r="T783" t="s">
        <v>2148</v>
      </c>
    </row>
    <row r="784" spans="1:21">
      <c r="A784">
        <v>783</v>
      </c>
      <c r="B784">
        <f>"038"</f>
        <v>0</v>
      </c>
      <c r="C784" t="s">
        <v>21</v>
      </c>
      <c r="D784">
        <v>1</v>
      </c>
      <c r="E784">
        <v>470</v>
      </c>
      <c r="F784" t="s">
        <v>2145</v>
      </c>
      <c r="G784">
        <v>1</v>
      </c>
      <c r="H784" t="s">
        <v>23</v>
      </c>
      <c r="I784">
        <v>1</v>
      </c>
      <c r="J784">
        <v>3</v>
      </c>
      <c r="K784" t="s">
        <v>1963</v>
      </c>
      <c r="L784" t="s">
        <v>2146</v>
      </c>
      <c r="M784" t="s">
        <v>2149</v>
      </c>
      <c r="N784" t="s">
        <v>27</v>
      </c>
      <c r="O784" t="s">
        <v>2150</v>
      </c>
      <c r="P784" t="s">
        <v>274</v>
      </c>
      <c r="Q784" t="s">
        <v>30</v>
      </c>
      <c r="R784" t="s">
        <v>65</v>
      </c>
      <c r="S784" t="s">
        <v>274</v>
      </c>
      <c r="T784" t="s">
        <v>2151</v>
      </c>
    </row>
    <row r="785" spans="1:21">
      <c r="A785">
        <v>784</v>
      </c>
      <c r="B785">
        <f>"038"</f>
        <v>0</v>
      </c>
      <c r="C785" t="s">
        <v>21</v>
      </c>
      <c r="D785">
        <v>1</v>
      </c>
      <c r="E785">
        <v>470</v>
      </c>
      <c r="F785" t="s">
        <v>2145</v>
      </c>
      <c r="G785">
        <v>1</v>
      </c>
      <c r="H785" t="s">
        <v>23</v>
      </c>
      <c r="I785">
        <v>1</v>
      </c>
      <c r="J785">
        <v>3</v>
      </c>
      <c r="K785" t="s">
        <v>1963</v>
      </c>
      <c r="L785" t="s">
        <v>2146</v>
      </c>
      <c r="M785" t="s">
        <v>34</v>
      </c>
      <c r="N785" t="s">
        <v>35</v>
      </c>
      <c r="O785" t="s">
        <v>2152</v>
      </c>
      <c r="P785" t="s">
        <v>37</v>
      </c>
      <c r="Q785" t="s">
        <v>30</v>
      </c>
      <c r="R785" t="s">
        <v>31</v>
      </c>
      <c r="S785" t="s">
        <v>37</v>
      </c>
      <c r="T785" t="s">
        <v>2153</v>
      </c>
    </row>
    <row r="786" spans="1:21">
      <c r="A786">
        <v>804</v>
      </c>
      <c r="B786">
        <f>"038"</f>
        <v>0</v>
      </c>
      <c r="C786" t="s">
        <v>21</v>
      </c>
      <c r="D786">
        <v>1</v>
      </c>
      <c r="E786">
        <v>478</v>
      </c>
      <c r="F786" t="s">
        <v>2154</v>
      </c>
      <c r="G786">
        <v>0</v>
      </c>
      <c r="H786" t="s">
        <v>47</v>
      </c>
      <c r="O786" t="s">
        <v>2155</v>
      </c>
      <c r="P786" t="s">
        <v>1688</v>
      </c>
      <c r="Q786" t="s">
        <v>1689</v>
      </c>
      <c r="R786" t="s">
        <v>51</v>
      </c>
      <c r="S786" t="s">
        <v>1688</v>
      </c>
      <c r="T786" t="s">
        <v>2156</v>
      </c>
    </row>
    <row r="787" spans="1:21">
      <c r="A787">
        <v>785</v>
      </c>
      <c r="B787">
        <f>"038"</f>
        <v>0</v>
      </c>
      <c r="C787" t="s">
        <v>21</v>
      </c>
      <c r="D787">
        <v>1</v>
      </c>
      <c r="E787">
        <v>470</v>
      </c>
      <c r="F787" t="s">
        <v>2145</v>
      </c>
      <c r="G787">
        <v>1</v>
      </c>
      <c r="H787" t="s">
        <v>23</v>
      </c>
      <c r="I787">
        <v>1</v>
      </c>
      <c r="J787">
        <v>3</v>
      </c>
      <c r="K787" t="s">
        <v>1963</v>
      </c>
      <c r="L787" t="s">
        <v>2146</v>
      </c>
      <c r="M787" t="s">
        <v>241</v>
      </c>
      <c r="N787" t="s">
        <v>40</v>
      </c>
      <c r="O787" t="s">
        <v>2157</v>
      </c>
      <c r="P787" t="s">
        <v>37</v>
      </c>
      <c r="Q787" t="s">
        <v>30</v>
      </c>
      <c r="R787" t="s">
        <v>31</v>
      </c>
      <c r="S787" t="s">
        <v>37</v>
      </c>
      <c r="T787" t="s">
        <v>2158</v>
      </c>
    </row>
    <row r="788" spans="1:21">
      <c r="A788">
        <v>786</v>
      </c>
      <c r="B788">
        <f>"038"</f>
        <v>0</v>
      </c>
      <c r="C788" t="s">
        <v>21</v>
      </c>
      <c r="D788">
        <v>1</v>
      </c>
      <c r="E788">
        <v>470</v>
      </c>
      <c r="F788" t="s">
        <v>2145</v>
      </c>
      <c r="G788">
        <v>1</v>
      </c>
      <c r="H788" t="s">
        <v>23</v>
      </c>
      <c r="I788">
        <v>1</v>
      </c>
      <c r="J788">
        <v>3</v>
      </c>
      <c r="K788" t="s">
        <v>1963</v>
      </c>
      <c r="L788" t="s">
        <v>2146</v>
      </c>
      <c r="M788" t="s">
        <v>142</v>
      </c>
      <c r="N788" t="s">
        <v>40</v>
      </c>
      <c r="O788" t="s">
        <v>2159</v>
      </c>
      <c r="P788" t="s">
        <v>37</v>
      </c>
      <c r="Q788" t="s">
        <v>30</v>
      </c>
      <c r="R788" t="s">
        <v>31</v>
      </c>
      <c r="S788" t="s">
        <v>37</v>
      </c>
      <c r="T788" t="s">
        <v>2160</v>
      </c>
    </row>
    <row r="789" spans="1:21">
      <c r="A789">
        <v>787</v>
      </c>
      <c r="B789">
        <f>"038"</f>
        <v>0</v>
      </c>
      <c r="C789" t="s">
        <v>21</v>
      </c>
      <c r="D789">
        <v>1</v>
      </c>
      <c r="E789">
        <v>470</v>
      </c>
      <c r="F789" t="s">
        <v>2145</v>
      </c>
      <c r="G789">
        <v>1</v>
      </c>
      <c r="H789" t="s">
        <v>23</v>
      </c>
      <c r="I789">
        <v>1</v>
      </c>
      <c r="J789">
        <v>3</v>
      </c>
      <c r="K789" t="s">
        <v>1963</v>
      </c>
      <c r="L789" t="s">
        <v>2146</v>
      </c>
      <c r="M789" t="s">
        <v>908</v>
      </c>
      <c r="N789" t="s">
        <v>40</v>
      </c>
      <c r="O789" t="s">
        <v>2161</v>
      </c>
      <c r="P789" t="s">
        <v>37</v>
      </c>
      <c r="Q789" t="s">
        <v>30</v>
      </c>
      <c r="R789" t="s">
        <v>31</v>
      </c>
      <c r="S789" t="s">
        <v>37</v>
      </c>
      <c r="T789" t="s">
        <v>2162</v>
      </c>
    </row>
    <row r="790" spans="1:21">
      <c r="A790">
        <v>788</v>
      </c>
      <c r="B790">
        <f>"038"</f>
        <v>0</v>
      </c>
      <c r="C790" t="s">
        <v>21</v>
      </c>
      <c r="D790">
        <v>1</v>
      </c>
      <c r="E790">
        <v>472</v>
      </c>
      <c r="F790" t="s">
        <v>2163</v>
      </c>
      <c r="G790">
        <v>1</v>
      </c>
      <c r="H790" t="s">
        <v>47</v>
      </c>
      <c r="O790" t="s">
        <v>2164</v>
      </c>
      <c r="P790" t="s">
        <v>54</v>
      </c>
      <c r="Q790" t="s">
        <v>50</v>
      </c>
      <c r="R790" t="s">
        <v>51</v>
      </c>
      <c r="S790" t="s">
        <v>54</v>
      </c>
      <c r="T790" t="s">
        <v>2165</v>
      </c>
    </row>
    <row r="791" spans="1:21">
      <c r="A791">
        <v>789</v>
      </c>
      <c r="B791">
        <f>"038"</f>
        <v>0</v>
      </c>
      <c r="C791" t="s">
        <v>21</v>
      </c>
      <c r="D791">
        <v>1</v>
      </c>
      <c r="E791">
        <v>472</v>
      </c>
      <c r="F791" t="s">
        <v>2163</v>
      </c>
      <c r="G791">
        <v>2</v>
      </c>
      <c r="H791" t="s">
        <v>47</v>
      </c>
      <c r="O791" t="s">
        <v>2166</v>
      </c>
      <c r="P791" t="s">
        <v>49</v>
      </c>
      <c r="Q791" t="s">
        <v>50</v>
      </c>
      <c r="R791" t="s">
        <v>51</v>
      </c>
      <c r="S791" t="s">
        <v>49</v>
      </c>
      <c r="T791" t="s">
        <v>2167</v>
      </c>
    </row>
    <row r="792" spans="1:21">
      <c r="A792">
        <v>790</v>
      </c>
      <c r="B792">
        <f>"038"</f>
        <v>0</v>
      </c>
      <c r="C792" t="s">
        <v>21</v>
      </c>
      <c r="D792">
        <v>1</v>
      </c>
      <c r="E792">
        <v>473</v>
      </c>
      <c r="F792" t="s">
        <v>2168</v>
      </c>
      <c r="G792">
        <v>1</v>
      </c>
      <c r="H792" t="s">
        <v>47</v>
      </c>
      <c r="O792" t="s">
        <v>2169</v>
      </c>
      <c r="P792" t="s">
        <v>706</v>
      </c>
      <c r="Q792" t="s">
        <v>707</v>
      </c>
      <c r="R792" t="s">
        <v>51</v>
      </c>
      <c r="S792" t="s">
        <v>706</v>
      </c>
      <c r="T792" t="s">
        <v>2170</v>
      </c>
      <c r="U792" t="s">
        <v>33</v>
      </c>
    </row>
    <row r="793" spans="1:21">
      <c r="A793">
        <v>791</v>
      </c>
      <c r="B793">
        <f>"038"</f>
        <v>0</v>
      </c>
      <c r="C793" t="s">
        <v>21</v>
      </c>
      <c r="D793">
        <v>1</v>
      </c>
      <c r="E793">
        <v>473</v>
      </c>
      <c r="F793" t="s">
        <v>2168</v>
      </c>
      <c r="G793">
        <v>1</v>
      </c>
      <c r="H793" t="s">
        <v>47</v>
      </c>
      <c r="I793">
        <v>1</v>
      </c>
      <c r="J793">
        <v>3</v>
      </c>
      <c r="K793" t="s">
        <v>1963</v>
      </c>
      <c r="L793" t="s">
        <v>2171</v>
      </c>
      <c r="M793" t="s">
        <v>26</v>
      </c>
      <c r="N793" t="s">
        <v>27</v>
      </c>
      <c r="O793" t="s">
        <v>2172</v>
      </c>
      <c r="P793" t="s">
        <v>711</v>
      </c>
      <c r="Q793" t="s">
        <v>30</v>
      </c>
      <c r="R793" t="s">
        <v>712</v>
      </c>
      <c r="S793" t="s">
        <v>711</v>
      </c>
      <c r="T793" t="s">
        <v>2173</v>
      </c>
      <c r="U793" t="s">
        <v>33</v>
      </c>
    </row>
    <row r="794" spans="1:21">
      <c r="A794">
        <v>792</v>
      </c>
      <c r="B794">
        <f>"038"</f>
        <v>0</v>
      </c>
      <c r="C794" t="s">
        <v>21</v>
      </c>
      <c r="D794">
        <v>1</v>
      </c>
      <c r="E794">
        <v>473</v>
      </c>
      <c r="F794" t="s">
        <v>2168</v>
      </c>
      <c r="G794">
        <v>1</v>
      </c>
      <c r="H794" t="s">
        <v>47</v>
      </c>
      <c r="I794">
        <v>1</v>
      </c>
      <c r="J794">
        <v>3</v>
      </c>
      <c r="K794" t="s">
        <v>1963</v>
      </c>
      <c r="L794" t="s">
        <v>2171</v>
      </c>
      <c r="M794" t="s">
        <v>39</v>
      </c>
      <c r="N794" t="s">
        <v>40</v>
      </c>
      <c r="O794" t="s">
        <v>2174</v>
      </c>
      <c r="P794" t="s">
        <v>711</v>
      </c>
      <c r="Q794" t="s">
        <v>30</v>
      </c>
      <c r="R794" t="s">
        <v>712</v>
      </c>
      <c r="S794" t="s">
        <v>711</v>
      </c>
      <c r="T794" t="s">
        <v>2173</v>
      </c>
      <c r="U794" t="s">
        <v>33</v>
      </c>
    </row>
    <row r="795" spans="1:21">
      <c r="A795">
        <v>793</v>
      </c>
      <c r="B795">
        <f>"038"</f>
        <v>0</v>
      </c>
      <c r="C795" t="s">
        <v>21</v>
      </c>
      <c r="D795">
        <v>1</v>
      </c>
      <c r="E795">
        <v>473</v>
      </c>
      <c r="F795" t="s">
        <v>2168</v>
      </c>
      <c r="G795">
        <v>1</v>
      </c>
      <c r="H795" t="s">
        <v>47</v>
      </c>
      <c r="I795">
        <v>1</v>
      </c>
      <c r="J795">
        <v>3</v>
      </c>
      <c r="K795" t="s">
        <v>1963</v>
      </c>
      <c r="L795" t="s">
        <v>2171</v>
      </c>
      <c r="M795" t="s">
        <v>43</v>
      </c>
      <c r="N795" t="s">
        <v>40</v>
      </c>
      <c r="O795" t="s">
        <v>2175</v>
      </c>
      <c r="P795" t="s">
        <v>711</v>
      </c>
      <c r="Q795" t="s">
        <v>30</v>
      </c>
      <c r="R795" t="s">
        <v>712</v>
      </c>
      <c r="S795" t="s">
        <v>711</v>
      </c>
      <c r="T795" t="s">
        <v>2176</v>
      </c>
      <c r="U795" t="s">
        <v>33</v>
      </c>
    </row>
    <row r="796" spans="1:21">
      <c r="A796">
        <v>794</v>
      </c>
      <c r="B796">
        <f>"038"</f>
        <v>0</v>
      </c>
      <c r="C796" t="s">
        <v>21</v>
      </c>
      <c r="D796">
        <v>1</v>
      </c>
      <c r="E796">
        <v>473</v>
      </c>
      <c r="F796" t="s">
        <v>2168</v>
      </c>
      <c r="G796">
        <v>2</v>
      </c>
      <c r="H796" t="s">
        <v>47</v>
      </c>
      <c r="O796" t="s">
        <v>2177</v>
      </c>
      <c r="P796" t="s">
        <v>49</v>
      </c>
      <c r="Q796" t="s">
        <v>50</v>
      </c>
      <c r="R796" t="s">
        <v>51</v>
      </c>
      <c r="S796" t="s">
        <v>49</v>
      </c>
      <c r="T796" t="s">
        <v>2178</v>
      </c>
    </row>
    <row r="797" spans="1:21">
      <c r="A797">
        <v>795</v>
      </c>
      <c r="B797">
        <f>"038"</f>
        <v>0</v>
      </c>
      <c r="C797" t="s">
        <v>21</v>
      </c>
      <c r="D797">
        <v>1</v>
      </c>
      <c r="E797">
        <v>474</v>
      </c>
      <c r="F797" t="s">
        <v>2179</v>
      </c>
      <c r="G797">
        <v>0</v>
      </c>
      <c r="H797" t="s">
        <v>47</v>
      </c>
      <c r="O797" t="s">
        <v>2180</v>
      </c>
      <c r="P797" t="s">
        <v>204</v>
      </c>
      <c r="Q797" t="s">
        <v>205</v>
      </c>
      <c r="R797" t="s">
        <v>51</v>
      </c>
      <c r="S797" t="s">
        <v>204</v>
      </c>
      <c r="T797" t="s">
        <v>2181</v>
      </c>
    </row>
    <row r="798" spans="1:21">
      <c r="A798">
        <v>796</v>
      </c>
      <c r="B798">
        <f>"038"</f>
        <v>0</v>
      </c>
      <c r="C798" t="s">
        <v>21</v>
      </c>
      <c r="D798">
        <v>1</v>
      </c>
      <c r="E798">
        <v>475</v>
      </c>
      <c r="F798" t="s">
        <v>2182</v>
      </c>
      <c r="G798">
        <v>1</v>
      </c>
      <c r="H798" t="s">
        <v>47</v>
      </c>
      <c r="O798" t="s">
        <v>2183</v>
      </c>
      <c r="P798" t="s">
        <v>54</v>
      </c>
      <c r="Q798" t="s">
        <v>50</v>
      </c>
      <c r="R798" t="s">
        <v>51</v>
      </c>
      <c r="S798" t="s">
        <v>54</v>
      </c>
      <c r="T798" t="s">
        <v>2184</v>
      </c>
    </row>
    <row r="799" spans="1:21">
      <c r="A799">
        <v>797</v>
      </c>
      <c r="B799">
        <f>"038"</f>
        <v>0</v>
      </c>
      <c r="C799" t="s">
        <v>21</v>
      </c>
      <c r="D799">
        <v>1</v>
      </c>
      <c r="E799">
        <v>475</v>
      </c>
      <c r="F799" t="s">
        <v>2182</v>
      </c>
      <c r="G799">
        <v>2</v>
      </c>
      <c r="H799" t="s">
        <v>47</v>
      </c>
      <c r="O799" t="s">
        <v>2185</v>
      </c>
      <c r="P799" t="s">
        <v>86</v>
      </c>
      <c r="Q799" t="s">
        <v>87</v>
      </c>
      <c r="R799" t="s">
        <v>51</v>
      </c>
      <c r="S799" t="s">
        <v>86</v>
      </c>
      <c r="T799" t="s">
        <v>2186</v>
      </c>
    </row>
    <row r="800" spans="1:21">
      <c r="A800">
        <v>798</v>
      </c>
      <c r="B800">
        <f>"038"</f>
        <v>0</v>
      </c>
      <c r="C800" t="s">
        <v>21</v>
      </c>
      <c r="D800">
        <v>1</v>
      </c>
      <c r="E800">
        <v>475</v>
      </c>
      <c r="F800" t="s">
        <v>2182</v>
      </c>
      <c r="G800">
        <v>3</v>
      </c>
      <c r="H800" t="s">
        <v>47</v>
      </c>
      <c r="O800" t="s">
        <v>2187</v>
      </c>
      <c r="P800" t="s">
        <v>204</v>
      </c>
      <c r="Q800" t="s">
        <v>205</v>
      </c>
      <c r="R800" t="s">
        <v>51</v>
      </c>
      <c r="S800" t="s">
        <v>204</v>
      </c>
      <c r="T800" t="s">
        <v>2188</v>
      </c>
    </row>
    <row r="801" spans="1:21">
      <c r="A801">
        <v>799</v>
      </c>
      <c r="B801">
        <f>"038"</f>
        <v>0</v>
      </c>
      <c r="C801" t="s">
        <v>21</v>
      </c>
      <c r="D801">
        <v>1</v>
      </c>
      <c r="E801">
        <v>476</v>
      </c>
      <c r="F801" t="s">
        <v>2189</v>
      </c>
      <c r="G801">
        <v>1</v>
      </c>
      <c r="H801" t="s">
        <v>47</v>
      </c>
      <c r="O801" t="s">
        <v>2190</v>
      </c>
      <c r="P801" t="s">
        <v>706</v>
      </c>
      <c r="Q801" t="s">
        <v>707</v>
      </c>
      <c r="R801" t="s">
        <v>51</v>
      </c>
      <c r="S801" t="s">
        <v>706</v>
      </c>
      <c r="T801" t="s">
        <v>2191</v>
      </c>
      <c r="U801" t="s">
        <v>33</v>
      </c>
    </row>
    <row r="802" spans="1:21">
      <c r="A802">
        <v>800</v>
      </c>
      <c r="B802">
        <f>"038"</f>
        <v>0</v>
      </c>
      <c r="C802" t="s">
        <v>21</v>
      </c>
      <c r="D802">
        <v>1</v>
      </c>
      <c r="E802">
        <v>476</v>
      </c>
      <c r="F802" t="s">
        <v>2189</v>
      </c>
      <c r="G802">
        <v>1</v>
      </c>
      <c r="H802" t="s">
        <v>47</v>
      </c>
      <c r="I802">
        <v>1</v>
      </c>
      <c r="J802">
        <v>3</v>
      </c>
      <c r="K802" t="s">
        <v>1963</v>
      </c>
      <c r="L802" t="s">
        <v>2192</v>
      </c>
      <c r="M802" t="s">
        <v>71</v>
      </c>
      <c r="N802" t="s">
        <v>40</v>
      </c>
      <c r="O802" t="s">
        <v>2193</v>
      </c>
      <c r="P802" t="s">
        <v>2194</v>
      </c>
      <c r="Q802" t="s">
        <v>31</v>
      </c>
      <c r="R802" t="s">
        <v>712</v>
      </c>
      <c r="S802" t="s">
        <v>2194</v>
      </c>
      <c r="T802" t="s">
        <v>2195</v>
      </c>
      <c r="U802" t="s">
        <v>33</v>
      </c>
    </row>
    <row r="803" spans="1:21">
      <c r="A803">
        <v>801</v>
      </c>
      <c r="B803">
        <f>"038"</f>
        <v>0</v>
      </c>
      <c r="C803" t="s">
        <v>21</v>
      </c>
      <c r="D803">
        <v>1</v>
      </c>
      <c r="E803">
        <v>476</v>
      </c>
      <c r="F803" t="s">
        <v>2189</v>
      </c>
      <c r="G803">
        <v>2</v>
      </c>
      <c r="H803" t="s">
        <v>47</v>
      </c>
      <c r="O803" t="s">
        <v>2196</v>
      </c>
      <c r="P803" t="s">
        <v>54</v>
      </c>
      <c r="Q803" t="s">
        <v>50</v>
      </c>
      <c r="R803" t="s">
        <v>51</v>
      </c>
      <c r="S803" t="s">
        <v>54</v>
      </c>
      <c r="T803" t="s">
        <v>2197</v>
      </c>
    </row>
    <row r="804" spans="1:21">
      <c r="A804">
        <v>802</v>
      </c>
      <c r="B804">
        <f>"038"</f>
        <v>0</v>
      </c>
      <c r="C804" t="s">
        <v>21</v>
      </c>
      <c r="D804">
        <v>1</v>
      </c>
      <c r="E804">
        <v>476</v>
      </c>
      <c r="F804" t="s">
        <v>2189</v>
      </c>
      <c r="G804">
        <v>3</v>
      </c>
      <c r="H804" t="s">
        <v>47</v>
      </c>
      <c r="O804" t="s">
        <v>2198</v>
      </c>
      <c r="P804" t="s">
        <v>49</v>
      </c>
      <c r="Q804" t="s">
        <v>50</v>
      </c>
      <c r="R804" t="s">
        <v>51</v>
      </c>
      <c r="S804" t="s">
        <v>49</v>
      </c>
      <c r="T804" t="s">
        <v>2199</v>
      </c>
    </row>
    <row r="805" spans="1:21">
      <c r="A805">
        <v>803</v>
      </c>
      <c r="B805">
        <f>"038"</f>
        <v>0</v>
      </c>
      <c r="C805" t="s">
        <v>21</v>
      </c>
      <c r="D805">
        <v>1</v>
      </c>
      <c r="E805">
        <v>477</v>
      </c>
      <c r="F805" t="s">
        <v>2200</v>
      </c>
      <c r="G805">
        <v>0</v>
      </c>
      <c r="H805" t="s">
        <v>47</v>
      </c>
      <c r="O805" t="s">
        <v>2201</v>
      </c>
      <c r="P805" t="s">
        <v>844</v>
      </c>
      <c r="Q805" t="s">
        <v>707</v>
      </c>
      <c r="R805" t="s">
        <v>51</v>
      </c>
      <c r="S805" t="s">
        <v>844</v>
      </c>
      <c r="T805" t="s">
        <v>2202</v>
      </c>
    </row>
    <row r="806" spans="1:21">
      <c r="A806">
        <v>805</v>
      </c>
      <c r="B806">
        <f>"038"</f>
        <v>0</v>
      </c>
      <c r="C806" t="s">
        <v>21</v>
      </c>
      <c r="D806">
        <v>1</v>
      </c>
      <c r="E806">
        <v>479</v>
      </c>
      <c r="F806" t="s">
        <v>2203</v>
      </c>
      <c r="G806">
        <v>0</v>
      </c>
      <c r="H806" t="s">
        <v>47</v>
      </c>
      <c r="O806" t="s">
        <v>2204</v>
      </c>
      <c r="P806" t="s">
        <v>1688</v>
      </c>
      <c r="Q806" t="s">
        <v>1689</v>
      </c>
      <c r="R806" t="s">
        <v>51</v>
      </c>
      <c r="S806" t="s">
        <v>1688</v>
      </c>
      <c r="T806" t="s">
        <v>2205</v>
      </c>
    </row>
    <row r="807" spans="1:21">
      <c r="A807">
        <v>806</v>
      </c>
      <c r="B807">
        <f>"038"</f>
        <v>0</v>
      </c>
      <c r="C807" t="s">
        <v>21</v>
      </c>
      <c r="D807">
        <v>1</v>
      </c>
      <c r="E807">
        <v>480</v>
      </c>
      <c r="F807" t="s">
        <v>2206</v>
      </c>
      <c r="G807">
        <v>1</v>
      </c>
      <c r="H807" t="s">
        <v>47</v>
      </c>
      <c r="O807" t="s">
        <v>2207</v>
      </c>
      <c r="P807" t="s">
        <v>54</v>
      </c>
      <c r="Q807" t="s">
        <v>50</v>
      </c>
      <c r="R807" t="s">
        <v>51</v>
      </c>
      <c r="S807" t="s">
        <v>54</v>
      </c>
      <c r="T807" t="s">
        <v>2208</v>
      </c>
    </row>
    <row r="808" spans="1:21">
      <c r="A808">
        <v>807</v>
      </c>
      <c r="B808">
        <f>"038"</f>
        <v>0</v>
      </c>
      <c r="C808" t="s">
        <v>21</v>
      </c>
      <c r="D808">
        <v>1</v>
      </c>
      <c r="E808">
        <v>480</v>
      </c>
      <c r="F808" t="s">
        <v>2206</v>
      </c>
      <c r="G808">
        <v>2</v>
      </c>
      <c r="H808" t="s">
        <v>47</v>
      </c>
      <c r="O808" t="s">
        <v>2209</v>
      </c>
      <c r="P808" t="s">
        <v>58</v>
      </c>
      <c r="Q808" t="s">
        <v>59</v>
      </c>
      <c r="R808" t="s">
        <v>51</v>
      </c>
      <c r="S808" t="s">
        <v>58</v>
      </c>
      <c r="T808" t="s">
        <v>2210</v>
      </c>
    </row>
    <row r="809" spans="1:21">
      <c r="A809">
        <v>808</v>
      </c>
      <c r="B809">
        <f>"038"</f>
        <v>0</v>
      </c>
      <c r="C809" t="s">
        <v>21</v>
      </c>
      <c r="D809">
        <v>1</v>
      </c>
      <c r="E809">
        <v>480</v>
      </c>
      <c r="F809" t="s">
        <v>2206</v>
      </c>
      <c r="G809">
        <v>3</v>
      </c>
      <c r="H809" t="s">
        <v>23</v>
      </c>
      <c r="I809">
        <v>1</v>
      </c>
      <c r="J809">
        <v>3</v>
      </c>
      <c r="K809" t="s">
        <v>1963</v>
      </c>
      <c r="L809" t="s">
        <v>2211</v>
      </c>
      <c r="M809" t="s">
        <v>26</v>
      </c>
      <c r="N809" t="s">
        <v>27</v>
      </c>
      <c r="O809" t="s">
        <v>2212</v>
      </c>
      <c r="P809" t="s">
        <v>64</v>
      </c>
      <c r="Q809" t="s">
        <v>65</v>
      </c>
      <c r="R809" t="s">
        <v>31</v>
      </c>
      <c r="S809" t="s">
        <v>64</v>
      </c>
      <c r="T809" t="s">
        <v>2213</v>
      </c>
      <c r="U809" t="s">
        <v>33</v>
      </c>
    </row>
    <row r="810" spans="1:21">
      <c r="A810">
        <v>809</v>
      </c>
      <c r="B810">
        <f>"038"</f>
        <v>0</v>
      </c>
      <c r="C810" t="s">
        <v>21</v>
      </c>
      <c r="D810">
        <v>1</v>
      </c>
      <c r="E810">
        <v>480</v>
      </c>
      <c r="F810" t="s">
        <v>2206</v>
      </c>
      <c r="G810">
        <v>3</v>
      </c>
      <c r="H810" t="s">
        <v>23</v>
      </c>
      <c r="I810">
        <v>1</v>
      </c>
      <c r="J810">
        <v>3</v>
      </c>
      <c r="K810" t="s">
        <v>1963</v>
      </c>
      <c r="L810" t="s">
        <v>2211</v>
      </c>
      <c r="M810" t="s">
        <v>78</v>
      </c>
      <c r="N810" t="s">
        <v>40</v>
      </c>
      <c r="O810" t="s">
        <v>2214</v>
      </c>
      <c r="P810" t="s">
        <v>69</v>
      </c>
      <c r="Q810" t="s">
        <v>31</v>
      </c>
      <c r="R810" t="s">
        <v>65</v>
      </c>
      <c r="S810" t="s">
        <v>69</v>
      </c>
      <c r="T810" t="s">
        <v>2215</v>
      </c>
      <c r="U810" t="s">
        <v>33</v>
      </c>
    </row>
    <row r="811" spans="1:21">
      <c r="A811">
        <v>810</v>
      </c>
      <c r="B811">
        <f>"038"</f>
        <v>0</v>
      </c>
      <c r="C811" t="s">
        <v>21</v>
      </c>
      <c r="D811">
        <v>1</v>
      </c>
      <c r="E811">
        <v>480</v>
      </c>
      <c r="F811" t="s">
        <v>2206</v>
      </c>
      <c r="G811">
        <v>3</v>
      </c>
      <c r="H811" t="s">
        <v>23</v>
      </c>
      <c r="I811">
        <v>1</v>
      </c>
      <c r="J811">
        <v>3</v>
      </c>
      <c r="K811" t="s">
        <v>1963</v>
      </c>
      <c r="L811" t="s">
        <v>2211</v>
      </c>
      <c r="M811" t="s">
        <v>71</v>
      </c>
      <c r="N811" t="s">
        <v>40</v>
      </c>
      <c r="O811" t="s">
        <v>2216</v>
      </c>
      <c r="P811" t="s">
        <v>64</v>
      </c>
      <c r="Q811" t="s">
        <v>65</v>
      </c>
      <c r="R811" t="s">
        <v>31</v>
      </c>
      <c r="S811" t="s">
        <v>64</v>
      </c>
      <c r="T811" t="s">
        <v>2217</v>
      </c>
      <c r="U811" t="s">
        <v>33</v>
      </c>
    </row>
    <row r="812" spans="1:21">
      <c r="A812">
        <v>811</v>
      </c>
      <c r="B812">
        <f>"038"</f>
        <v>0</v>
      </c>
      <c r="C812" t="s">
        <v>21</v>
      </c>
      <c r="D812">
        <v>1</v>
      </c>
      <c r="E812">
        <v>481</v>
      </c>
      <c r="F812" t="s">
        <v>2218</v>
      </c>
      <c r="G812">
        <v>3</v>
      </c>
      <c r="H812" t="s">
        <v>47</v>
      </c>
      <c r="O812" t="s">
        <v>2219</v>
      </c>
      <c r="P812" t="s">
        <v>49</v>
      </c>
      <c r="Q812" t="s">
        <v>50</v>
      </c>
      <c r="R812" t="s">
        <v>51</v>
      </c>
      <c r="S812" t="s">
        <v>49</v>
      </c>
      <c r="T812" t="s">
        <v>2220</v>
      </c>
    </row>
    <row r="813" spans="1:21">
      <c r="A813">
        <v>812</v>
      </c>
      <c r="B813">
        <f>"038"</f>
        <v>0</v>
      </c>
      <c r="C813" t="s">
        <v>21</v>
      </c>
      <c r="D813">
        <v>1</v>
      </c>
      <c r="E813">
        <v>481</v>
      </c>
      <c r="F813" t="s">
        <v>2218</v>
      </c>
      <c r="G813">
        <v>4</v>
      </c>
      <c r="H813" t="s">
        <v>47</v>
      </c>
      <c r="O813" t="s">
        <v>2221</v>
      </c>
      <c r="P813" t="s">
        <v>204</v>
      </c>
      <c r="Q813" t="s">
        <v>205</v>
      </c>
      <c r="R813" t="s">
        <v>51</v>
      </c>
      <c r="S813" t="s">
        <v>204</v>
      </c>
      <c r="T813" t="s">
        <v>2222</v>
      </c>
    </row>
    <row r="814" spans="1:21">
      <c r="A814">
        <v>813</v>
      </c>
      <c r="B814">
        <f>"038"</f>
        <v>0</v>
      </c>
      <c r="C814" t="s">
        <v>21</v>
      </c>
      <c r="D814">
        <v>1</v>
      </c>
      <c r="E814">
        <v>481</v>
      </c>
      <c r="F814" t="s">
        <v>2218</v>
      </c>
      <c r="G814">
        <v>5</v>
      </c>
      <c r="H814" t="s">
        <v>47</v>
      </c>
      <c r="O814" t="s">
        <v>2223</v>
      </c>
      <c r="P814" t="s">
        <v>86</v>
      </c>
      <c r="Q814" t="s">
        <v>87</v>
      </c>
      <c r="R814" t="s">
        <v>51</v>
      </c>
      <c r="S814" t="s">
        <v>86</v>
      </c>
      <c r="T814" t="s">
        <v>2224</v>
      </c>
    </row>
    <row r="815" spans="1:21">
      <c r="A815">
        <v>814</v>
      </c>
      <c r="B815">
        <f>"038"</f>
        <v>0</v>
      </c>
      <c r="C815" t="s">
        <v>21</v>
      </c>
      <c r="D815">
        <v>1</v>
      </c>
      <c r="E815">
        <v>481</v>
      </c>
      <c r="F815" t="s">
        <v>2218</v>
      </c>
      <c r="G815">
        <v>6</v>
      </c>
      <c r="H815" t="s">
        <v>47</v>
      </c>
      <c r="O815" t="s">
        <v>2225</v>
      </c>
      <c r="P815" t="s">
        <v>1651</v>
      </c>
      <c r="Q815" t="s">
        <v>1652</v>
      </c>
      <c r="R815" t="s">
        <v>51</v>
      </c>
      <c r="S815" t="s">
        <v>1651</v>
      </c>
      <c r="T815" t="s">
        <v>2226</v>
      </c>
    </row>
    <row r="816" spans="1:21">
      <c r="A816">
        <v>815</v>
      </c>
      <c r="B816">
        <f>"038"</f>
        <v>0</v>
      </c>
      <c r="C816" t="s">
        <v>21</v>
      </c>
      <c r="D816">
        <v>1</v>
      </c>
      <c r="E816">
        <v>481</v>
      </c>
      <c r="F816" t="s">
        <v>2218</v>
      </c>
      <c r="G816">
        <v>7</v>
      </c>
      <c r="H816" t="s">
        <v>47</v>
      </c>
      <c r="O816" t="s">
        <v>2227</v>
      </c>
      <c r="P816" t="s">
        <v>49</v>
      </c>
      <c r="Q816" t="s">
        <v>50</v>
      </c>
      <c r="R816" t="s">
        <v>51</v>
      </c>
      <c r="S816" t="s">
        <v>49</v>
      </c>
      <c r="T816" t="s">
        <v>2228</v>
      </c>
    </row>
    <row r="817" spans="1:21">
      <c r="A817">
        <v>816</v>
      </c>
      <c r="B817">
        <f>"038"</f>
        <v>0</v>
      </c>
      <c r="C817" t="s">
        <v>21</v>
      </c>
      <c r="D817">
        <v>1</v>
      </c>
      <c r="E817">
        <v>481</v>
      </c>
      <c r="F817" t="s">
        <v>2229</v>
      </c>
      <c r="G817">
        <v>1</v>
      </c>
      <c r="H817" t="s">
        <v>23</v>
      </c>
      <c r="I817">
        <v>1</v>
      </c>
      <c r="J817">
        <v>3</v>
      </c>
      <c r="K817" t="s">
        <v>1963</v>
      </c>
      <c r="L817" t="s">
        <v>2230</v>
      </c>
      <c r="M817" t="s">
        <v>667</v>
      </c>
      <c r="N817" t="s">
        <v>27</v>
      </c>
      <c r="O817" t="s">
        <v>2231</v>
      </c>
      <c r="P817" t="s">
        <v>37</v>
      </c>
      <c r="Q817" t="s">
        <v>30</v>
      </c>
      <c r="R817" t="s">
        <v>31</v>
      </c>
      <c r="S817" t="s">
        <v>37</v>
      </c>
      <c r="T817" t="s">
        <v>2232</v>
      </c>
      <c r="U817" t="s">
        <v>33</v>
      </c>
    </row>
    <row r="818" spans="1:21">
      <c r="A818">
        <v>817</v>
      </c>
      <c r="B818">
        <f>"038"</f>
        <v>0</v>
      </c>
      <c r="C818" t="s">
        <v>21</v>
      </c>
      <c r="D818">
        <v>1</v>
      </c>
      <c r="E818">
        <v>481</v>
      </c>
      <c r="F818" t="s">
        <v>2229</v>
      </c>
      <c r="G818">
        <v>1</v>
      </c>
      <c r="H818" t="s">
        <v>23</v>
      </c>
      <c r="I818">
        <v>1</v>
      </c>
      <c r="J818">
        <v>3</v>
      </c>
      <c r="K818" t="s">
        <v>1963</v>
      </c>
      <c r="L818" t="s">
        <v>2230</v>
      </c>
      <c r="M818" t="s">
        <v>898</v>
      </c>
      <c r="N818" t="s">
        <v>27</v>
      </c>
      <c r="O818" t="s">
        <v>2233</v>
      </c>
      <c r="P818" t="s">
        <v>29</v>
      </c>
      <c r="Q818" t="s">
        <v>30</v>
      </c>
      <c r="R818" t="s">
        <v>31</v>
      </c>
      <c r="S818" t="s">
        <v>29</v>
      </c>
      <c r="T818" t="s">
        <v>2234</v>
      </c>
      <c r="U818" t="s">
        <v>33</v>
      </c>
    </row>
    <row r="819" spans="1:21">
      <c r="A819">
        <v>818</v>
      </c>
      <c r="B819">
        <f>"038"</f>
        <v>0</v>
      </c>
      <c r="C819" t="s">
        <v>21</v>
      </c>
      <c r="D819">
        <v>1</v>
      </c>
      <c r="E819">
        <v>481</v>
      </c>
      <c r="F819" t="s">
        <v>2229</v>
      </c>
      <c r="G819">
        <v>1</v>
      </c>
      <c r="H819" t="s">
        <v>23</v>
      </c>
      <c r="I819">
        <v>1</v>
      </c>
      <c r="J819">
        <v>3</v>
      </c>
      <c r="K819" t="s">
        <v>1963</v>
      </c>
      <c r="L819" t="s">
        <v>2230</v>
      </c>
      <c r="M819" t="s">
        <v>34</v>
      </c>
      <c r="N819" t="s">
        <v>35</v>
      </c>
      <c r="O819" t="s">
        <v>2235</v>
      </c>
      <c r="P819" t="s">
        <v>29</v>
      </c>
      <c r="Q819" t="s">
        <v>30</v>
      </c>
      <c r="R819" t="s">
        <v>31</v>
      </c>
      <c r="S819" t="s">
        <v>29</v>
      </c>
      <c r="T819" t="s">
        <v>2236</v>
      </c>
      <c r="U819" t="s">
        <v>33</v>
      </c>
    </row>
    <row r="820" spans="1:21">
      <c r="A820">
        <v>819</v>
      </c>
      <c r="B820">
        <f>"038"</f>
        <v>0</v>
      </c>
      <c r="C820" t="s">
        <v>21</v>
      </c>
      <c r="D820">
        <v>1</v>
      </c>
      <c r="E820">
        <v>481</v>
      </c>
      <c r="F820" t="s">
        <v>2229</v>
      </c>
      <c r="G820">
        <v>1</v>
      </c>
      <c r="H820" t="s">
        <v>23</v>
      </c>
      <c r="I820">
        <v>1</v>
      </c>
      <c r="J820">
        <v>3</v>
      </c>
      <c r="K820" t="s">
        <v>1963</v>
      </c>
      <c r="L820" t="s">
        <v>2230</v>
      </c>
      <c r="M820" t="s">
        <v>672</v>
      </c>
      <c r="N820" t="s">
        <v>40</v>
      </c>
      <c r="O820" t="s">
        <v>2237</v>
      </c>
      <c r="P820" t="s">
        <v>37</v>
      </c>
      <c r="Q820" t="s">
        <v>30</v>
      </c>
      <c r="R820" t="s">
        <v>31</v>
      </c>
      <c r="S820" t="s">
        <v>37</v>
      </c>
      <c r="T820" t="s">
        <v>2232</v>
      </c>
      <c r="U820" t="s">
        <v>33</v>
      </c>
    </row>
    <row r="821" spans="1:21">
      <c r="A821">
        <v>820</v>
      </c>
      <c r="B821">
        <f>"038"</f>
        <v>0</v>
      </c>
      <c r="C821" t="s">
        <v>21</v>
      </c>
      <c r="D821">
        <v>1</v>
      </c>
      <c r="E821">
        <v>481</v>
      </c>
      <c r="F821" t="s">
        <v>2229</v>
      </c>
      <c r="G821">
        <v>1</v>
      </c>
      <c r="H821" t="s">
        <v>23</v>
      </c>
      <c r="I821">
        <v>1</v>
      </c>
      <c r="J821">
        <v>3</v>
      </c>
      <c r="K821" t="s">
        <v>1963</v>
      </c>
      <c r="L821" t="s">
        <v>2230</v>
      </c>
      <c r="M821" t="s">
        <v>908</v>
      </c>
      <c r="N821" t="s">
        <v>40</v>
      </c>
      <c r="O821" t="s">
        <v>2238</v>
      </c>
      <c r="P821" t="s">
        <v>29</v>
      </c>
      <c r="Q821" t="s">
        <v>30</v>
      </c>
      <c r="R821" t="s">
        <v>31</v>
      </c>
      <c r="S821" t="s">
        <v>29</v>
      </c>
      <c r="T821" t="s">
        <v>2239</v>
      </c>
      <c r="U821" t="s">
        <v>33</v>
      </c>
    </row>
    <row r="822" spans="1:21">
      <c r="A822">
        <v>821</v>
      </c>
      <c r="B822">
        <f>"038"</f>
        <v>0</v>
      </c>
      <c r="C822" t="s">
        <v>21</v>
      </c>
      <c r="D822">
        <v>1</v>
      </c>
      <c r="E822">
        <v>481</v>
      </c>
      <c r="F822" t="s">
        <v>2240</v>
      </c>
      <c r="G822">
        <v>2</v>
      </c>
      <c r="H822" t="s">
        <v>23</v>
      </c>
      <c r="I822">
        <v>1</v>
      </c>
      <c r="J822">
        <v>3</v>
      </c>
      <c r="K822" t="s">
        <v>1963</v>
      </c>
      <c r="L822" t="s">
        <v>2241</v>
      </c>
      <c r="M822" t="s">
        <v>92</v>
      </c>
      <c r="N822" t="s">
        <v>40</v>
      </c>
      <c r="O822" t="s">
        <v>2242</v>
      </c>
      <c r="P822" t="s">
        <v>69</v>
      </c>
      <c r="Q822" t="s">
        <v>31</v>
      </c>
      <c r="R822" t="s">
        <v>65</v>
      </c>
      <c r="S822" t="s">
        <v>69</v>
      </c>
      <c r="T822" t="s">
        <v>2243</v>
      </c>
      <c r="U822" t="s">
        <v>33</v>
      </c>
    </row>
    <row r="823" spans="1:21">
      <c r="A823">
        <v>822</v>
      </c>
      <c r="B823">
        <f>"038"</f>
        <v>0</v>
      </c>
      <c r="C823" t="s">
        <v>21</v>
      </c>
      <c r="D823">
        <v>1</v>
      </c>
      <c r="E823">
        <v>482</v>
      </c>
      <c r="F823" t="s">
        <v>2244</v>
      </c>
      <c r="G823">
        <v>0</v>
      </c>
      <c r="H823" t="s">
        <v>47</v>
      </c>
      <c r="O823" t="s">
        <v>2245</v>
      </c>
      <c r="P823" t="s">
        <v>49</v>
      </c>
      <c r="Q823" t="s">
        <v>50</v>
      </c>
      <c r="R823" t="s">
        <v>51</v>
      </c>
      <c r="S823" t="s">
        <v>49</v>
      </c>
      <c r="T823" t="s">
        <v>2246</v>
      </c>
    </row>
    <row r="824" spans="1:21">
      <c r="A824">
        <v>823</v>
      </c>
      <c r="B824">
        <f>"038"</f>
        <v>0</v>
      </c>
      <c r="C824" t="s">
        <v>21</v>
      </c>
      <c r="D824">
        <v>1</v>
      </c>
      <c r="E824">
        <v>483</v>
      </c>
      <c r="F824" t="s">
        <v>2247</v>
      </c>
      <c r="G824">
        <v>0</v>
      </c>
      <c r="H824" t="s">
        <v>47</v>
      </c>
      <c r="O824" t="s">
        <v>2248</v>
      </c>
      <c r="P824" t="s">
        <v>49</v>
      </c>
      <c r="Q824" t="s">
        <v>50</v>
      </c>
      <c r="R824" t="s">
        <v>51</v>
      </c>
      <c r="S824" t="s">
        <v>49</v>
      </c>
      <c r="T824" t="s">
        <v>2249</v>
      </c>
    </row>
    <row r="825" spans="1:21">
      <c r="A825">
        <v>824</v>
      </c>
      <c r="B825">
        <f>"038"</f>
        <v>0</v>
      </c>
      <c r="C825" t="s">
        <v>21</v>
      </c>
      <c r="D825">
        <v>1</v>
      </c>
      <c r="E825">
        <v>484</v>
      </c>
      <c r="F825" t="s">
        <v>2250</v>
      </c>
      <c r="G825">
        <v>1</v>
      </c>
      <c r="H825" t="s">
        <v>23</v>
      </c>
      <c r="I825">
        <v>1</v>
      </c>
      <c r="J825">
        <v>3</v>
      </c>
      <c r="K825" t="s">
        <v>1963</v>
      </c>
      <c r="L825" t="s">
        <v>2251</v>
      </c>
      <c r="M825" t="s">
        <v>26</v>
      </c>
      <c r="N825" t="s">
        <v>27</v>
      </c>
      <c r="O825" t="s">
        <v>2252</v>
      </c>
      <c r="P825" t="s">
        <v>64</v>
      </c>
      <c r="Q825" t="s">
        <v>65</v>
      </c>
      <c r="R825" t="s">
        <v>31</v>
      </c>
      <c r="S825" t="s">
        <v>64</v>
      </c>
      <c r="T825" t="s">
        <v>2253</v>
      </c>
      <c r="U825" t="s">
        <v>33</v>
      </c>
    </row>
    <row r="826" spans="1:21">
      <c r="A826">
        <v>825</v>
      </c>
      <c r="B826">
        <f>"038"</f>
        <v>0</v>
      </c>
      <c r="C826" t="s">
        <v>21</v>
      </c>
      <c r="D826">
        <v>1</v>
      </c>
      <c r="E826">
        <v>484</v>
      </c>
      <c r="F826" t="s">
        <v>2250</v>
      </c>
      <c r="G826">
        <v>1</v>
      </c>
      <c r="H826" t="s">
        <v>23</v>
      </c>
      <c r="I826">
        <v>1</v>
      </c>
      <c r="J826">
        <v>3</v>
      </c>
      <c r="K826" t="s">
        <v>1963</v>
      </c>
      <c r="L826" t="s">
        <v>2251</v>
      </c>
      <c r="M826" t="s">
        <v>71</v>
      </c>
      <c r="N826" t="s">
        <v>40</v>
      </c>
      <c r="O826" t="s">
        <v>2254</v>
      </c>
      <c r="P826" t="s">
        <v>64</v>
      </c>
      <c r="Q826" t="s">
        <v>65</v>
      </c>
      <c r="R826" t="s">
        <v>31</v>
      </c>
      <c r="S826" t="s">
        <v>64</v>
      </c>
      <c r="T826" t="s">
        <v>2255</v>
      </c>
      <c r="U826" t="s">
        <v>33</v>
      </c>
    </row>
    <row r="827" spans="1:21">
      <c r="A827">
        <v>826</v>
      </c>
      <c r="B827">
        <f>"038"</f>
        <v>0</v>
      </c>
      <c r="C827" t="s">
        <v>21</v>
      </c>
      <c r="D827">
        <v>1</v>
      </c>
      <c r="E827">
        <v>484</v>
      </c>
      <c r="F827" t="s">
        <v>2250</v>
      </c>
      <c r="G827">
        <v>2</v>
      </c>
      <c r="H827" t="s">
        <v>47</v>
      </c>
      <c r="O827" t="s">
        <v>2256</v>
      </c>
      <c r="P827" t="s">
        <v>58</v>
      </c>
      <c r="Q827" t="s">
        <v>59</v>
      </c>
      <c r="R827" t="s">
        <v>51</v>
      </c>
      <c r="S827" t="s">
        <v>58</v>
      </c>
      <c r="T827" t="s">
        <v>2257</v>
      </c>
    </row>
    <row r="828" spans="1:21">
      <c r="A828">
        <v>827</v>
      </c>
      <c r="B828">
        <f>"038"</f>
        <v>0</v>
      </c>
      <c r="C828" t="s">
        <v>21</v>
      </c>
      <c r="D828">
        <v>1</v>
      </c>
      <c r="E828">
        <v>485</v>
      </c>
      <c r="F828" t="s">
        <v>2258</v>
      </c>
      <c r="G828">
        <v>1</v>
      </c>
      <c r="H828" t="s">
        <v>47</v>
      </c>
      <c r="O828" t="s">
        <v>2259</v>
      </c>
      <c r="P828" t="s">
        <v>86</v>
      </c>
      <c r="Q828" t="s">
        <v>87</v>
      </c>
      <c r="R828" t="s">
        <v>51</v>
      </c>
      <c r="S828" t="s">
        <v>86</v>
      </c>
      <c r="T828" t="s">
        <v>2260</v>
      </c>
    </row>
    <row r="829" spans="1:21">
      <c r="A829">
        <v>828</v>
      </c>
      <c r="B829">
        <f>"038"</f>
        <v>0</v>
      </c>
      <c r="C829" t="s">
        <v>21</v>
      </c>
      <c r="D829">
        <v>1</v>
      </c>
      <c r="E829">
        <v>485</v>
      </c>
      <c r="F829" t="s">
        <v>2258</v>
      </c>
      <c r="G829">
        <v>2</v>
      </c>
      <c r="H829" t="s">
        <v>47</v>
      </c>
      <c r="O829" t="s">
        <v>2261</v>
      </c>
      <c r="P829" t="s">
        <v>49</v>
      </c>
      <c r="Q829" t="s">
        <v>50</v>
      </c>
      <c r="R829" t="s">
        <v>51</v>
      </c>
      <c r="S829" t="s">
        <v>49</v>
      </c>
      <c r="T829" t="s">
        <v>2262</v>
      </c>
    </row>
    <row r="830" spans="1:21">
      <c r="A830">
        <v>829</v>
      </c>
      <c r="B830">
        <f>"038"</f>
        <v>0</v>
      </c>
      <c r="C830" t="s">
        <v>21</v>
      </c>
      <c r="D830">
        <v>1</v>
      </c>
      <c r="E830">
        <v>485</v>
      </c>
      <c r="F830" t="s">
        <v>2258</v>
      </c>
      <c r="G830">
        <v>3</v>
      </c>
      <c r="H830" t="s">
        <v>47</v>
      </c>
      <c r="O830" t="s">
        <v>2263</v>
      </c>
      <c r="P830" t="s">
        <v>86</v>
      </c>
      <c r="Q830" t="s">
        <v>87</v>
      </c>
      <c r="R830" t="s">
        <v>51</v>
      </c>
      <c r="S830" t="s">
        <v>86</v>
      </c>
      <c r="T830" t="s">
        <v>2264</v>
      </c>
    </row>
    <row r="831" spans="1:21">
      <c r="A831">
        <v>830</v>
      </c>
      <c r="B831">
        <f>"038"</f>
        <v>0</v>
      </c>
      <c r="C831" t="s">
        <v>21</v>
      </c>
      <c r="D831">
        <v>1</v>
      </c>
      <c r="E831">
        <v>486</v>
      </c>
      <c r="F831" t="s">
        <v>2265</v>
      </c>
      <c r="G831">
        <v>1</v>
      </c>
      <c r="H831" t="s">
        <v>23</v>
      </c>
      <c r="I831">
        <v>1</v>
      </c>
      <c r="J831">
        <v>3</v>
      </c>
      <c r="K831" t="s">
        <v>1963</v>
      </c>
      <c r="L831" t="s">
        <v>2266</v>
      </c>
      <c r="M831" t="s">
        <v>667</v>
      </c>
      <c r="N831" t="s">
        <v>27</v>
      </c>
      <c r="O831" t="s">
        <v>2267</v>
      </c>
      <c r="P831" t="s">
        <v>702</v>
      </c>
      <c r="Q831" t="s">
        <v>31</v>
      </c>
      <c r="R831" t="s">
        <v>31</v>
      </c>
      <c r="S831" t="s">
        <v>702</v>
      </c>
      <c r="T831" t="s">
        <v>2268</v>
      </c>
      <c r="U831" t="s">
        <v>33</v>
      </c>
    </row>
    <row r="832" spans="1:21">
      <c r="A832">
        <v>831</v>
      </c>
      <c r="B832">
        <f>"038"</f>
        <v>0</v>
      </c>
      <c r="C832" t="s">
        <v>21</v>
      </c>
      <c r="D832">
        <v>1</v>
      </c>
      <c r="E832">
        <v>486</v>
      </c>
      <c r="F832" t="s">
        <v>2265</v>
      </c>
      <c r="G832">
        <v>1</v>
      </c>
      <c r="H832" t="s">
        <v>23</v>
      </c>
      <c r="I832">
        <v>1</v>
      </c>
      <c r="J832">
        <v>3</v>
      </c>
      <c r="K832" t="s">
        <v>1963</v>
      </c>
      <c r="L832" t="s">
        <v>2266</v>
      </c>
      <c r="M832" t="s">
        <v>26</v>
      </c>
      <c r="N832" t="s">
        <v>27</v>
      </c>
      <c r="O832" t="s">
        <v>2269</v>
      </c>
      <c r="P832" t="s">
        <v>64</v>
      </c>
      <c r="Q832" t="s">
        <v>65</v>
      </c>
      <c r="R832" t="s">
        <v>31</v>
      </c>
      <c r="S832" t="s">
        <v>64</v>
      </c>
      <c r="T832" t="s">
        <v>2270</v>
      </c>
      <c r="U832" t="s">
        <v>33</v>
      </c>
    </row>
    <row r="833" spans="1:21">
      <c r="A833">
        <v>832</v>
      </c>
      <c r="B833">
        <f>"038"</f>
        <v>0</v>
      </c>
      <c r="C833" t="s">
        <v>21</v>
      </c>
      <c r="D833">
        <v>1</v>
      </c>
      <c r="E833">
        <v>486</v>
      </c>
      <c r="F833" t="s">
        <v>2265</v>
      </c>
      <c r="G833">
        <v>1</v>
      </c>
      <c r="H833" t="s">
        <v>23</v>
      </c>
      <c r="I833">
        <v>1</v>
      </c>
      <c r="J833">
        <v>3</v>
      </c>
      <c r="K833" t="s">
        <v>1963</v>
      </c>
      <c r="L833" t="s">
        <v>2266</v>
      </c>
      <c r="M833" t="s">
        <v>78</v>
      </c>
      <c r="N833" t="s">
        <v>40</v>
      </c>
      <c r="O833" t="s">
        <v>2271</v>
      </c>
      <c r="P833" t="s">
        <v>69</v>
      </c>
      <c r="Q833" t="s">
        <v>31</v>
      </c>
      <c r="R833" t="s">
        <v>65</v>
      </c>
      <c r="S833" t="s">
        <v>69</v>
      </c>
      <c r="T833" t="s">
        <v>2272</v>
      </c>
      <c r="U833" t="s">
        <v>33</v>
      </c>
    </row>
    <row r="834" spans="1:21">
      <c r="A834">
        <v>833</v>
      </c>
      <c r="B834">
        <f>"038"</f>
        <v>0</v>
      </c>
      <c r="C834" t="s">
        <v>21</v>
      </c>
      <c r="D834">
        <v>1</v>
      </c>
      <c r="E834">
        <v>486</v>
      </c>
      <c r="F834" t="s">
        <v>2265</v>
      </c>
      <c r="G834">
        <v>1</v>
      </c>
      <c r="H834" t="s">
        <v>23</v>
      </c>
      <c r="I834">
        <v>1</v>
      </c>
      <c r="J834">
        <v>3</v>
      </c>
      <c r="K834" t="s">
        <v>1963</v>
      </c>
      <c r="L834" t="s">
        <v>2266</v>
      </c>
      <c r="M834" t="s">
        <v>219</v>
      </c>
      <c r="N834" t="s">
        <v>40</v>
      </c>
      <c r="O834" t="s">
        <v>2273</v>
      </c>
      <c r="P834" t="s">
        <v>702</v>
      </c>
      <c r="Q834" t="s">
        <v>31</v>
      </c>
      <c r="R834" t="s">
        <v>31</v>
      </c>
      <c r="S834" t="s">
        <v>702</v>
      </c>
      <c r="T834" t="s">
        <v>2274</v>
      </c>
      <c r="U834" t="s">
        <v>33</v>
      </c>
    </row>
    <row r="835" spans="1:21">
      <c r="A835">
        <v>834</v>
      </c>
      <c r="B835">
        <f>"038"</f>
        <v>0</v>
      </c>
      <c r="C835" t="s">
        <v>21</v>
      </c>
      <c r="D835">
        <v>1</v>
      </c>
      <c r="E835">
        <v>486</v>
      </c>
      <c r="F835" t="s">
        <v>2265</v>
      </c>
      <c r="G835">
        <v>1</v>
      </c>
      <c r="H835" t="s">
        <v>23</v>
      </c>
      <c r="I835">
        <v>1</v>
      </c>
      <c r="J835">
        <v>3</v>
      </c>
      <c r="K835" t="s">
        <v>1963</v>
      </c>
      <c r="L835" t="s">
        <v>2266</v>
      </c>
      <c r="M835" t="s">
        <v>71</v>
      </c>
      <c r="N835" t="s">
        <v>40</v>
      </c>
      <c r="O835" t="s">
        <v>2275</v>
      </c>
      <c r="P835" t="s">
        <v>64</v>
      </c>
      <c r="Q835" t="s">
        <v>65</v>
      </c>
      <c r="R835" t="s">
        <v>31</v>
      </c>
      <c r="S835" t="s">
        <v>64</v>
      </c>
      <c r="T835" t="s">
        <v>2276</v>
      </c>
      <c r="U835" t="s">
        <v>33</v>
      </c>
    </row>
    <row r="836" spans="1:21">
      <c r="A836">
        <v>835</v>
      </c>
      <c r="B836">
        <f>"038"</f>
        <v>0</v>
      </c>
      <c r="C836" t="s">
        <v>21</v>
      </c>
      <c r="D836">
        <v>1</v>
      </c>
      <c r="E836">
        <v>486</v>
      </c>
      <c r="F836" t="s">
        <v>2265</v>
      </c>
      <c r="G836">
        <v>2</v>
      </c>
      <c r="H836" t="s">
        <v>47</v>
      </c>
      <c r="O836" t="s">
        <v>2277</v>
      </c>
      <c r="P836" t="s">
        <v>49</v>
      </c>
      <c r="Q836" t="s">
        <v>50</v>
      </c>
      <c r="R836" t="s">
        <v>51</v>
      </c>
      <c r="S836" t="s">
        <v>49</v>
      </c>
      <c r="T836" t="s">
        <v>2278</v>
      </c>
    </row>
    <row r="837" spans="1:21">
      <c r="A837">
        <v>836</v>
      </c>
      <c r="B837">
        <f>"038"</f>
        <v>0</v>
      </c>
      <c r="C837" t="s">
        <v>21</v>
      </c>
      <c r="D837">
        <v>1</v>
      </c>
      <c r="E837">
        <v>486</v>
      </c>
      <c r="F837" t="s">
        <v>2265</v>
      </c>
      <c r="G837">
        <v>3</v>
      </c>
      <c r="H837" t="s">
        <v>47</v>
      </c>
      <c r="O837" t="s">
        <v>2279</v>
      </c>
      <c r="P837" t="s">
        <v>54</v>
      </c>
      <c r="Q837" t="s">
        <v>50</v>
      </c>
      <c r="R837" t="s">
        <v>51</v>
      </c>
      <c r="S837" t="s">
        <v>54</v>
      </c>
      <c r="T837" t="s">
        <v>2280</v>
      </c>
    </row>
    <row r="838" spans="1:21">
      <c r="A838">
        <v>837</v>
      </c>
      <c r="B838">
        <f>"038"</f>
        <v>0</v>
      </c>
      <c r="C838" t="s">
        <v>21</v>
      </c>
      <c r="D838">
        <v>1</v>
      </c>
      <c r="E838">
        <v>487</v>
      </c>
      <c r="F838" t="s">
        <v>2281</v>
      </c>
      <c r="G838">
        <v>0</v>
      </c>
      <c r="H838" t="s">
        <v>47</v>
      </c>
      <c r="O838" t="s">
        <v>2282</v>
      </c>
      <c r="P838" t="s">
        <v>49</v>
      </c>
      <c r="Q838" t="s">
        <v>50</v>
      </c>
      <c r="R838" t="s">
        <v>51</v>
      </c>
      <c r="S838" t="s">
        <v>49</v>
      </c>
      <c r="T838" t="s">
        <v>2283</v>
      </c>
    </row>
    <row r="839" spans="1:21">
      <c r="A839">
        <v>838</v>
      </c>
      <c r="B839">
        <f>"038"</f>
        <v>0</v>
      </c>
      <c r="C839" t="s">
        <v>21</v>
      </c>
      <c r="D839">
        <v>1</v>
      </c>
      <c r="E839">
        <v>488</v>
      </c>
      <c r="F839" t="s">
        <v>2284</v>
      </c>
      <c r="G839">
        <v>0</v>
      </c>
      <c r="H839" t="s">
        <v>47</v>
      </c>
      <c r="O839" t="s">
        <v>2285</v>
      </c>
      <c r="P839" t="s">
        <v>49</v>
      </c>
      <c r="Q839" t="s">
        <v>50</v>
      </c>
      <c r="R839" t="s">
        <v>51</v>
      </c>
      <c r="S839" t="s">
        <v>49</v>
      </c>
      <c r="T839" t="s">
        <v>2286</v>
      </c>
    </row>
    <row r="840" spans="1:21">
      <c r="A840">
        <v>839</v>
      </c>
      <c r="B840">
        <f>"038"</f>
        <v>0</v>
      </c>
      <c r="C840" t="s">
        <v>21</v>
      </c>
      <c r="D840">
        <v>1</v>
      </c>
      <c r="E840">
        <v>489</v>
      </c>
      <c r="F840" t="s">
        <v>2287</v>
      </c>
      <c r="G840">
        <v>0</v>
      </c>
      <c r="H840" t="s">
        <v>47</v>
      </c>
      <c r="O840" t="s">
        <v>2288</v>
      </c>
      <c r="P840" t="s">
        <v>250</v>
      </c>
      <c r="Q840" t="s">
        <v>50</v>
      </c>
      <c r="R840" t="s">
        <v>51</v>
      </c>
      <c r="S840" t="s">
        <v>250</v>
      </c>
      <c r="T840" t="s">
        <v>2289</v>
      </c>
    </row>
    <row r="841" spans="1:21">
      <c r="A841">
        <v>840</v>
      </c>
      <c r="B841">
        <f>"038"</f>
        <v>0</v>
      </c>
      <c r="C841" t="s">
        <v>21</v>
      </c>
      <c r="D841">
        <v>1</v>
      </c>
      <c r="E841">
        <v>490</v>
      </c>
      <c r="F841" t="s">
        <v>2290</v>
      </c>
      <c r="G841">
        <v>0</v>
      </c>
      <c r="H841" t="s">
        <v>47</v>
      </c>
      <c r="O841" t="s">
        <v>2291</v>
      </c>
      <c r="P841" t="s">
        <v>123</v>
      </c>
      <c r="Q841" t="s">
        <v>50</v>
      </c>
      <c r="R841" t="s">
        <v>51</v>
      </c>
      <c r="S841" t="s">
        <v>123</v>
      </c>
      <c r="T841" t="s">
        <v>2292</v>
      </c>
    </row>
    <row r="842" spans="1:21">
      <c r="A842">
        <v>841</v>
      </c>
      <c r="B842">
        <f>"038"</f>
        <v>0</v>
      </c>
      <c r="C842" t="s">
        <v>21</v>
      </c>
      <c r="D842">
        <v>1</v>
      </c>
      <c r="E842">
        <v>491</v>
      </c>
      <c r="F842" t="s">
        <v>2293</v>
      </c>
      <c r="G842">
        <v>0</v>
      </c>
      <c r="H842" t="s">
        <v>47</v>
      </c>
      <c r="O842" t="s">
        <v>2294</v>
      </c>
      <c r="P842" t="s">
        <v>49</v>
      </c>
      <c r="Q842" t="s">
        <v>50</v>
      </c>
      <c r="R842" t="s">
        <v>51</v>
      </c>
      <c r="S842" t="s">
        <v>49</v>
      </c>
      <c r="T842" t="s">
        <v>2295</v>
      </c>
    </row>
    <row r="843" spans="1:21">
      <c r="A843">
        <v>842</v>
      </c>
      <c r="B843">
        <f>"038"</f>
        <v>0</v>
      </c>
      <c r="C843" t="s">
        <v>21</v>
      </c>
      <c r="D843">
        <v>1</v>
      </c>
      <c r="E843">
        <v>492</v>
      </c>
      <c r="F843" t="s">
        <v>2296</v>
      </c>
      <c r="G843">
        <v>0</v>
      </c>
      <c r="H843" t="s">
        <v>47</v>
      </c>
      <c r="O843" t="s">
        <v>2297</v>
      </c>
      <c r="P843" t="s">
        <v>49</v>
      </c>
      <c r="Q843" t="s">
        <v>50</v>
      </c>
      <c r="R843" t="s">
        <v>51</v>
      </c>
      <c r="S843" t="s">
        <v>49</v>
      </c>
      <c r="T843" t="s">
        <v>2298</v>
      </c>
    </row>
    <row r="844" spans="1:21">
      <c r="A844">
        <v>843</v>
      </c>
      <c r="B844">
        <f>"038"</f>
        <v>0</v>
      </c>
      <c r="C844" t="s">
        <v>21</v>
      </c>
      <c r="D844">
        <v>1</v>
      </c>
      <c r="E844">
        <v>493</v>
      </c>
      <c r="F844" t="s">
        <v>2299</v>
      </c>
      <c r="G844">
        <v>1</v>
      </c>
      <c r="H844" t="s">
        <v>47</v>
      </c>
      <c r="O844" t="s">
        <v>2300</v>
      </c>
      <c r="P844" t="s">
        <v>123</v>
      </c>
      <c r="Q844" t="s">
        <v>50</v>
      </c>
      <c r="R844" t="s">
        <v>51</v>
      </c>
      <c r="S844" t="s">
        <v>123</v>
      </c>
      <c r="T844" t="s">
        <v>2301</v>
      </c>
    </row>
    <row r="845" spans="1:21">
      <c r="A845">
        <v>844</v>
      </c>
      <c r="B845">
        <f>"038"</f>
        <v>0</v>
      </c>
      <c r="C845" t="s">
        <v>21</v>
      </c>
      <c r="D845">
        <v>1</v>
      </c>
      <c r="E845">
        <v>493</v>
      </c>
      <c r="F845" t="s">
        <v>2299</v>
      </c>
      <c r="G845">
        <v>2</v>
      </c>
      <c r="H845" t="s">
        <v>47</v>
      </c>
      <c r="O845" t="s">
        <v>2302</v>
      </c>
      <c r="P845" t="s">
        <v>49</v>
      </c>
      <c r="Q845" t="s">
        <v>50</v>
      </c>
      <c r="R845" t="s">
        <v>51</v>
      </c>
      <c r="S845" t="s">
        <v>49</v>
      </c>
      <c r="T845" t="s">
        <v>2303</v>
      </c>
    </row>
    <row r="846" spans="1:21">
      <c r="A846">
        <v>845</v>
      </c>
      <c r="B846">
        <f>"038"</f>
        <v>0</v>
      </c>
      <c r="C846" t="s">
        <v>21</v>
      </c>
      <c r="D846">
        <v>1</v>
      </c>
      <c r="E846">
        <v>494</v>
      </c>
      <c r="F846" t="s">
        <v>2304</v>
      </c>
      <c r="G846">
        <v>1</v>
      </c>
      <c r="H846" t="s">
        <v>23</v>
      </c>
      <c r="I846">
        <v>1</v>
      </c>
      <c r="J846">
        <v>3</v>
      </c>
      <c r="K846" t="s">
        <v>1963</v>
      </c>
      <c r="L846" t="s">
        <v>2305</v>
      </c>
      <c r="M846" t="s">
        <v>26</v>
      </c>
      <c r="N846" t="s">
        <v>27</v>
      </c>
      <c r="O846" t="s">
        <v>2306</v>
      </c>
      <c r="P846" t="s">
        <v>64</v>
      </c>
      <c r="Q846" t="s">
        <v>65</v>
      </c>
      <c r="R846" t="s">
        <v>31</v>
      </c>
      <c r="S846" t="s">
        <v>64</v>
      </c>
      <c r="T846" t="s">
        <v>2307</v>
      </c>
      <c r="U846" t="s">
        <v>33</v>
      </c>
    </row>
    <row r="847" spans="1:21">
      <c r="A847">
        <v>846</v>
      </c>
      <c r="B847">
        <f>"038"</f>
        <v>0</v>
      </c>
      <c r="C847" t="s">
        <v>21</v>
      </c>
      <c r="D847">
        <v>1</v>
      </c>
      <c r="E847">
        <v>494</v>
      </c>
      <c r="F847" t="s">
        <v>2304</v>
      </c>
      <c r="G847">
        <v>1</v>
      </c>
      <c r="H847" t="s">
        <v>23</v>
      </c>
      <c r="I847">
        <v>1</v>
      </c>
      <c r="J847">
        <v>3</v>
      </c>
      <c r="K847" t="s">
        <v>1963</v>
      </c>
      <c r="L847" t="s">
        <v>2305</v>
      </c>
      <c r="M847" t="s">
        <v>793</v>
      </c>
      <c r="N847" t="s">
        <v>794</v>
      </c>
      <c r="O847" t="s">
        <v>2308</v>
      </c>
      <c r="P847" t="s">
        <v>69</v>
      </c>
      <c r="Q847" t="s">
        <v>31</v>
      </c>
      <c r="R847" t="s">
        <v>65</v>
      </c>
      <c r="S847" t="s">
        <v>69</v>
      </c>
      <c r="T847" t="s">
        <v>2309</v>
      </c>
      <c r="U847" t="s">
        <v>33</v>
      </c>
    </row>
    <row r="848" spans="1:21">
      <c r="A848">
        <v>847</v>
      </c>
      <c r="B848">
        <f>"038"</f>
        <v>0</v>
      </c>
      <c r="C848" t="s">
        <v>21</v>
      </c>
      <c r="D848">
        <v>1</v>
      </c>
      <c r="E848">
        <v>494</v>
      </c>
      <c r="F848" t="s">
        <v>2304</v>
      </c>
      <c r="G848">
        <v>1</v>
      </c>
      <c r="H848" t="s">
        <v>23</v>
      </c>
      <c r="I848">
        <v>1</v>
      </c>
      <c r="J848">
        <v>3</v>
      </c>
      <c r="K848" t="s">
        <v>1963</v>
      </c>
      <c r="L848" t="s">
        <v>2305</v>
      </c>
      <c r="M848" t="s">
        <v>797</v>
      </c>
      <c r="N848" t="s">
        <v>794</v>
      </c>
      <c r="O848" t="s">
        <v>2310</v>
      </c>
      <c r="P848" t="s">
        <v>64</v>
      </c>
      <c r="Q848" t="s">
        <v>65</v>
      </c>
      <c r="R848" t="s">
        <v>31</v>
      </c>
      <c r="S848" t="s">
        <v>64</v>
      </c>
      <c r="T848" t="s">
        <v>2311</v>
      </c>
      <c r="U848" t="s">
        <v>33</v>
      </c>
    </row>
    <row r="849" spans="1:21">
      <c r="A849">
        <v>848</v>
      </c>
      <c r="B849">
        <f>"038"</f>
        <v>0</v>
      </c>
      <c r="C849" t="s">
        <v>21</v>
      </c>
      <c r="D849">
        <v>1</v>
      </c>
      <c r="E849">
        <v>494</v>
      </c>
      <c r="F849" t="s">
        <v>2304</v>
      </c>
      <c r="G849">
        <v>1</v>
      </c>
      <c r="H849" t="s">
        <v>23</v>
      </c>
      <c r="I849">
        <v>1</v>
      </c>
      <c r="J849">
        <v>3</v>
      </c>
      <c r="K849" t="s">
        <v>1963</v>
      </c>
      <c r="L849" t="s">
        <v>2305</v>
      </c>
      <c r="M849" t="s">
        <v>71</v>
      </c>
      <c r="N849" t="s">
        <v>40</v>
      </c>
      <c r="O849" t="s">
        <v>2312</v>
      </c>
      <c r="P849" t="s">
        <v>64</v>
      </c>
      <c r="Q849" t="s">
        <v>65</v>
      </c>
      <c r="R849" t="s">
        <v>31</v>
      </c>
      <c r="S849" t="s">
        <v>64</v>
      </c>
      <c r="T849" t="s">
        <v>2313</v>
      </c>
      <c r="U849" t="s">
        <v>33</v>
      </c>
    </row>
    <row r="850" spans="1:21">
      <c r="A850">
        <v>849</v>
      </c>
      <c r="B850">
        <f>"038"</f>
        <v>0</v>
      </c>
      <c r="C850" t="s">
        <v>21</v>
      </c>
      <c r="D850">
        <v>1</v>
      </c>
      <c r="E850">
        <v>494</v>
      </c>
      <c r="F850" t="s">
        <v>2304</v>
      </c>
      <c r="G850">
        <v>2</v>
      </c>
      <c r="H850" t="s">
        <v>47</v>
      </c>
      <c r="O850" t="s">
        <v>2314</v>
      </c>
      <c r="P850" t="s">
        <v>54</v>
      </c>
      <c r="Q850" t="s">
        <v>50</v>
      </c>
      <c r="R850" t="s">
        <v>51</v>
      </c>
      <c r="S850" t="s">
        <v>54</v>
      </c>
      <c r="T850" t="s">
        <v>2315</v>
      </c>
    </row>
    <row r="851" spans="1:21">
      <c r="A851">
        <v>850</v>
      </c>
      <c r="B851">
        <f>"038"</f>
        <v>0</v>
      </c>
      <c r="C851" t="s">
        <v>21</v>
      </c>
      <c r="D851">
        <v>1</v>
      </c>
      <c r="E851">
        <v>494</v>
      </c>
      <c r="F851" t="s">
        <v>2304</v>
      </c>
      <c r="G851">
        <v>3</v>
      </c>
      <c r="H851" t="s">
        <v>47</v>
      </c>
      <c r="O851" t="s">
        <v>2316</v>
      </c>
      <c r="P851" t="s">
        <v>58</v>
      </c>
      <c r="Q851" t="s">
        <v>59</v>
      </c>
      <c r="R851" t="s">
        <v>51</v>
      </c>
      <c r="S851" t="s">
        <v>58</v>
      </c>
      <c r="T851" t="s">
        <v>2317</v>
      </c>
    </row>
    <row r="852" spans="1:21">
      <c r="A852">
        <v>851</v>
      </c>
      <c r="B852">
        <f>"038"</f>
        <v>0</v>
      </c>
      <c r="C852" t="s">
        <v>21</v>
      </c>
      <c r="D852">
        <v>1</v>
      </c>
      <c r="E852">
        <v>495</v>
      </c>
      <c r="F852" t="s">
        <v>2318</v>
      </c>
      <c r="G852">
        <v>1</v>
      </c>
      <c r="H852" t="s">
        <v>23</v>
      </c>
      <c r="I852">
        <v>1</v>
      </c>
      <c r="J852">
        <v>3</v>
      </c>
      <c r="K852" t="s">
        <v>1963</v>
      </c>
      <c r="L852" t="s">
        <v>2319</v>
      </c>
      <c r="M852" t="s">
        <v>26</v>
      </c>
      <c r="N852" t="s">
        <v>27</v>
      </c>
      <c r="O852" t="s">
        <v>2320</v>
      </c>
      <c r="P852" t="s">
        <v>64</v>
      </c>
      <c r="Q852" t="s">
        <v>65</v>
      </c>
      <c r="R852" t="s">
        <v>31</v>
      </c>
      <c r="S852" t="s">
        <v>64</v>
      </c>
      <c r="T852" t="s">
        <v>2321</v>
      </c>
      <c r="U852" t="s">
        <v>33</v>
      </c>
    </row>
    <row r="853" spans="1:21">
      <c r="A853">
        <v>852</v>
      </c>
      <c r="B853">
        <f>"038"</f>
        <v>0</v>
      </c>
      <c r="C853" t="s">
        <v>21</v>
      </c>
      <c r="D853">
        <v>1</v>
      </c>
      <c r="E853">
        <v>495</v>
      </c>
      <c r="F853" t="s">
        <v>2318</v>
      </c>
      <c r="G853">
        <v>1</v>
      </c>
      <c r="H853" t="s">
        <v>23</v>
      </c>
      <c r="I853">
        <v>1</v>
      </c>
      <c r="J853">
        <v>3</v>
      </c>
      <c r="K853" t="s">
        <v>1963</v>
      </c>
      <c r="L853" t="s">
        <v>2319</v>
      </c>
      <c r="M853" t="s">
        <v>793</v>
      </c>
      <c r="N853" t="s">
        <v>794</v>
      </c>
      <c r="O853" t="s">
        <v>2322</v>
      </c>
      <c r="P853" t="s">
        <v>69</v>
      </c>
      <c r="Q853" t="s">
        <v>31</v>
      </c>
      <c r="R853" t="s">
        <v>65</v>
      </c>
      <c r="S853" t="s">
        <v>69</v>
      </c>
      <c r="T853" t="s">
        <v>2323</v>
      </c>
      <c r="U853" t="s">
        <v>33</v>
      </c>
    </row>
    <row r="854" spans="1:21">
      <c r="A854">
        <v>853</v>
      </c>
      <c r="B854">
        <f>"038"</f>
        <v>0</v>
      </c>
      <c r="C854" t="s">
        <v>21</v>
      </c>
      <c r="D854">
        <v>1</v>
      </c>
      <c r="E854">
        <v>495</v>
      </c>
      <c r="F854" t="s">
        <v>2318</v>
      </c>
      <c r="G854">
        <v>1</v>
      </c>
      <c r="H854" t="s">
        <v>23</v>
      </c>
      <c r="I854">
        <v>1</v>
      </c>
      <c r="J854">
        <v>3</v>
      </c>
      <c r="K854" t="s">
        <v>1963</v>
      </c>
      <c r="L854" t="s">
        <v>2319</v>
      </c>
      <c r="M854" t="s">
        <v>797</v>
      </c>
      <c r="N854" t="s">
        <v>794</v>
      </c>
      <c r="O854" t="s">
        <v>2324</v>
      </c>
      <c r="P854" t="s">
        <v>64</v>
      </c>
      <c r="Q854" t="s">
        <v>65</v>
      </c>
      <c r="R854" t="s">
        <v>31</v>
      </c>
      <c r="S854" t="s">
        <v>64</v>
      </c>
      <c r="T854" t="s">
        <v>2325</v>
      </c>
      <c r="U854" t="s">
        <v>33</v>
      </c>
    </row>
    <row r="855" spans="1:21">
      <c r="A855">
        <v>854</v>
      </c>
      <c r="B855">
        <f>"038"</f>
        <v>0</v>
      </c>
      <c r="C855" t="s">
        <v>21</v>
      </c>
      <c r="D855">
        <v>1</v>
      </c>
      <c r="E855">
        <v>495</v>
      </c>
      <c r="F855" t="s">
        <v>2318</v>
      </c>
      <c r="G855">
        <v>1</v>
      </c>
      <c r="H855" t="s">
        <v>23</v>
      </c>
      <c r="I855">
        <v>1</v>
      </c>
      <c r="J855">
        <v>3</v>
      </c>
      <c r="K855" t="s">
        <v>1963</v>
      </c>
      <c r="L855" t="s">
        <v>2319</v>
      </c>
      <c r="M855" t="s">
        <v>71</v>
      </c>
      <c r="N855" t="s">
        <v>40</v>
      </c>
      <c r="O855" t="s">
        <v>2326</v>
      </c>
      <c r="P855" t="s">
        <v>64</v>
      </c>
      <c r="Q855" t="s">
        <v>65</v>
      </c>
      <c r="R855" t="s">
        <v>31</v>
      </c>
      <c r="S855" t="s">
        <v>64</v>
      </c>
      <c r="T855" t="s">
        <v>2327</v>
      </c>
      <c r="U855" t="s">
        <v>33</v>
      </c>
    </row>
    <row r="856" spans="1:21">
      <c r="A856">
        <v>855</v>
      </c>
      <c r="B856">
        <f>"038"</f>
        <v>0</v>
      </c>
      <c r="C856" t="s">
        <v>21</v>
      </c>
      <c r="D856">
        <v>1</v>
      </c>
      <c r="E856">
        <v>495</v>
      </c>
      <c r="F856" t="s">
        <v>2318</v>
      </c>
      <c r="G856">
        <v>2</v>
      </c>
      <c r="H856" t="s">
        <v>47</v>
      </c>
      <c r="O856" t="s">
        <v>2328</v>
      </c>
      <c r="P856" t="s">
        <v>54</v>
      </c>
      <c r="Q856" t="s">
        <v>50</v>
      </c>
      <c r="R856" t="s">
        <v>51</v>
      </c>
      <c r="S856" t="s">
        <v>54</v>
      </c>
      <c r="T856" t="s">
        <v>2329</v>
      </c>
    </row>
    <row r="857" spans="1:21">
      <c r="A857">
        <v>856</v>
      </c>
      <c r="B857">
        <f>"038"</f>
        <v>0</v>
      </c>
      <c r="C857" t="s">
        <v>21</v>
      </c>
      <c r="D857">
        <v>1</v>
      </c>
      <c r="E857">
        <v>495</v>
      </c>
      <c r="F857" t="s">
        <v>2318</v>
      </c>
      <c r="G857">
        <v>3</v>
      </c>
      <c r="H857" t="s">
        <v>47</v>
      </c>
      <c r="O857" t="s">
        <v>2330</v>
      </c>
      <c r="P857" t="s">
        <v>58</v>
      </c>
      <c r="Q857" t="s">
        <v>59</v>
      </c>
      <c r="R857" t="s">
        <v>51</v>
      </c>
      <c r="S857" t="s">
        <v>58</v>
      </c>
      <c r="T857" t="s">
        <v>2331</v>
      </c>
    </row>
    <row r="858" spans="1:21">
      <c r="A858">
        <v>857</v>
      </c>
      <c r="B858">
        <f>"038"</f>
        <v>0</v>
      </c>
      <c r="C858" t="s">
        <v>21</v>
      </c>
      <c r="D858">
        <v>1</v>
      </c>
      <c r="E858">
        <v>495</v>
      </c>
      <c r="F858" t="s">
        <v>2318</v>
      </c>
      <c r="G858">
        <v>4</v>
      </c>
      <c r="H858" t="s">
        <v>47</v>
      </c>
      <c r="O858" t="s">
        <v>2332</v>
      </c>
      <c r="P858" t="s">
        <v>49</v>
      </c>
      <c r="Q858" t="s">
        <v>50</v>
      </c>
      <c r="R858" t="s">
        <v>51</v>
      </c>
      <c r="S858" t="s">
        <v>49</v>
      </c>
      <c r="T858" t="s">
        <v>2333</v>
      </c>
    </row>
    <row r="859" spans="1:21">
      <c r="A859">
        <v>858</v>
      </c>
      <c r="B859">
        <f>"038"</f>
        <v>0</v>
      </c>
      <c r="C859" t="s">
        <v>21</v>
      </c>
      <c r="D859">
        <v>1</v>
      </c>
      <c r="E859">
        <v>495</v>
      </c>
      <c r="F859" t="s">
        <v>2318</v>
      </c>
      <c r="G859">
        <v>5</v>
      </c>
      <c r="H859" t="s">
        <v>47</v>
      </c>
      <c r="O859" t="s">
        <v>2334</v>
      </c>
      <c r="P859" t="s">
        <v>54</v>
      </c>
      <c r="Q859" t="s">
        <v>50</v>
      </c>
      <c r="R859" t="s">
        <v>51</v>
      </c>
      <c r="S859" t="s">
        <v>54</v>
      </c>
      <c r="T859" t="s">
        <v>2335</v>
      </c>
    </row>
    <row r="860" spans="1:21">
      <c r="A860">
        <v>859</v>
      </c>
      <c r="B860">
        <f>"038"</f>
        <v>0</v>
      </c>
      <c r="C860" t="s">
        <v>21</v>
      </c>
      <c r="D860">
        <v>1</v>
      </c>
      <c r="E860">
        <v>496</v>
      </c>
      <c r="F860" t="s">
        <v>2336</v>
      </c>
      <c r="G860">
        <v>1</v>
      </c>
      <c r="H860" t="s">
        <v>23</v>
      </c>
      <c r="I860">
        <v>1</v>
      </c>
      <c r="J860">
        <v>3</v>
      </c>
      <c r="K860" t="s">
        <v>1963</v>
      </c>
      <c r="L860" t="s">
        <v>2337</v>
      </c>
      <c r="M860" t="s">
        <v>26</v>
      </c>
      <c r="N860" t="s">
        <v>27</v>
      </c>
      <c r="O860" t="s">
        <v>2338</v>
      </c>
      <c r="P860" t="s">
        <v>37</v>
      </c>
      <c r="Q860" t="s">
        <v>30</v>
      </c>
      <c r="R860" t="s">
        <v>31</v>
      </c>
      <c r="S860" t="s">
        <v>37</v>
      </c>
      <c r="T860" t="s">
        <v>2339</v>
      </c>
      <c r="U860" t="s">
        <v>33</v>
      </c>
    </row>
    <row r="861" spans="1:21">
      <c r="A861">
        <v>860</v>
      </c>
      <c r="B861">
        <f>"038"</f>
        <v>0</v>
      </c>
      <c r="C861" t="s">
        <v>21</v>
      </c>
      <c r="D861">
        <v>1</v>
      </c>
      <c r="E861">
        <v>496</v>
      </c>
      <c r="F861" t="s">
        <v>2336</v>
      </c>
      <c r="G861">
        <v>1</v>
      </c>
      <c r="H861" t="s">
        <v>23</v>
      </c>
      <c r="I861">
        <v>1</v>
      </c>
      <c r="J861">
        <v>3</v>
      </c>
      <c r="K861" t="s">
        <v>1963</v>
      </c>
      <c r="L861" t="s">
        <v>2337</v>
      </c>
      <c r="M861" t="s">
        <v>39</v>
      </c>
      <c r="N861" t="s">
        <v>40</v>
      </c>
      <c r="O861" t="s">
        <v>2340</v>
      </c>
      <c r="P861" t="s">
        <v>29</v>
      </c>
      <c r="Q861" t="s">
        <v>30</v>
      </c>
      <c r="R861" t="s">
        <v>31</v>
      </c>
      <c r="S861" t="s">
        <v>29</v>
      </c>
      <c r="T861" t="s">
        <v>2341</v>
      </c>
      <c r="U861" t="s">
        <v>33</v>
      </c>
    </row>
    <row r="862" spans="1:21">
      <c r="A862">
        <v>861</v>
      </c>
      <c r="B862">
        <f>"038"</f>
        <v>0</v>
      </c>
      <c r="C862" t="s">
        <v>21</v>
      </c>
      <c r="D862">
        <v>1</v>
      </c>
      <c r="E862">
        <v>496</v>
      </c>
      <c r="F862" t="s">
        <v>2336</v>
      </c>
      <c r="G862">
        <v>1</v>
      </c>
      <c r="H862" t="s">
        <v>23</v>
      </c>
      <c r="I862">
        <v>1</v>
      </c>
      <c r="J862">
        <v>3</v>
      </c>
      <c r="K862" t="s">
        <v>1963</v>
      </c>
      <c r="L862" t="s">
        <v>2337</v>
      </c>
      <c r="M862" t="s">
        <v>43</v>
      </c>
      <c r="N862" t="s">
        <v>40</v>
      </c>
      <c r="O862" t="s">
        <v>2342</v>
      </c>
      <c r="P862" t="s">
        <v>37</v>
      </c>
      <c r="Q862" t="s">
        <v>30</v>
      </c>
      <c r="R862" t="s">
        <v>31</v>
      </c>
      <c r="S862" t="s">
        <v>37</v>
      </c>
      <c r="T862" t="s">
        <v>2339</v>
      </c>
      <c r="U862" t="s">
        <v>33</v>
      </c>
    </row>
    <row r="863" spans="1:21">
      <c r="A863">
        <v>862</v>
      </c>
      <c r="B863">
        <f>"038"</f>
        <v>0</v>
      </c>
      <c r="C863" t="s">
        <v>21</v>
      </c>
      <c r="D863">
        <v>1</v>
      </c>
      <c r="E863">
        <v>496</v>
      </c>
      <c r="F863" t="s">
        <v>2336</v>
      </c>
      <c r="G863">
        <v>2</v>
      </c>
      <c r="H863" t="s">
        <v>47</v>
      </c>
      <c r="O863" t="s">
        <v>2343</v>
      </c>
      <c r="P863" t="s">
        <v>49</v>
      </c>
      <c r="Q863" t="s">
        <v>50</v>
      </c>
      <c r="R863" t="s">
        <v>51</v>
      </c>
      <c r="S863" t="s">
        <v>49</v>
      </c>
      <c r="T863" t="s">
        <v>2344</v>
      </c>
    </row>
    <row r="864" spans="1:21">
      <c r="A864">
        <v>863</v>
      </c>
      <c r="B864">
        <f>"038"</f>
        <v>0</v>
      </c>
      <c r="C864" t="s">
        <v>21</v>
      </c>
      <c r="D864">
        <v>1</v>
      </c>
      <c r="E864">
        <v>497</v>
      </c>
      <c r="F864" t="s">
        <v>2345</v>
      </c>
      <c r="G864">
        <v>3</v>
      </c>
      <c r="H864" t="s">
        <v>47</v>
      </c>
      <c r="O864" t="s">
        <v>2346</v>
      </c>
      <c r="P864" t="s">
        <v>1369</v>
      </c>
      <c r="Q864" t="s">
        <v>50</v>
      </c>
      <c r="R864" t="s">
        <v>51</v>
      </c>
      <c r="S864" t="s">
        <v>1369</v>
      </c>
      <c r="T864" t="s">
        <v>2347</v>
      </c>
    </row>
    <row r="865" spans="1:21">
      <c r="A865">
        <v>864</v>
      </c>
      <c r="B865">
        <f>"038"</f>
        <v>0</v>
      </c>
      <c r="C865" t="s">
        <v>21</v>
      </c>
      <c r="D865">
        <v>1</v>
      </c>
      <c r="E865">
        <v>497</v>
      </c>
      <c r="F865" t="s">
        <v>2345</v>
      </c>
      <c r="G865">
        <v>4</v>
      </c>
      <c r="H865" t="s">
        <v>47</v>
      </c>
      <c r="O865" t="s">
        <v>2348</v>
      </c>
      <c r="P865" t="s">
        <v>1369</v>
      </c>
      <c r="Q865" t="s">
        <v>50</v>
      </c>
      <c r="R865" t="s">
        <v>51</v>
      </c>
      <c r="S865" t="s">
        <v>1369</v>
      </c>
      <c r="T865" t="s">
        <v>2349</v>
      </c>
    </row>
    <row r="866" spans="1:21">
      <c r="A866">
        <v>865</v>
      </c>
      <c r="B866">
        <f>"038"</f>
        <v>0</v>
      </c>
      <c r="C866" t="s">
        <v>21</v>
      </c>
      <c r="D866">
        <v>1</v>
      </c>
      <c r="E866">
        <v>497</v>
      </c>
      <c r="F866" t="s">
        <v>2345</v>
      </c>
      <c r="G866">
        <v>5</v>
      </c>
      <c r="H866" t="s">
        <v>47</v>
      </c>
      <c r="O866" t="s">
        <v>2350</v>
      </c>
      <c r="P866" t="s">
        <v>86</v>
      </c>
      <c r="Q866" t="s">
        <v>87</v>
      </c>
      <c r="R866" t="s">
        <v>51</v>
      </c>
      <c r="S866" t="s">
        <v>86</v>
      </c>
      <c r="T866" t="s">
        <v>2351</v>
      </c>
    </row>
    <row r="867" spans="1:21">
      <c r="A867">
        <v>866</v>
      </c>
      <c r="B867">
        <f>"038"</f>
        <v>0</v>
      </c>
      <c r="C867" t="s">
        <v>21</v>
      </c>
      <c r="D867">
        <v>1</v>
      </c>
      <c r="E867">
        <v>497</v>
      </c>
      <c r="F867" t="s">
        <v>2345</v>
      </c>
      <c r="G867">
        <v>6</v>
      </c>
      <c r="H867" t="s">
        <v>47</v>
      </c>
      <c r="O867" t="s">
        <v>2352</v>
      </c>
      <c r="P867" t="s">
        <v>49</v>
      </c>
      <c r="Q867" t="s">
        <v>50</v>
      </c>
      <c r="R867" t="s">
        <v>51</v>
      </c>
      <c r="S867" t="s">
        <v>49</v>
      </c>
      <c r="T867" t="s">
        <v>2353</v>
      </c>
    </row>
    <row r="868" spans="1:21">
      <c r="A868">
        <v>867</v>
      </c>
      <c r="B868">
        <f>"038"</f>
        <v>0</v>
      </c>
      <c r="C868" t="s">
        <v>21</v>
      </c>
      <c r="D868">
        <v>1</v>
      </c>
      <c r="E868">
        <v>497</v>
      </c>
      <c r="F868" t="s">
        <v>2345</v>
      </c>
      <c r="G868">
        <v>2</v>
      </c>
      <c r="H868" t="s">
        <v>47</v>
      </c>
      <c r="O868" t="s">
        <v>2354</v>
      </c>
      <c r="P868" t="s">
        <v>706</v>
      </c>
      <c r="Q868" t="s">
        <v>707</v>
      </c>
      <c r="R868" t="s">
        <v>51</v>
      </c>
      <c r="S868" t="s">
        <v>706</v>
      </c>
      <c r="T868" t="s">
        <v>2355</v>
      </c>
      <c r="U868" t="s">
        <v>33</v>
      </c>
    </row>
    <row r="869" spans="1:21">
      <c r="A869">
        <v>868</v>
      </c>
      <c r="B869">
        <f>"038"</f>
        <v>0</v>
      </c>
      <c r="C869" t="s">
        <v>21</v>
      </c>
      <c r="D869">
        <v>1</v>
      </c>
      <c r="E869">
        <v>497</v>
      </c>
      <c r="F869" t="s">
        <v>2356</v>
      </c>
      <c r="G869">
        <v>1</v>
      </c>
      <c r="H869" t="s">
        <v>23</v>
      </c>
      <c r="I869">
        <v>1</v>
      </c>
      <c r="J869">
        <v>3</v>
      </c>
      <c r="K869" t="s">
        <v>1963</v>
      </c>
      <c r="L869" t="s">
        <v>2357</v>
      </c>
      <c r="M869" t="s">
        <v>26</v>
      </c>
      <c r="N869" t="s">
        <v>27</v>
      </c>
      <c r="O869" t="s">
        <v>2358</v>
      </c>
      <c r="P869" t="s">
        <v>64</v>
      </c>
      <c r="Q869" t="s">
        <v>65</v>
      </c>
      <c r="R869" t="s">
        <v>31</v>
      </c>
      <c r="S869" t="s">
        <v>64</v>
      </c>
      <c r="T869" t="s">
        <v>2359</v>
      </c>
      <c r="U869" t="s">
        <v>33</v>
      </c>
    </row>
    <row r="870" spans="1:21">
      <c r="A870">
        <v>869</v>
      </c>
      <c r="B870">
        <f>"038"</f>
        <v>0</v>
      </c>
      <c r="C870" t="s">
        <v>21</v>
      </c>
      <c r="D870">
        <v>1</v>
      </c>
      <c r="E870">
        <v>497</v>
      </c>
      <c r="F870" t="s">
        <v>2356</v>
      </c>
      <c r="G870">
        <v>1</v>
      </c>
      <c r="H870" t="s">
        <v>23</v>
      </c>
      <c r="I870">
        <v>1</v>
      </c>
      <c r="J870">
        <v>3</v>
      </c>
      <c r="K870" t="s">
        <v>1963</v>
      </c>
      <c r="L870" t="s">
        <v>2357</v>
      </c>
      <c r="M870" t="s">
        <v>238</v>
      </c>
      <c r="N870" t="s">
        <v>40</v>
      </c>
      <c r="O870" t="s">
        <v>2360</v>
      </c>
      <c r="P870" t="s">
        <v>64</v>
      </c>
      <c r="Q870" t="s">
        <v>65</v>
      </c>
      <c r="R870" t="s">
        <v>31</v>
      </c>
      <c r="S870" t="s">
        <v>64</v>
      </c>
      <c r="T870" t="s">
        <v>2361</v>
      </c>
      <c r="U870" t="s">
        <v>33</v>
      </c>
    </row>
    <row r="871" spans="1:21">
      <c r="A871">
        <v>870</v>
      </c>
      <c r="B871">
        <f>"038"</f>
        <v>0</v>
      </c>
      <c r="C871" t="s">
        <v>21</v>
      </c>
      <c r="D871">
        <v>1</v>
      </c>
      <c r="E871">
        <v>497</v>
      </c>
      <c r="F871" t="s">
        <v>2356</v>
      </c>
      <c r="G871">
        <v>1</v>
      </c>
      <c r="H871" t="s">
        <v>23</v>
      </c>
      <c r="I871">
        <v>1</v>
      </c>
      <c r="J871">
        <v>3</v>
      </c>
      <c r="K871" t="s">
        <v>1963</v>
      </c>
      <c r="L871" t="s">
        <v>2357</v>
      </c>
      <c r="M871" t="s">
        <v>672</v>
      </c>
      <c r="N871" t="s">
        <v>40</v>
      </c>
      <c r="O871" t="s">
        <v>2362</v>
      </c>
      <c r="P871" t="s">
        <v>64</v>
      </c>
      <c r="Q871" t="s">
        <v>65</v>
      </c>
      <c r="R871" t="s">
        <v>31</v>
      </c>
      <c r="S871" t="s">
        <v>64</v>
      </c>
      <c r="T871" t="s">
        <v>2363</v>
      </c>
      <c r="U871" t="s">
        <v>33</v>
      </c>
    </row>
    <row r="872" spans="1:21">
      <c r="A872">
        <v>871</v>
      </c>
      <c r="B872">
        <f>"038"</f>
        <v>0</v>
      </c>
      <c r="C872" t="s">
        <v>21</v>
      </c>
      <c r="D872">
        <v>1</v>
      </c>
      <c r="E872">
        <v>497</v>
      </c>
      <c r="F872" t="s">
        <v>2356</v>
      </c>
      <c r="G872">
        <v>1</v>
      </c>
      <c r="H872" t="s">
        <v>23</v>
      </c>
      <c r="I872">
        <v>1</v>
      </c>
      <c r="J872">
        <v>3</v>
      </c>
      <c r="K872" t="s">
        <v>1963</v>
      </c>
      <c r="L872" t="s">
        <v>2357</v>
      </c>
      <c r="M872" t="s">
        <v>243</v>
      </c>
      <c r="N872" t="s">
        <v>40</v>
      </c>
      <c r="O872" t="s">
        <v>2364</v>
      </c>
      <c r="P872" t="s">
        <v>64</v>
      </c>
      <c r="Q872" t="s">
        <v>65</v>
      </c>
      <c r="R872" t="s">
        <v>31</v>
      </c>
      <c r="S872" t="s">
        <v>64</v>
      </c>
      <c r="T872" t="s">
        <v>2365</v>
      </c>
      <c r="U872" t="s">
        <v>33</v>
      </c>
    </row>
    <row r="873" spans="1:21">
      <c r="A873">
        <v>872</v>
      </c>
      <c r="B873">
        <f>"038"</f>
        <v>0</v>
      </c>
      <c r="C873" t="s">
        <v>21</v>
      </c>
      <c r="D873">
        <v>1</v>
      </c>
      <c r="E873">
        <v>497</v>
      </c>
      <c r="F873" t="s">
        <v>2356</v>
      </c>
      <c r="G873">
        <v>1</v>
      </c>
      <c r="H873" t="s">
        <v>23</v>
      </c>
      <c r="I873">
        <v>1</v>
      </c>
      <c r="J873">
        <v>3</v>
      </c>
      <c r="K873" t="s">
        <v>1963</v>
      </c>
      <c r="L873" t="s">
        <v>2357</v>
      </c>
      <c r="M873" t="s">
        <v>908</v>
      </c>
      <c r="N873" t="s">
        <v>40</v>
      </c>
      <c r="O873" t="s">
        <v>2366</v>
      </c>
      <c r="P873" t="s">
        <v>64</v>
      </c>
      <c r="Q873" t="s">
        <v>65</v>
      </c>
      <c r="R873" t="s">
        <v>31</v>
      </c>
      <c r="S873" t="s">
        <v>64</v>
      </c>
      <c r="T873" t="s">
        <v>2367</v>
      </c>
      <c r="U873" t="s">
        <v>33</v>
      </c>
    </row>
    <row r="874" spans="1:21">
      <c r="A874">
        <v>873</v>
      </c>
      <c r="B874">
        <f>"038"</f>
        <v>0</v>
      </c>
      <c r="C874" t="s">
        <v>21</v>
      </c>
      <c r="D874">
        <v>1</v>
      </c>
      <c r="E874">
        <v>497</v>
      </c>
      <c r="F874" t="s">
        <v>2356</v>
      </c>
      <c r="G874">
        <v>1</v>
      </c>
      <c r="H874" t="s">
        <v>23</v>
      </c>
      <c r="I874">
        <v>1</v>
      </c>
      <c r="J874">
        <v>3</v>
      </c>
      <c r="K874" t="s">
        <v>1963</v>
      </c>
      <c r="L874" t="s">
        <v>2357</v>
      </c>
      <c r="M874" t="s">
        <v>43</v>
      </c>
      <c r="N874" t="s">
        <v>40</v>
      </c>
      <c r="O874" t="s">
        <v>2368</v>
      </c>
      <c r="P874" t="s">
        <v>702</v>
      </c>
      <c r="Q874" t="s">
        <v>31</v>
      </c>
      <c r="R874" t="s">
        <v>31</v>
      </c>
      <c r="S874" t="s">
        <v>702</v>
      </c>
      <c r="T874" t="s">
        <v>2369</v>
      </c>
      <c r="U874" t="s">
        <v>33</v>
      </c>
    </row>
    <row r="875" spans="1:21">
      <c r="A875">
        <v>874</v>
      </c>
      <c r="B875">
        <f>"038"</f>
        <v>0</v>
      </c>
      <c r="C875" t="s">
        <v>21</v>
      </c>
      <c r="D875">
        <v>1</v>
      </c>
      <c r="E875">
        <v>497</v>
      </c>
      <c r="F875" t="s">
        <v>2370</v>
      </c>
      <c r="G875">
        <v>2</v>
      </c>
      <c r="H875" t="s">
        <v>47</v>
      </c>
      <c r="I875">
        <v>1</v>
      </c>
      <c r="J875">
        <v>3</v>
      </c>
      <c r="K875" t="s">
        <v>1963</v>
      </c>
      <c r="L875" t="s">
        <v>2371</v>
      </c>
      <c r="M875" t="s">
        <v>71</v>
      </c>
      <c r="N875" t="s">
        <v>40</v>
      </c>
      <c r="O875" t="s">
        <v>2372</v>
      </c>
      <c r="P875" t="s">
        <v>711</v>
      </c>
      <c r="Q875" t="s">
        <v>30</v>
      </c>
      <c r="R875" t="s">
        <v>712</v>
      </c>
      <c r="S875" t="s">
        <v>711</v>
      </c>
      <c r="T875" t="s">
        <v>2373</v>
      </c>
      <c r="U875" t="s">
        <v>33</v>
      </c>
    </row>
    <row r="876" spans="1:21">
      <c r="A876">
        <v>875</v>
      </c>
      <c r="B876">
        <f>"038"</f>
        <v>0</v>
      </c>
      <c r="C876" t="s">
        <v>21</v>
      </c>
      <c r="D876">
        <v>1</v>
      </c>
      <c r="E876">
        <v>499</v>
      </c>
      <c r="F876" t="s">
        <v>2374</v>
      </c>
      <c r="G876">
        <v>1</v>
      </c>
      <c r="H876" t="s">
        <v>47</v>
      </c>
      <c r="O876" t="s">
        <v>2375</v>
      </c>
      <c r="P876" t="s">
        <v>204</v>
      </c>
      <c r="Q876" t="s">
        <v>205</v>
      </c>
      <c r="R876" t="s">
        <v>51</v>
      </c>
      <c r="S876" t="s">
        <v>204</v>
      </c>
      <c r="T876" t="s">
        <v>2376</v>
      </c>
    </row>
    <row r="877" spans="1:21">
      <c r="A877">
        <v>876</v>
      </c>
      <c r="B877">
        <f>"038"</f>
        <v>0</v>
      </c>
      <c r="C877" t="s">
        <v>21</v>
      </c>
      <c r="D877">
        <v>1</v>
      </c>
      <c r="E877">
        <v>499</v>
      </c>
      <c r="F877" t="s">
        <v>2374</v>
      </c>
      <c r="G877">
        <v>2</v>
      </c>
      <c r="H877" t="s">
        <v>47</v>
      </c>
      <c r="O877" t="s">
        <v>2377</v>
      </c>
      <c r="P877" t="s">
        <v>86</v>
      </c>
      <c r="Q877" t="s">
        <v>87</v>
      </c>
      <c r="R877" t="s">
        <v>51</v>
      </c>
      <c r="S877" t="s">
        <v>86</v>
      </c>
      <c r="T877" t="s">
        <v>2378</v>
      </c>
    </row>
    <row r="878" spans="1:21">
      <c r="A878">
        <v>877</v>
      </c>
      <c r="B878">
        <f>"038"</f>
        <v>0</v>
      </c>
      <c r="C878" t="s">
        <v>21</v>
      </c>
      <c r="D878">
        <v>1</v>
      </c>
      <c r="E878">
        <v>500</v>
      </c>
      <c r="F878" t="s">
        <v>2379</v>
      </c>
      <c r="G878">
        <v>1</v>
      </c>
      <c r="H878" t="s">
        <v>47</v>
      </c>
      <c r="O878" t="s">
        <v>2380</v>
      </c>
      <c r="P878" t="s">
        <v>627</v>
      </c>
      <c r="Q878" t="s">
        <v>87</v>
      </c>
      <c r="R878" t="s">
        <v>51</v>
      </c>
      <c r="S878" t="s">
        <v>627</v>
      </c>
      <c r="T878" t="s">
        <v>2381</v>
      </c>
    </row>
    <row r="879" spans="1:21">
      <c r="A879">
        <v>878</v>
      </c>
      <c r="B879">
        <f>"038"</f>
        <v>0</v>
      </c>
      <c r="C879" t="s">
        <v>21</v>
      </c>
      <c r="D879">
        <v>1</v>
      </c>
      <c r="E879">
        <v>500</v>
      </c>
      <c r="F879" t="s">
        <v>2379</v>
      </c>
      <c r="G879">
        <v>2</v>
      </c>
      <c r="H879" t="s">
        <v>47</v>
      </c>
      <c r="O879" t="s">
        <v>2382</v>
      </c>
      <c r="P879" t="s">
        <v>123</v>
      </c>
      <c r="Q879" t="s">
        <v>50</v>
      </c>
      <c r="R879" t="s">
        <v>51</v>
      </c>
      <c r="S879" t="s">
        <v>123</v>
      </c>
      <c r="T879" t="s">
        <v>2383</v>
      </c>
    </row>
    <row r="880" spans="1:21">
      <c r="A880">
        <v>879</v>
      </c>
      <c r="B880">
        <f>"038"</f>
        <v>0</v>
      </c>
      <c r="C880" t="s">
        <v>21</v>
      </c>
      <c r="D880">
        <v>1</v>
      </c>
      <c r="E880">
        <v>501</v>
      </c>
      <c r="F880" t="s">
        <v>2384</v>
      </c>
      <c r="G880">
        <v>0</v>
      </c>
      <c r="H880" t="s">
        <v>47</v>
      </c>
      <c r="O880" t="s">
        <v>2385</v>
      </c>
      <c r="P880" t="s">
        <v>49</v>
      </c>
      <c r="Q880" t="s">
        <v>50</v>
      </c>
      <c r="R880" t="s">
        <v>51</v>
      </c>
      <c r="S880" t="s">
        <v>49</v>
      </c>
      <c r="T880" t="s">
        <v>2386</v>
      </c>
    </row>
    <row r="881" spans="1:20">
      <c r="A881">
        <v>880</v>
      </c>
      <c r="B881">
        <f>"038"</f>
        <v>0</v>
      </c>
      <c r="C881" t="s">
        <v>21</v>
      </c>
      <c r="D881">
        <v>1</v>
      </c>
      <c r="E881">
        <v>502</v>
      </c>
      <c r="F881" t="s">
        <v>2387</v>
      </c>
      <c r="G881">
        <v>0</v>
      </c>
      <c r="H881" t="s">
        <v>47</v>
      </c>
      <c r="O881" t="s">
        <v>2388</v>
      </c>
      <c r="P881" t="s">
        <v>49</v>
      </c>
      <c r="Q881" t="s">
        <v>50</v>
      </c>
      <c r="R881" t="s">
        <v>51</v>
      </c>
      <c r="S881" t="s">
        <v>49</v>
      </c>
      <c r="T881" t="s">
        <v>2389</v>
      </c>
    </row>
    <row r="882" spans="1:20">
      <c r="A882">
        <v>881</v>
      </c>
      <c r="B882">
        <f>"038"</f>
        <v>0</v>
      </c>
      <c r="C882" t="s">
        <v>21</v>
      </c>
      <c r="D882">
        <v>1</v>
      </c>
      <c r="E882">
        <v>503</v>
      </c>
      <c r="F882" t="s">
        <v>2390</v>
      </c>
      <c r="G882">
        <v>0</v>
      </c>
      <c r="H882" t="s">
        <v>47</v>
      </c>
      <c r="O882" t="s">
        <v>2391</v>
      </c>
      <c r="P882" t="s">
        <v>49</v>
      </c>
      <c r="Q882" t="s">
        <v>50</v>
      </c>
      <c r="R882" t="s">
        <v>51</v>
      </c>
      <c r="S882" t="s">
        <v>49</v>
      </c>
      <c r="T882" t="s">
        <v>2392</v>
      </c>
    </row>
    <row r="883" spans="1:20">
      <c r="A883">
        <v>882</v>
      </c>
      <c r="B883">
        <f>"038"</f>
        <v>0</v>
      </c>
      <c r="C883" t="s">
        <v>21</v>
      </c>
      <c r="D883">
        <v>1</v>
      </c>
      <c r="E883">
        <v>504</v>
      </c>
      <c r="F883" t="s">
        <v>2393</v>
      </c>
      <c r="G883">
        <v>1</v>
      </c>
      <c r="H883" t="s">
        <v>47</v>
      </c>
      <c r="O883" t="s">
        <v>2394</v>
      </c>
      <c r="P883" t="s">
        <v>250</v>
      </c>
      <c r="Q883" t="s">
        <v>50</v>
      </c>
      <c r="R883" t="s">
        <v>51</v>
      </c>
      <c r="S883" t="s">
        <v>250</v>
      </c>
      <c r="T883" t="s">
        <v>2395</v>
      </c>
    </row>
    <row r="884" spans="1:20">
      <c r="A884">
        <v>883</v>
      </c>
      <c r="B884">
        <f>"038"</f>
        <v>0</v>
      </c>
      <c r="C884" t="s">
        <v>21</v>
      </c>
      <c r="D884">
        <v>1</v>
      </c>
      <c r="E884">
        <v>504</v>
      </c>
      <c r="F884" t="s">
        <v>2393</v>
      </c>
      <c r="G884">
        <v>2</v>
      </c>
      <c r="H884" t="s">
        <v>47</v>
      </c>
      <c r="O884" t="s">
        <v>2396</v>
      </c>
      <c r="P884" t="s">
        <v>49</v>
      </c>
      <c r="Q884" t="s">
        <v>50</v>
      </c>
      <c r="R884" t="s">
        <v>51</v>
      </c>
      <c r="S884" t="s">
        <v>49</v>
      </c>
      <c r="T884" t="s">
        <v>2397</v>
      </c>
    </row>
    <row r="885" spans="1:20">
      <c r="A885">
        <v>884</v>
      </c>
      <c r="B885">
        <f>"038"</f>
        <v>0</v>
      </c>
      <c r="C885" t="s">
        <v>21</v>
      </c>
      <c r="D885">
        <v>1</v>
      </c>
      <c r="E885">
        <v>506</v>
      </c>
      <c r="F885" t="s">
        <v>2398</v>
      </c>
      <c r="G885">
        <v>0</v>
      </c>
      <c r="H885" t="s">
        <v>47</v>
      </c>
      <c r="O885" t="s">
        <v>2399</v>
      </c>
      <c r="P885" t="s">
        <v>49</v>
      </c>
      <c r="Q885" t="s">
        <v>50</v>
      </c>
      <c r="R885" t="s">
        <v>51</v>
      </c>
      <c r="S885" t="s">
        <v>49</v>
      </c>
      <c r="T885" t="s">
        <v>2400</v>
      </c>
    </row>
    <row r="886" spans="1:20">
      <c r="A886">
        <v>885</v>
      </c>
      <c r="B886">
        <f>"038"</f>
        <v>0</v>
      </c>
      <c r="C886" t="s">
        <v>21</v>
      </c>
      <c r="D886">
        <v>1</v>
      </c>
      <c r="E886">
        <v>507</v>
      </c>
      <c r="F886" t="s">
        <v>2401</v>
      </c>
      <c r="G886">
        <v>0</v>
      </c>
      <c r="H886" t="s">
        <v>47</v>
      </c>
      <c r="O886" t="s">
        <v>2402</v>
      </c>
      <c r="P886" t="s">
        <v>49</v>
      </c>
      <c r="Q886" t="s">
        <v>50</v>
      </c>
      <c r="R886" t="s">
        <v>51</v>
      </c>
      <c r="S886" t="s">
        <v>49</v>
      </c>
      <c r="T886" t="s">
        <v>2403</v>
      </c>
    </row>
    <row r="887" spans="1:20">
      <c r="A887">
        <v>886</v>
      </c>
      <c r="B887">
        <f>"038"</f>
        <v>0</v>
      </c>
      <c r="C887" t="s">
        <v>21</v>
      </c>
      <c r="D887">
        <v>1</v>
      </c>
      <c r="E887">
        <v>508</v>
      </c>
      <c r="F887" t="s">
        <v>2404</v>
      </c>
      <c r="G887">
        <v>0</v>
      </c>
      <c r="H887" t="s">
        <v>47</v>
      </c>
      <c r="O887" t="s">
        <v>2405</v>
      </c>
      <c r="P887" t="s">
        <v>49</v>
      </c>
      <c r="Q887" t="s">
        <v>50</v>
      </c>
      <c r="R887" t="s">
        <v>51</v>
      </c>
      <c r="S887" t="s">
        <v>49</v>
      </c>
      <c r="T887" t="s">
        <v>2406</v>
      </c>
    </row>
    <row r="888" spans="1:20">
      <c r="A888">
        <v>887</v>
      </c>
      <c r="B888">
        <f>"038"</f>
        <v>0</v>
      </c>
      <c r="C888" t="s">
        <v>21</v>
      </c>
      <c r="D888">
        <v>1</v>
      </c>
      <c r="E888">
        <v>509</v>
      </c>
      <c r="F888" t="s">
        <v>2407</v>
      </c>
      <c r="G888">
        <v>0</v>
      </c>
      <c r="H888" t="s">
        <v>47</v>
      </c>
      <c r="O888" t="s">
        <v>2408</v>
      </c>
      <c r="P888" t="s">
        <v>49</v>
      </c>
      <c r="Q888" t="s">
        <v>50</v>
      </c>
      <c r="R888" t="s">
        <v>51</v>
      </c>
      <c r="S888" t="s">
        <v>49</v>
      </c>
      <c r="T888" t="s">
        <v>2409</v>
      </c>
    </row>
    <row r="889" spans="1:20">
      <c r="A889">
        <v>888</v>
      </c>
      <c r="B889">
        <f>"038"</f>
        <v>0</v>
      </c>
      <c r="C889" t="s">
        <v>21</v>
      </c>
      <c r="D889">
        <v>1</v>
      </c>
      <c r="E889">
        <v>510</v>
      </c>
      <c r="F889" t="s">
        <v>2410</v>
      </c>
      <c r="G889">
        <v>1</v>
      </c>
      <c r="H889" t="s">
        <v>47</v>
      </c>
      <c r="O889" t="s">
        <v>2411</v>
      </c>
      <c r="P889" t="s">
        <v>54</v>
      </c>
      <c r="Q889" t="s">
        <v>50</v>
      </c>
      <c r="R889" t="s">
        <v>51</v>
      </c>
      <c r="S889" t="s">
        <v>54</v>
      </c>
      <c r="T889" t="s">
        <v>2412</v>
      </c>
    </row>
    <row r="890" spans="1:20">
      <c r="A890">
        <v>889</v>
      </c>
      <c r="B890">
        <f>"038"</f>
        <v>0</v>
      </c>
      <c r="C890" t="s">
        <v>21</v>
      </c>
      <c r="D890">
        <v>1</v>
      </c>
      <c r="E890">
        <v>510</v>
      </c>
      <c r="F890" t="s">
        <v>2410</v>
      </c>
      <c r="G890">
        <v>2</v>
      </c>
      <c r="H890" t="s">
        <v>47</v>
      </c>
      <c r="O890" t="s">
        <v>2413</v>
      </c>
      <c r="P890" t="s">
        <v>49</v>
      </c>
      <c r="Q890" t="s">
        <v>50</v>
      </c>
      <c r="R890" t="s">
        <v>51</v>
      </c>
      <c r="S890" t="s">
        <v>49</v>
      </c>
      <c r="T890" t="s">
        <v>2414</v>
      </c>
    </row>
    <row r="891" spans="1:20">
      <c r="A891">
        <v>890</v>
      </c>
      <c r="B891">
        <f>"038"</f>
        <v>0</v>
      </c>
      <c r="C891" t="s">
        <v>21</v>
      </c>
      <c r="D891">
        <v>1</v>
      </c>
      <c r="E891">
        <v>510</v>
      </c>
      <c r="F891" t="s">
        <v>2410</v>
      </c>
      <c r="G891">
        <v>3</v>
      </c>
      <c r="H891" t="s">
        <v>47</v>
      </c>
      <c r="O891" t="s">
        <v>2415</v>
      </c>
      <c r="P891" t="s">
        <v>1369</v>
      </c>
      <c r="Q891" t="s">
        <v>50</v>
      </c>
      <c r="R891" t="s">
        <v>51</v>
      </c>
      <c r="S891" t="s">
        <v>1369</v>
      </c>
      <c r="T891" t="s">
        <v>2416</v>
      </c>
    </row>
    <row r="892" spans="1:20">
      <c r="A892">
        <v>891</v>
      </c>
      <c r="B892">
        <f>"038"</f>
        <v>0</v>
      </c>
      <c r="C892" t="s">
        <v>21</v>
      </c>
      <c r="D892">
        <v>1</v>
      </c>
      <c r="E892">
        <v>511</v>
      </c>
      <c r="F892" t="s">
        <v>2417</v>
      </c>
      <c r="G892">
        <v>1</v>
      </c>
      <c r="H892" t="s">
        <v>47</v>
      </c>
      <c r="O892" t="s">
        <v>2418</v>
      </c>
      <c r="P892" t="s">
        <v>1369</v>
      </c>
      <c r="Q892" t="s">
        <v>50</v>
      </c>
      <c r="R892" t="s">
        <v>51</v>
      </c>
      <c r="S892" t="s">
        <v>1369</v>
      </c>
      <c r="T892" t="s">
        <v>2419</v>
      </c>
    </row>
    <row r="893" spans="1:20">
      <c r="A893">
        <v>892</v>
      </c>
      <c r="B893">
        <f>"038"</f>
        <v>0</v>
      </c>
      <c r="C893" t="s">
        <v>21</v>
      </c>
      <c r="D893">
        <v>1</v>
      </c>
      <c r="E893">
        <v>511</v>
      </c>
      <c r="F893" t="s">
        <v>2417</v>
      </c>
      <c r="G893">
        <v>2</v>
      </c>
      <c r="H893" t="s">
        <v>47</v>
      </c>
      <c r="O893" t="s">
        <v>2420</v>
      </c>
      <c r="P893" t="s">
        <v>49</v>
      </c>
      <c r="Q893" t="s">
        <v>50</v>
      </c>
      <c r="R893" t="s">
        <v>51</v>
      </c>
      <c r="S893" t="s">
        <v>49</v>
      </c>
      <c r="T893" t="s">
        <v>2421</v>
      </c>
    </row>
    <row r="894" spans="1:20">
      <c r="A894">
        <v>893</v>
      </c>
      <c r="B894">
        <f>"038"</f>
        <v>0</v>
      </c>
      <c r="C894" t="s">
        <v>21</v>
      </c>
      <c r="D894">
        <v>1</v>
      </c>
      <c r="E894">
        <v>511</v>
      </c>
      <c r="F894" t="s">
        <v>2417</v>
      </c>
      <c r="G894">
        <v>3</v>
      </c>
      <c r="H894" t="s">
        <v>47</v>
      </c>
      <c r="O894" t="s">
        <v>2422</v>
      </c>
      <c r="P894" t="s">
        <v>54</v>
      </c>
      <c r="Q894" t="s">
        <v>50</v>
      </c>
      <c r="R894" t="s">
        <v>51</v>
      </c>
      <c r="S894" t="s">
        <v>54</v>
      </c>
      <c r="T894" t="s">
        <v>2423</v>
      </c>
    </row>
    <row r="895" spans="1:20">
      <c r="A895">
        <v>894</v>
      </c>
      <c r="B895">
        <f>"038"</f>
        <v>0</v>
      </c>
      <c r="C895" t="s">
        <v>21</v>
      </c>
      <c r="D895">
        <v>1</v>
      </c>
      <c r="E895">
        <v>512</v>
      </c>
      <c r="F895" t="s">
        <v>2424</v>
      </c>
      <c r="G895">
        <v>0</v>
      </c>
      <c r="H895" t="s">
        <v>47</v>
      </c>
      <c r="O895" t="s">
        <v>2425</v>
      </c>
      <c r="P895" t="s">
        <v>49</v>
      </c>
      <c r="Q895" t="s">
        <v>50</v>
      </c>
      <c r="R895" t="s">
        <v>51</v>
      </c>
      <c r="S895" t="s">
        <v>49</v>
      </c>
      <c r="T895" t="s">
        <v>2426</v>
      </c>
    </row>
    <row r="896" spans="1:20">
      <c r="A896">
        <v>895</v>
      </c>
      <c r="B896">
        <f>"038"</f>
        <v>0</v>
      </c>
      <c r="C896" t="s">
        <v>21</v>
      </c>
      <c r="D896">
        <v>1</v>
      </c>
      <c r="E896">
        <v>517</v>
      </c>
      <c r="F896" t="s">
        <v>2427</v>
      </c>
      <c r="G896">
        <v>0</v>
      </c>
      <c r="H896" t="s">
        <v>47</v>
      </c>
      <c r="O896" t="s">
        <v>2428</v>
      </c>
      <c r="P896" t="s">
        <v>49</v>
      </c>
      <c r="Q896" t="s">
        <v>50</v>
      </c>
      <c r="R896" t="s">
        <v>51</v>
      </c>
      <c r="S896" t="s">
        <v>49</v>
      </c>
      <c r="T896" t="s">
        <v>2429</v>
      </c>
    </row>
    <row r="897" spans="1:21">
      <c r="A897">
        <v>896</v>
      </c>
      <c r="B897">
        <f>"038"</f>
        <v>0</v>
      </c>
      <c r="C897" t="s">
        <v>21</v>
      </c>
      <c r="D897">
        <v>1</v>
      </c>
      <c r="E897">
        <v>518</v>
      </c>
      <c r="F897" t="s">
        <v>2430</v>
      </c>
      <c r="G897">
        <v>0</v>
      </c>
      <c r="H897" t="s">
        <v>47</v>
      </c>
      <c r="O897" t="s">
        <v>2431</v>
      </c>
      <c r="P897" t="s">
        <v>49</v>
      </c>
      <c r="Q897" t="s">
        <v>50</v>
      </c>
      <c r="R897" t="s">
        <v>51</v>
      </c>
      <c r="S897" t="s">
        <v>49</v>
      </c>
      <c r="T897" t="s">
        <v>2432</v>
      </c>
    </row>
    <row r="898" spans="1:21">
      <c r="A898">
        <v>897</v>
      </c>
      <c r="B898">
        <f>"038"</f>
        <v>0</v>
      </c>
      <c r="C898" t="s">
        <v>21</v>
      </c>
      <c r="D898">
        <v>1</v>
      </c>
      <c r="E898">
        <v>519</v>
      </c>
      <c r="F898" t="s">
        <v>2433</v>
      </c>
      <c r="G898">
        <v>0</v>
      </c>
      <c r="H898" t="s">
        <v>47</v>
      </c>
      <c r="O898" t="s">
        <v>2434</v>
      </c>
      <c r="P898" t="s">
        <v>49</v>
      </c>
      <c r="Q898" t="s">
        <v>50</v>
      </c>
      <c r="R898" t="s">
        <v>51</v>
      </c>
      <c r="S898" t="s">
        <v>49</v>
      </c>
      <c r="T898" t="s">
        <v>2435</v>
      </c>
    </row>
    <row r="899" spans="1:21">
      <c r="A899">
        <v>898</v>
      </c>
      <c r="B899">
        <f>"038"</f>
        <v>0</v>
      </c>
      <c r="C899" t="s">
        <v>21</v>
      </c>
      <c r="D899">
        <v>1</v>
      </c>
      <c r="E899">
        <v>520</v>
      </c>
      <c r="F899" t="s">
        <v>2436</v>
      </c>
      <c r="G899">
        <v>0</v>
      </c>
      <c r="H899" t="s">
        <v>47</v>
      </c>
      <c r="O899" t="s">
        <v>2437</v>
      </c>
      <c r="P899" t="s">
        <v>49</v>
      </c>
      <c r="Q899" t="s">
        <v>50</v>
      </c>
      <c r="R899" t="s">
        <v>51</v>
      </c>
      <c r="S899" t="s">
        <v>49</v>
      </c>
      <c r="T899" t="s">
        <v>2438</v>
      </c>
    </row>
    <row r="900" spans="1:21">
      <c r="A900">
        <v>899</v>
      </c>
      <c r="B900">
        <f>"038"</f>
        <v>0</v>
      </c>
      <c r="C900" t="s">
        <v>21</v>
      </c>
      <c r="D900">
        <v>1</v>
      </c>
      <c r="E900">
        <v>521</v>
      </c>
      <c r="F900" t="s">
        <v>2439</v>
      </c>
      <c r="G900">
        <v>1</v>
      </c>
      <c r="H900" t="s">
        <v>47</v>
      </c>
      <c r="O900" t="s">
        <v>2440</v>
      </c>
      <c r="P900" t="s">
        <v>49</v>
      </c>
      <c r="Q900" t="s">
        <v>50</v>
      </c>
      <c r="R900" t="s">
        <v>51</v>
      </c>
      <c r="S900" t="s">
        <v>49</v>
      </c>
      <c r="T900" t="s">
        <v>2441</v>
      </c>
    </row>
    <row r="901" spans="1:21">
      <c r="A901">
        <v>900</v>
      </c>
      <c r="B901">
        <f>"038"</f>
        <v>0</v>
      </c>
      <c r="C901" t="s">
        <v>21</v>
      </c>
      <c r="D901">
        <v>1</v>
      </c>
      <c r="E901">
        <v>521</v>
      </c>
      <c r="F901" t="s">
        <v>2439</v>
      </c>
      <c r="G901">
        <v>2</v>
      </c>
      <c r="H901" t="s">
        <v>47</v>
      </c>
      <c r="O901" t="s">
        <v>2442</v>
      </c>
      <c r="P901" t="s">
        <v>1688</v>
      </c>
      <c r="Q901" t="s">
        <v>1689</v>
      </c>
      <c r="R901" t="s">
        <v>51</v>
      </c>
      <c r="S901" t="s">
        <v>1688</v>
      </c>
      <c r="T901" t="s">
        <v>2443</v>
      </c>
    </row>
    <row r="902" spans="1:21">
      <c r="A902">
        <v>901</v>
      </c>
      <c r="B902">
        <f>"038"</f>
        <v>0</v>
      </c>
      <c r="C902" t="s">
        <v>21</v>
      </c>
      <c r="D902">
        <v>1</v>
      </c>
      <c r="E902">
        <v>522</v>
      </c>
      <c r="F902" t="s">
        <v>2444</v>
      </c>
      <c r="G902">
        <v>0</v>
      </c>
      <c r="H902" t="s">
        <v>47</v>
      </c>
      <c r="O902" t="s">
        <v>2445</v>
      </c>
      <c r="P902" t="s">
        <v>49</v>
      </c>
      <c r="Q902" t="s">
        <v>50</v>
      </c>
      <c r="R902" t="s">
        <v>51</v>
      </c>
      <c r="S902" t="s">
        <v>49</v>
      </c>
      <c r="T902" t="s">
        <v>2446</v>
      </c>
    </row>
    <row r="903" spans="1:21">
      <c r="A903">
        <v>902</v>
      </c>
      <c r="B903">
        <f>"038"</f>
        <v>0</v>
      </c>
      <c r="C903" t="s">
        <v>21</v>
      </c>
      <c r="D903">
        <v>1</v>
      </c>
      <c r="E903">
        <v>523</v>
      </c>
      <c r="F903" t="s">
        <v>2447</v>
      </c>
      <c r="G903">
        <v>1</v>
      </c>
      <c r="H903" t="s">
        <v>47</v>
      </c>
      <c r="O903" t="s">
        <v>2448</v>
      </c>
      <c r="P903" t="s">
        <v>54</v>
      </c>
      <c r="Q903" t="s">
        <v>50</v>
      </c>
      <c r="R903" t="s">
        <v>51</v>
      </c>
      <c r="S903" t="s">
        <v>54</v>
      </c>
      <c r="T903" t="s">
        <v>2449</v>
      </c>
    </row>
    <row r="904" spans="1:21">
      <c r="A904">
        <v>903</v>
      </c>
      <c r="B904">
        <f>"038"</f>
        <v>0</v>
      </c>
      <c r="C904" t="s">
        <v>21</v>
      </c>
      <c r="D904">
        <v>1</v>
      </c>
      <c r="E904">
        <v>523</v>
      </c>
      <c r="F904" t="s">
        <v>2447</v>
      </c>
      <c r="G904">
        <v>2</v>
      </c>
      <c r="H904" t="s">
        <v>47</v>
      </c>
      <c r="O904" t="s">
        <v>2450</v>
      </c>
      <c r="P904" t="s">
        <v>54</v>
      </c>
      <c r="Q904" t="s">
        <v>50</v>
      </c>
      <c r="R904" t="s">
        <v>51</v>
      </c>
      <c r="S904" t="s">
        <v>54</v>
      </c>
      <c r="T904" t="s">
        <v>2451</v>
      </c>
    </row>
    <row r="905" spans="1:21">
      <c r="A905">
        <v>904</v>
      </c>
      <c r="B905">
        <f>"038"</f>
        <v>0</v>
      </c>
      <c r="C905" t="s">
        <v>21</v>
      </c>
      <c r="D905">
        <v>1</v>
      </c>
      <c r="E905">
        <v>523</v>
      </c>
      <c r="F905" t="s">
        <v>2447</v>
      </c>
      <c r="G905">
        <v>3</v>
      </c>
      <c r="H905" t="s">
        <v>47</v>
      </c>
      <c r="O905" t="s">
        <v>2452</v>
      </c>
      <c r="P905" t="s">
        <v>1369</v>
      </c>
      <c r="Q905" t="s">
        <v>50</v>
      </c>
      <c r="R905" t="s">
        <v>51</v>
      </c>
      <c r="S905" t="s">
        <v>1369</v>
      </c>
      <c r="T905" t="s">
        <v>2453</v>
      </c>
    </row>
    <row r="906" spans="1:21">
      <c r="A906">
        <v>905</v>
      </c>
      <c r="B906">
        <f>"038"</f>
        <v>0</v>
      </c>
      <c r="C906" t="s">
        <v>21</v>
      </c>
      <c r="D906">
        <v>1</v>
      </c>
      <c r="E906">
        <v>524</v>
      </c>
      <c r="F906" t="s">
        <v>2454</v>
      </c>
      <c r="G906">
        <v>0</v>
      </c>
      <c r="H906" t="s">
        <v>47</v>
      </c>
      <c r="O906" t="s">
        <v>2455</v>
      </c>
      <c r="P906" t="s">
        <v>49</v>
      </c>
      <c r="Q906" t="s">
        <v>50</v>
      </c>
      <c r="R906" t="s">
        <v>51</v>
      </c>
      <c r="S906" t="s">
        <v>49</v>
      </c>
      <c r="T906" t="s">
        <v>2456</v>
      </c>
    </row>
    <row r="907" spans="1:21">
      <c r="A907">
        <v>906</v>
      </c>
      <c r="B907">
        <f>"038"</f>
        <v>0</v>
      </c>
      <c r="C907" t="s">
        <v>21</v>
      </c>
      <c r="D907">
        <v>1</v>
      </c>
      <c r="E907">
        <v>525</v>
      </c>
      <c r="F907" t="s">
        <v>2457</v>
      </c>
      <c r="G907">
        <v>1</v>
      </c>
      <c r="H907" t="s">
        <v>23</v>
      </c>
      <c r="I907">
        <v>1</v>
      </c>
      <c r="J907">
        <v>3</v>
      </c>
      <c r="K907" t="s">
        <v>1963</v>
      </c>
      <c r="L907" t="s">
        <v>2458</v>
      </c>
      <c r="M907" t="s">
        <v>26</v>
      </c>
      <c r="N907" t="s">
        <v>27</v>
      </c>
      <c r="O907" t="s">
        <v>2459</v>
      </c>
      <c r="P907" t="s">
        <v>64</v>
      </c>
      <c r="Q907" t="s">
        <v>65</v>
      </c>
      <c r="R907" t="s">
        <v>31</v>
      </c>
      <c r="S907" t="s">
        <v>64</v>
      </c>
      <c r="T907" t="s">
        <v>2460</v>
      </c>
      <c r="U907" t="s">
        <v>33</v>
      </c>
    </row>
    <row r="908" spans="1:21">
      <c r="A908">
        <v>907</v>
      </c>
      <c r="B908">
        <f>"038"</f>
        <v>0</v>
      </c>
      <c r="C908" t="s">
        <v>21</v>
      </c>
      <c r="D908">
        <v>1</v>
      </c>
      <c r="E908">
        <v>525</v>
      </c>
      <c r="F908" t="s">
        <v>2457</v>
      </c>
      <c r="G908">
        <v>1</v>
      </c>
      <c r="H908" t="s">
        <v>23</v>
      </c>
      <c r="I908">
        <v>1</v>
      </c>
      <c r="J908">
        <v>3</v>
      </c>
      <c r="K908" t="s">
        <v>1963</v>
      </c>
      <c r="L908" t="s">
        <v>2458</v>
      </c>
      <c r="M908" t="s">
        <v>2461</v>
      </c>
      <c r="N908" t="s">
        <v>794</v>
      </c>
      <c r="O908" t="s">
        <v>2462</v>
      </c>
      <c r="P908" t="s">
        <v>69</v>
      </c>
      <c r="Q908" t="s">
        <v>31</v>
      </c>
      <c r="R908" t="s">
        <v>65</v>
      </c>
      <c r="S908" t="s">
        <v>69</v>
      </c>
      <c r="T908" t="s">
        <v>2463</v>
      </c>
      <c r="U908" t="s">
        <v>33</v>
      </c>
    </row>
    <row r="909" spans="1:21">
      <c r="A909">
        <v>908</v>
      </c>
      <c r="B909">
        <f>"038"</f>
        <v>0</v>
      </c>
      <c r="C909" t="s">
        <v>21</v>
      </c>
      <c r="D909">
        <v>1</v>
      </c>
      <c r="E909">
        <v>525</v>
      </c>
      <c r="F909" t="s">
        <v>2457</v>
      </c>
      <c r="G909">
        <v>1</v>
      </c>
      <c r="H909" t="s">
        <v>23</v>
      </c>
      <c r="I909">
        <v>1</v>
      </c>
      <c r="J909">
        <v>3</v>
      </c>
      <c r="K909" t="s">
        <v>1963</v>
      </c>
      <c r="L909" t="s">
        <v>2458</v>
      </c>
      <c r="M909" t="s">
        <v>2464</v>
      </c>
      <c r="N909" t="s">
        <v>794</v>
      </c>
      <c r="O909" t="s">
        <v>2465</v>
      </c>
      <c r="P909" t="s">
        <v>702</v>
      </c>
      <c r="Q909" t="s">
        <v>31</v>
      </c>
      <c r="R909" t="s">
        <v>31</v>
      </c>
      <c r="S909" t="s">
        <v>702</v>
      </c>
      <c r="T909" t="s">
        <v>2466</v>
      </c>
      <c r="U909" t="s">
        <v>33</v>
      </c>
    </row>
    <row r="910" spans="1:21">
      <c r="A910">
        <v>909</v>
      </c>
      <c r="B910">
        <f>"038"</f>
        <v>0</v>
      </c>
      <c r="C910" t="s">
        <v>21</v>
      </c>
      <c r="D910">
        <v>1</v>
      </c>
      <c r="E910">
        <v>525</v>
      </c>
      <c r="F910" t="s">
        <v>2457</v>
      </c>
      <c r="G910">
        <v>1</v>
      </c>
      <c r="H910" t="s">
        <v>23</v>
      </c>
      <c r="I910">
        <v>1</v>
      </c>
      <c r="J910">
        <v>3</v>
      </c>
      <c r="K910" t="s">
        <v>1963</v>
      </c>
      <c r="L910" t="s">
        <v>2458</v>
      </c>
      <c r="M910" t="s">
        <v>1969</v>
      </c>
      <c r="N910" t="s">
        <v>794</v>
      </c>
      <c r="O910" t="s">
        <v>2467</v>
      </c>
      <c r="P910" t="s">
        <v>69</v>
      </c>
      <c r="Q910" t="s">
        <v>31</v>
      </c>
      <c r="R910" t="s">
        <v>65</v>
      </c>
      <c r="S910" t="s">
        <v>69</v>
      </c>
      <c r="T910" t="s">
        <v>2468</v>
      </c>
      <c r="U910" t="s">
        <v>33</v>
      </c>
    </row>
    <row r="911" spans="1:21">
      <c r="A911">
        <v>910</v>
      </c>
      <c r="B911">
        <f>"038"</f>
        <v>0</v>
      </c>
      <c r="C911" t="s">
        <v>21</v>
      </c>
      <c r="D911">
        <v>1</v>
      </c>
      <c r="E911">
        <v>525</v>
      </c>
      <c r="F911" t="s">
        <v>2457</v>
      </c>
      <c r="G911">
        <v>1</v>
      </c>
      <c r="H911" t="s">
        <v>23</v>
      </c>
      <c r="I911">
        <v>1</v>
      </c>
      <c r="J911">
        <v>3</v>
      </c>
      <c r="K911" t="s">
        <v>1963</v>
      </c>
      <c r="L911" t="s">
        <v>2458</v>
      </c>
      <c r="M911" t="s">
        <v>2469</v>
      </c>
      <c r="N911" t="s">
        <v>794</v>
      </c>
      <c r="O911" t="s">
        <v>2470</v>
      </c>
      <c r="P911" t="s">
        <v>702</v>
      </c>
      <c r="Q911" t="s">
        <v>31</v>
      </c>
      <c r="R911" t="s">
        <v>31</v>
      </c>
      <c r="S911" t="s">
        <v>702</v>
      </c>
      <c r="T911" t="s">
        <v>2471</v>
      </c>
      <c r="U911" t="s">
        <v>33</v>
      </c>
    </row>
    <row r="912" spans="1:21">
      <c r="A912">
        <v>911</v>
      </c>
      <c r="B912">
        <f>"038"</f>
        <v>0</v>
      </c>
      <c r="C912" t="s">
        <v>21</v>
      </c>
      <c r="D912">
        <v>1</v>
      </c>
      <c r="E912">
        <v>525</v>
      </c>
      <c r="F912" t="s">
        <v>2457</v>
      </c>
      <c r="G912">
        <v>1</v>
      </c>
      <c r="H912" t="s">
        <v>23</v>
      </c>
      <c r="I912">
        <v>1</v>
      </c>
      <c r="J912">
        <v>3</v>
      </c>
      <c r="K912" t="s">
        <v>1963</v>
      </c>
      <c r="L912" t="s">
        <v>2458</v>
      </c>
      <c r="M912" t="s">
        <v>71</v>
      </c>
      <c r="N912" t="s">
        <v>40</v>
      </c>
      <c r="O912" t="s">
        <v>2472</v>
      </c>
      <c r="P912" t="s">
        <v>64</v>
      </c>
      <c r="Q912" t="s">
        <v>65</v>
      </c>
      <c r="R912" t="s">
        <v>31</v>
      </c>
      <c r="S912" t="s">
        <v>64</v>
      </c>
      <c r="T912" t="s">
        <v>2473</v>
      </c>
      <c r="U912" t="s">
        <v>33</v>
      </c>
    </row>
    <row r="913" spans="1:21">
      <c r="A913">
        <v>912</v>
      </c>
      <c r="B913">
        <f>"038"</f>
        <v>0</v>
      </c>
      <c r="C913" t="s">
        <v>21</v>
      </c>
      <c r="D913">
        <v>1</v>
      </c>
      <c r="E913">
        <v>525</v>
      </c>
      <c r="F913" t="s">
        <v>2457</v>
      </c>
      <c r="G913">
        <v>2</v>
      </c>
      <c r="H913" t="s">
        <v>47</v>
      </c>
      <c r="O913" t="s">
        <v>2474</v>
      </c>
      <c r="P913" t="s">
        <v>49</v>
      </c>
      <c r="Q913" t="s">
        <v>50</v>
      </c>
      <c r="R913" t="s">
        <v>51</v>
      </c>
      <c r="S913" t="s">
        <v>49</v>
      </c>
      <c r="T913" t="s">
        <v>2475</v>
      </c>
    </row>
    <row r="914" spans="1:21">
      <c r="A914">
        <v>913</v>
      </c>
      <c r="B914">
        <f>"038"</f>
        <v>0</v>
      </c>
      <c r="C914" t="s">
        <v>21</v>
      </c>
      <c r="D914">
        <v>1</v>
      </c>
      <c r="E914">
        <v>526</v>
      </c>
      <c r="F914" t="s">
        <v>2476</v>
      </c>
      <c r="G914">
        <v>1</v>
      </c>
      <c r="H914" t="s">
        <v>23</v>
      </c>
      <c r="I914">
        <v>1</v>
      </c>
      <c r="J914">
        <v>3</v>
      </c>
      <c r="K914" t="s">
        <v>1963</v>
      </c>
      <c r="L914" t="s">
        <v>2477</v>
      </c>
      <c r="M914" t="s">
        <v>26</v>
      </c>
      <c r="N914" t="s">
        <v>27</v>
      </c>
      <c r="O914" t="s">
        <v>2478</v>
      </c>
      <c r="P914" t="s">
        <v>64</v>
      </c>
      <c r="Q914" t="s">
        <v>65</v>
      </c>
      <c r="R914" t="s">
        <v>31</v>
      </c>
      <c r="S914" t="s">
        <v>64</v>
      </c>
      <c r="T914" t="s">
        <v>2479</v>
      </c>
      <c r="U914" t="s">
        <v>33</v>
      </c>
    </row>
    <row r="915" spans="1:21">
      <c r="A915">
        <v>914</v>
      </c>
      <c r="B915">
        <f>"038"</f>
        <v>0</v>
      </c>
      <c r="C915" t="s">
        <v>21</v>
      </c>
      <c r="D915">
        <v>1</v>
      </c>
      <c r="E915">
        <v>526</v>
      </c>
      <c r="F915" t="s">
        <v>2476</v>
      </c>
      <c r="G915">
        <v>1</v>
      </c>
      <c r="H915" t="s">
        <v>23</v>
      </c>
      <c r="I915">
        <v>1</v>
      </c>
      <c r="J915">
        <v>3</v>
      </c>
      <c r="K915" t="s">
        <v>1963</v>
      </c>
      <c r="L915" t="s">
        <v>2477</v>
      </c>
      <c r="M915" t="s">
        <v>71</v>
      </c>
      <c r="N915" t="s">
        <v>40</v>
      </c>
      <c r="O915" t="s">
        <v>2480</v>
      </c>
      <c r="P915" t="s">
        <v>64</v>
      </c>
      <c r="Q915" t="s">
        <v>65</v>
      </c>
      <c r="R915" t="s">
        <v>31</v>
      </c>
      <c r="S915" t="s">
        <v>64</v>
      </c>
      <c r="T915" t="s">
        <v>2481</v>
      </c>
      <c r="U915" t="s">
        <v>33</v>
      </c>
    </row>
    <row r="916" spans="1:21">
      <c r="A916">
        <v>915</v>
      </c>
      <c r="B916">
        <f>"038"</f>
        <v>0</v>
      </c>
      <c r="C916" t="s">
        <v>21</v>
      </c>
      <c r="D916">
        <v>1</v>
      </c>
      <c r="E916">
        <v>526</v>
      </c>
      <c r="F916" t="s">
        <v>2476</v>
      </c>
      <c r="G916">
        <v>2</v>
      </c>
      <c r="H916" t="s">
        <v>23</v>
      </c>
      <c r="I916">
        <v>1</v>
      </c>
      <c r="J916">
        <v>3</v>
      </c>
      <c r="K916" t="s">
        <v>1963</v>
      </c>
      <c r="L916" t="s">
        <v>2482</v>
      </c>
      <c r="M916" t="s">
        <v>71</v>
      </c>
      <c r="N916" t="s">
        <v>40</v>
      </c>
      <c r="O916" t="s">
        <v>2483</v>
      </c>
      <c r="P916" t="s">
        <v>702</v>
      </c>
      <c r="Q916" t="s">
        <v>31</v>
      </c>
      <c r="R916" t="s">
        <v>31</v>
      </c>
      <c r="S916" t="s">
        <v>702</v>
      </c>
      <c r="T916" t="s">
        <v>2484</v>
      </c>
      <c r="U916" t="s">
        <v>33</v>
      </c>
    </row>
    <row r="917" spans="1:21">
      <c r="A917">
        <v>916</v>
      </c>
      <c r="B917">
        <f>"038"</f>
        <v>0</v>
      </c>
      <c r="C917" t="s">
        <v>21</v>
      </c>
      <c r="D917">
        <v>1</v>
      </c>
      <c r="E917">
        <v>526</v>
      </c>
      <c r="F917" t="s">
        <v>2476</v>
      </c>
      <c r="G917">
        <v>3</v>
      </c>
      <c r="H917" t="s">
        <v>47</v>
      </c>
      <c r="O917" t="s">
        <v>2485</v>
      </c>
      <c r="P917" t="s">
        <v>54</v>
      </c>
      <c r="Q917" t="s">
        <v>50</v>
      </c>
      <c r="R917" t="s">
        <v>51</v>
      </c>
      <c r="S917" t="s">
        <v>54</v>
      </c>
      <c r="T917" t="s">
        <v>2486</v>
      </c>
    </row>
    <row r="918" spans="1:21">
      <c r="A918">
        <v>917</v>
      </c>
      <c r="B918">
        <f>"038"</f>
        <v>0</v>
      </c>
      <c r="C918" t="s">
        <v>21</v>
      </c>
      <c r="D918">
        <v>1</v>
      </c>
      <c r="E918">
        <v>526</v>
      </c>
      <c r="F918" t="s">
        <v>2476</v>
      </c>
      <c r="G918">
        <v>4</v>
      </c>
      <c r="H918" t="s">
        <v>47</v>
      </c>
      <c r="O918" t="s">
        <v>2487</v>
      </c>
      <c r="P918" t="s">
        <v>58</v>
      </c>
      <c r="Q918" t="s">
        <v>59</v>
      </c>
      <c r="R918" t="s">
        <v>51</v>
      </c>
      <c r="S918" t="s">
        <v>58</v>
      </c>
      <c r="T918" t="s">
        <v>2488</v>
      </c>
    </row>
    <row r="919" spans="1:21">
      <c r="A919">
        <v>918</v>
      </c>
      <c r="B919">
        <f>"038"</f>
        <v>0</v>
      </c>
      <c r="C919" t="s">
        <v>21</v>
      </c>
      <c r="D919">
        <v>1</v>
      </c>
      <c r="E919">
        <v>527</v>
      </c>
      <c r="F919" t="s">
        <v>2489</v>
      </c>
      <c r="G919">
        <v>1</v>
      </c>
      <c r="H919" t="s">
        <v>47</v>
      </c>
      <c r="O919" t="s">
        <v>2490</v>
      </c>
      <c r="P919" t="s">
        <v>204</v>
      </c>
      <c r="Q919" t="s">
        <v>205</v>
      </c>
      <c r="R919" t="s">
        <v>51</v>
      </c>
      <c r="S919" t="s">
        <v>204</v>
      </c>
      <c r="T919" t="s">
        <v>2491</v>
      </c>
    </row>
    <row r="920" spans="1:21">
      <c r="A920">
        <v>919</v>
      </c>
      <c r="B920">
        <f>"038"</f>
        <v>0</v>
      </c>
      <c r="C920" t="s">
        <v>21</v>
      </c>
      <c r="D920">
        <v>1</v>
      </c>
      <c r="E920">
        <v>527</v>
      </c>
      <c r="F920" t="s">
        <v>2489</v>
      </c>
      <c r="G920">
        <v>2</v>
      </c>
      <c r="H920" t="s">
        <v>47</v>
      </c>
      <c r="O920" t="s">
        <v>2492</v>
      </c>
      <c r="P920" t="s">
        <v>49</v>
      </c>
      <c r="Q920" t="s">
        <v>50</v>
      </c>
      <c r="R920" t="s">
        <v>51</v>
      </c>
      <c r="S920" t="s">
        <v>49</v>
      </c>
      <c r="T920" t="s">
        <v>2493</v>
      </c>
    </row>
    <row r="921" spans="1:21">
      <c r="A921">
        <v>920</v>
      </c>
      <c r="B921">
        <f>"038"</f>
        <v>0</v>
      </c>
      <c r="C921" t="s">
        <v>21</v>
      </c>
      <c r="D921">
        <v>1</v>
      </c>
      <c r="E921">
        <v>528</v>
      </c>
      <c r="F921" t="s">
        <v>2494</v>
      </c>
      <c r="G921">
        <v>1</v>
      </c>
      <c r="H921" t="s">
        <v>23</v>
      </c>
      <c r="I921">
        <v>1</v>
      </c>
      <c r="J921">
        <v>3</v>
      </c>
      <c r="K921" t="s">
        <v>1963</v>
      </c>
      <c r="L921" t="s">
        <v>2495</v>
      </c>
      <c r="M921" t="s">
        <v>26</v>
      </c>
      <c r="N921" t="s">
        <v>27</v>
      </c>
      <c r="O921" t="s">
        <v>2496</v>
      </c>
      <c r="P921" t="s">
        <v>64</v>
      </c>
      <c r="Q921" t="s">
        <v>65</v>
      </c>
      <c r="R921" t="s">
        <v>31</v>
      </c>
      <c r="S921" t="s">
        <v>64</v>
      </c>
      <c r="T921" t="s">
        <v>2497</v>
      </c>
      <c r="U921" t="s">
        <v>33</v>
      </c>
    </row>
    <row r="922" spans="1:21">
      <c r="A922">
        <v>921</v>
      </c>
      <c r="B922">
        <f>"038"</f>
        <v>0</v>
      </c>
      <c r="C922" t="s">
        <v>21</v>
      </c>
      <c r="D922">
        <v>1</v>
      </c>
      <c r="E922">
        <v>528</v>
      </c>
      <c r="F922" t="s">
        <v>2494</v>
      </c>
      <c r="G922">
        <v>1</v>
      </c>
      <c r="H922" t="s">
        <v>23</v>
      </c>
      <c r="I922">
        <v>1</v>
      </c>
      <c r="J922">
        <v>3</v>
      </c>
      <c r="K922" t="s">
        <v>1963</v>
      </c>
      <c r="L922" t="s">
        <v>2495</v>
      </c>
      <c r="M922" t="s">
        <v>2498</v>
      </c>
      <c r="N922" t="s">
        <v>35</v>
      </c>
      <c r="O922" t="s">
        <v>2499</v>
      </c>
      <c r="P922" t="s">
        <v>64</v>
      </c>
      <c r="Q922" t="s">
        <v>65</v>
      </c>
      <c r="R922" t="s">
        <v>31</v>
      </c>
      <c r="S922" t="s">
        <v>64</v>
      </c>
      <c r="T922" t="s">
        <v>2500</v>
      </c>
      <c r="U922" t="s">
        <v>33</v>
      </c>
    </row>
    <row r="923" spans="1:21">
      <c r="A923">
        <v>922</v>
      </c>
      <c r="B923">
        <f>"038"</f>
        <v>0</v>
      </c>
      <c r="C923" t="s">
        <v>21</v>
      </c>
      <c r="D923">
        <v>1</v>
      </c>
      <c r="E923">
        <v>528</v>
      </c>
      <c r="F923" t="s">
        <v>2494</v>
      </c>
      <c r="G923">
        <v>1</v>
      </c>
      <c r="H923" t="s">
        <v>23</v>
      </c>
      <c r="I923">
        <v>1</v>
      </c>
      <c r="J923">
        <v>3</v>
      </c>
      <c r="K923" t="s">
        <v>1963</v>
      </c>
      <c r="L923" t="s">
        <v>2495</v>
      </c>
      <c r="M923" t="s">
        <v>78</v>
      </c>
      <c r="N923" t="s">
        <v>40</v>
      </c>
      <c r="O923" t="s">
        <v>2501</v>
      </c>
      <c r="P923" t="s">
        <v>69</v>
      </c>
      <c r="Q923" t="s">
        <v>31</v>
      </c>
      <c r="R923" t="s">
        <v>65</v>
      </c>
      <c r="S923" t="s">
        <v>69</v>
      </c>
      <c r="T923" t="s">
        <v>2502</v>
      </c>
      <c r="U923" t="s">
        <v>33</v>
      </c>
    </row>
    <row r="924" spans="1:21">
      <c r="A924">
        <v>923</v>
      </c>
      <c r="B924">
        <f>"038"</f>
        <v>0</v>
      </c>
      <c r="C924" t="s">
        <v>21</v>
      </c>
      <c r="D924">
        <v>1</v>
      </c>
      <c r="E924">
        <v>528</v>
      </c>
      <c r="F924" t="s">
        <v>2494</v>
      </c>
      <c r="G924">
        <v>1</v>
      </c>
      <c r="H924" t="s">
        <v>23</v>
      </c>
      <c r="I924">
        <v>1</v>
      </c>
      <c r="J924">
        <v>3</v>
      </c>
      <c r="K924" t="s">
        <v>1963</v>
      </c>
      <c r="L924" t="s">
        <v>2495</v>
      </c>
      <c r="M924" t="s">
        <v>71</v>
      </c>
      <c r="N924" t="s">
        <v>40</v>
      </c>
      <c r="O924" t="s">
        <v>2503</v>
      </c>
      <c r="P924" t="s">
        <v>64</v>
      </c>
      <c r="Q924" t="s">
        <v>65</v>
      </c>
      <c r="R924" t="s">
        <v>31</v>
      </c>
      <c r="S924" t="s">
        <v>64</v>
      </c>
      <c r="T924" t="s">
        <v>2504</v>
      </c>
      <c r="U924" t="s">
        <v>33</v>
      </c>
    </row>
    <row r="925" spans="1:21">
      <c r="A925">
        <v>924</v>
      </c>
      <c r="B925">
        <f>"038"</f>
        <v>0</v>
      </c>
      <c r="C925" t="s">
        <v>21</v>
      </c>
      <c r="D925">
        <v>1</v>
      </c>
      <c r="E925">
        <v>528</v>
      </c>
      <c r="F925" t="s">
        <v>2494</v>
      </c>
      <c r="G925">
        <v>2</v>
      </c>
      <c r="H925" t="s">
        <v>47</v>
      </c>
      <c r="O925" t="s">
        <v>2505</v>
      </c>
      <c r="P925" t="s">
        <v>49</v>
      </c>
      <c r="Q925" t="s">
        <v>50</v>
      </c>
      <c r="R925" t="s">
        <v>51</v>
      </c>
      <c r="S925" t="s">
        <v>49</v>
      </c>
      <c r="T925" t="s">
        <v>2506</v>
      </c>
    </row>
    <row r="926" spans="1:21">
      <c r="A926">
        <v>925</v>
      </c>
      <c r="B926">
        <f>"038"</f>
        <v>0</v>
      </c>
      <c r="C926" t="s">
        <v>21</v>
      </c>
      <c r="D926">
        <v>1</v>
      </c>
      <c r="E926">
        <v>528</v>
      </c>
      <c r="F926" t="s">
        <v>2494</v>
      </c>
      <c r="G926">
        <v>3</v>
      </c>
      <c r="H926" t="s">
        <v>47</v>
      </c>
      <c r="O926" t="s">
        <v>2507</v>
      </c>
      <c r="P926" t="s">
        <v>49</v>
      </c>
      <c r="Q926" t="s">
        <v>50</v>
      </c>
      <c r="R926" t="s">
        <v>51</v>
      </c>
      <c r="S926" t="s">
        <v>49</v>
      </c>
      <c r="T926" t="s">
        <v>2508</v>
      </c>
    </row>
    <row r="927" spans="1:21">
      <c r="A927">
        <v>926</v>
      </c>
      <c r="B927">
        <f>"038"</f>
        <v>0</v>
      </c>
      <c r="C927" t="s">
        <v>21</v>
      </c>
      <c r="D927">
        <v>1</v>
      </c>
      <c r="E927">
        <v>528</v>
      </c>
      <c r="F927" t="s">
        <v>2494</v>
      </c>
      <c r="G927">
        <v>4</v>
      </c>
      <c r="H927" t="s">
        <v>47</v>
      </c>
      <c r="O927" t="s">
        <v>2509</v>
      </c>
      <c r="P927" t="s">
        <v>86</v>
      </c>
      <c r="Q927" t="s">
        <v>87</v>
      </c>
      <c r="R927" t="s">
        <v>51</v>
      </c>
      <c r="S927" t="s">
        <v>86</v>
      </c>
      <c r="T927" t="s">
        <v>2510</v>
      </c>
    </row>
    <row r="928" spans="1:21">
      <c r="A928">
        <v>927</v>
      </c>
      <c r="B928">
        <f>"038"</f>
        <v>0</v>
      </c>
      <c r="C928" t="s">
        <v>21</v>
      </c>
      <c r="D928">
        <v>1</v>
      </c>
      <c r="E928">
        <v>529</v>
      </c>
      <c r="F928" t="s">
        <v>2511</v>
      </c>
      <c r="G928">
        <v>0</v>
      </c>
      <c r="H928" t="s">
        <v>47</v>
      </c>
      <c r="O928" t="s">
        <v>2512</v>
      </c>
      <c r="P928" t="s">
        <v>49</v>
      </c>
      <c r="Q928" t="s">
        <v>50</v>
      </c>
      <c r="R928" t="s">
        <v>51</v>
      </c>
      <c r="S928" t="s">
        <v>49</v>
      </c>
      <c r="T928" t="s">
        <v>2513</v>
      </c>
    </row>
    <row r="929" spans="1:20">
      <c r="A929">
        <v>928</v>
      </c>
      <c r="B929">
        <f>"038"</f>
        <v>0</v>
      </c>
      <c r="C929" t="s">
        <v>21</v>
      </c>
      <c r="D929">
        <v>1</v>
      </c>
      <c r="E929">
        <v>530</v>
      </c>
      <c r="F929" t="s">
        <v>2514</v>
      </c>
      <c r="G929">
        <v>6</v>
      </c>
      <c r="H929" t="s">
        <v>47</v>
      </c>
      <c r="O929" t="s">
        <v>2515</v>
      </c>
      <c r="P929" t="s">
        <v>204</v>
      </c>
      <c r="Q929" t="s">
        <v>205</v>
      </c>
      <c r="R929" t="s">
        <v>51</v>
      </c>
      <c r="S929" t="s">
        <v>204</v>
      </c>
      <c r="T929" t="s">
        <v>2516</v>
      </c>
    </row>
    <row r="930" spans="1:20">
      <c r="A930">
        <v>929</v>
      </c>
      <c r="B930">
        <f>"038"</f>
        <v>0</v>
      </c>
      <c r="C930" t="s">
        <v>21</v>
      </c>
      <c r="D930">
        <v>1</v>
      </c>
      <c r="E930">
        <v>530</v>
      </c>
      <c r="F930" t="s">
        <v>2514</v>
      </c>
      <c r="G930">
        <v>7</v>
      </c>
      <c r="H930" t="s">
        <v>47</v>
      </c>
      <c r="O930" t="s">
        <v>2517</v>
      </c>
      <c r="P930" t="s">
        <v>49</v>
      </c>
      <c r="Q930" t="s">
        <v>50</v>
      </c>
      <c r="R930" t="s">
        <v>51</v>
      </c>
      <c r="S930" t="s">
        <v>49</v>
      </c>
      <c r="T930" t="s">
        <v>2518</v>
      </c>
    </row>
    <row r="931" spans="1:20">
      <c r="A931">
        <v>930</v>
      </c>
      <c r="B931">
        <f>"038"</f>
        <v>0</v>
      </c>
      <c r="C931" t="s">
        <v>21</v>
      </c>
      <c r="D931">
        <v>1</v>
      </c>
      <c r="E931">
        <v>531</v>
      </c>
      <c r="F931" t="s">
        <v>2519</v>
      </c>
      <c r="G931">
        <v>0</v>
      </c>
      <c r="H931" t="s">
        <v>47</v>
      </c>
      <c r="O931" t="s">
        <v>2520</v>
      </c>
      <c r="P931" t="s">
        <v>49</v>
      </c>
      <c r="Q931" t="s">
        <v>50</v>
      </c>
      <c r="R931" t="s">
        <v>51</v>
      </c>
      <c r="S931" t="s">
        <v>49</v>
      </c>
      <c r="T931" t="s">
        <v>2521</v>
      </c>
    </row>
    <row r="932" spans="1:20">
      <c r="A932">
        <v>931</v>
      </c>
      <c r="B932">
        <f>"038"</f>
        <v>0</v>
      </c>
      <c r="C932" t="s">
        <v>21</v>
      </c>
      <c r="D932">
        <v>1</v>
      </c>
      <c r="E932">
        <v>535</v>
      </c>
      <c r="F932" t="s">
        <v>2522</v>
      </c>
      <c r="G932">
        <v>1</v>
      </c>
      <c r="H932" t="s">
        <v>47</v>
      </c>
      <c r="O932" t="s">
        <v>2523</v>
      </c>
      <c r="P932" t="s">
        <v>123</v>
      </c>
      <c r="Q932" t="s">
        <v>50</v>
      </c>
      <c r="R932" t="s">
        <v>51</v>
      </c>
      <c r="S932" t="s">
        <v>123</v>
      </c>
      <c r="T932" t="s">
        <v>2524</v>
      </c>
    </row>
    <row r="933" spans="1:20">
      <c r="A933">
        <v>932</v>
      </c>
      <c r="B933">
        <f>"038"</f>
        <v>0</v>
      </c>
      <c r="C933" t="s">
        <v>21</v>
      </c>
      <c r="D933">
        <v>1</v>
      </c>
      <c r="E933">
        <v>535</v>
      </c>
      <c r="F933" t="s">
        <v>2522</v>
      </c>
      <c r="G933">
        <v>2</v>
      </c>
      <c r="H933" t="s">
        <v>47</v>
      </c>
      <c r="O933" t="s">
        <v>2525</v>
      </c>
      <c r="P933" t="s">
        <v>373</v>
      </c>
      <c r="Q933" t="s">
        <v>50</v>
      </c>
      <c r="R933" t="s">
        <v>51</v>
      </c>
      <c r="S933" t="s">
        <v>373</v>
      </c>
      <c r="T933" t="s">
        <v>2526</v>
      </c>
    </row>
    <row r="934" spans="1:20">
      <c r="A934">
        <v>933</v>
      </c>
      <c r="B934">
        <f>"038"</f>
        <v>0</v>
      </c>
      <c r="C934" t="s">
        <v>21</v>
      </c>
      <c r="D934">
        <v>1</v>
      </c>
      <c r="E934">
        <v>540</v>
      </c>
      <c r="F934" t="s">
        <v>2527</v>
      </c>
      <c r="G934">
        <v>0</v>
      </c>
      <c r="H934" t="s">
        <v>47</v>
      </c>
      <c r="O934" t="s">
        <v>2528</v>
      </c>
      <c r="P934" t="s">
        <v>49</v>
      </c>
      <c r="Q934" t="s">
        <v>50</v>
      </c>
      <c r="R934" t="s">
        <v>51</v>
      </c>
      <c r="S934" t="s">
        <v>49</v>
      </c>
      <c r="T934" t="s">
        <v>2529</v>
      </c>
    </row>
    <row r="935" spans="1:20">
      <c r="A935">
        <v>934</v>
      </c>
      <c r="B935">
        <f>"038"</f>
        <v>0</v>
      </c>
      <c r="C935" t="s">
        <v>21</v>
      </c>
      <c r="D935">
        <v>1</v>
      </c>
      <c r="E935">
        <v>541</v>
      </c>
      <c r="F935" t="s">
        <v>2530</v>
      </c>
      <c r="G935">
        <v>0</v>
      </c>
      <c r="H935" t="s">
        <v>47</v>
      </c>
      <c r="O935" t="s">
        <v>2531</v>
      </c>
      <c r="P935" t="s">
        <v>49</v>
      </c>
      <c r="Q935" t="s">
        <v>50</v>
      </c>
      <c r="R935" t="s">
        <v>51</v>
      </c>
      <c r="S935" t="s">
        <v>49</v>
      </c>
      <c r="T935" t="s">
        <v>2532</v>
      </c>
    </row>
    <row r="936" spans="1:20">
      <c r="A936">
        <v>935</v>
      </c>
      <c r="B936">
        <f>"038"</f>
        <v>0</v>
      </c>
      <c r="C936" t="s">
        <v>21</v>
      </c>
      <c r="D936">
        <v>1</v>
      </c>
      <c r="E936">
        <v>542</v>
      </c>
      <c r="F936" t="s">
        <v>2533</v>
      </c>
      <c r="G936">
        <v>0</v>
      </c>
      <c r="H936" t="s">
        <v>47</v>
      </c>
      <c r="O936" t="s">
        <v>2534</v>
      </c>
      <c r="P936" t="s">
        <v>49</v>
      </c>
      <c r="Q936" t="s">
        <v>50</v>
      </c>
      <c r="R936" t="s">
        <v>51</v>
      </c>
      <c r="S936" t="s">
        <v>49</v>
      </c>
      <c r="T936" t="s">
        <v>2535</v>
      </c>
    </row>
    <row r="937" spans="1:20">
      <c r="A937">
        <v>936</v>
      </c>
      <c r="B937">
        <f>"038"</f>
        <v>0</v>
      </c>
      <c r="C937" t="s">
        <v>21</v>
      </c>
      <c r="D937">
        <v>1</v>
      </c>
      <c r="E937">
        <v>543</v>
      </c>
      <c r="F937" t="s">
        <v>2536</v>
      </c>
      <c r="G937">
        <v>0</v>
      </c>
      <c r="H937" t="s">
        <v>47</v>
      </c>
      <c r="O937" t="s">
        <v>2537</v>
      </c>
      <c r="P937" t="s">
        <v>49</v>
      </c>
      <c r="Q937" t="s">
        <v>50</v>
      </c>
      <c r="R937" t="s">
        <v>51</v>
      </c>
      <c r="S937" t="s">
        <v>49</v>
      </c>
      <c r="T937" t="s">
        <v>2538</v>
      </c>
    </row>
    <row r="938" spans="1:20">
      <c r="A938">
        <v>937</v>
      </c>
      <c r="B938">
        <f>"038"</f>
        <v>0</v>
      </c>
      <c r="C938" t="s">
        <v>21</v>
      </c>
      <c r="D938">
        <v>1</v>
      </c>
      <c r="E938">
        <v>544</v>
      </c>
      <c r="F938" t="s">
        <v>2539</v>
      </c>
      <c r="G938">
        <v>0</v>
      </c>
      <c r="H938" t="s">
        <v>47</v>
      </c>
      <c r="O938" t="s">
        <v>2540</v>
      </c>
      <c r="P938" t="s">
        <v>250</v>
      </c>
      <c r="Q938" t="s">
        <v>50</v>
      </c>
      <c r="R938" t="s">
        <v>51</v>
      </c>
      <c r="S938" t="s">
        <v>250</v>
      </c>
      <c r="T938" t="s">
        <v>2541</v>
      </c>
    </row>
    <row r="939" spans="1:20">
      <c r="A939">
        <v>938</v>
      </c>
      <c r="B939">
        <f>"038"</f>
        <v>0</v>
      </c>
      <c r="C939" t="s">
        <v>21</v>
      </c>
      <c r="D939">
        <v>1</v>
      </c>
      <c r="E939">
        <v>545</v>
      </c>
      <c r="F939" t="s">
        <v>2542</v>
      </c>
      <c r="G939">
        <v>0</v>
      </c>
      <c r="H939" t="s">
        <v>47</v>
      </c>
      <c r="O939" t="s">
        <v>2543</v>
      </c>
      <c r="P939" t="s">
        <v>250</v>
      </c>
      <c r="Q939" t="s">
        <v>50</v>
      </c>
      <c r="R939" t="s">
        <v>51</v>
      </c>
      <c r="S939" t="s">
        <v>250</v>
      </c>
      <c r="T939" t="s">
        <v>2544</v>
      </c>
    </row>
    <row r="940" spans="1:20">
      <c r="A940">
        <v>939</v>
      </c>
      <c r="B940">
        <f>"038"</f>
        <v>0</v>
      </c>
      <c r="C940" t="s">
        <v>21</v>
      </c>
      <c r="D940">
        <v>1</v>
      </c>
      <c r="E940">
        <v>546</v>
      </c>
      <c r="F940" t="s">
        <v>2545</v>
      </c>
      <c r="G940">
        <v>0</v>
      </c>
      <c r="H940" t="s">
        <v>47</v>
      </c>
      <c r="O940" t="s">
        <v>2546</v>
      </c>
      <c r="P940" t="s">
        <v>49</v>
      </c>
      <c r="Q940" t="s">
        <v>50</v>
      </c>
      <c r="R940" t="s">
        <v>51</v>
      </c>
      <c r="S940" t="s">
        <v>49</v>
      </c>
      <c r="T940" t="s">
        <v>2547</v>
      </c>
    </row>
    <row r="941" spans="1:20">
      <c r="A941">
        <v>940</v>
      </c>
      <c r="B941">
        <f>"038"</f>
        <v>0</v>
      </c>
      <c r="C941" t="s">
        <v>21</v>
      </c>
      <c r="D941">
        <v>1</v>
      </c>
      <c r="E941">
        <v>547</v>
      </c>
      <c r="F941" t="s">
        <v>2548</v>
      </c>
      <c r="G941">
        <v>1</v>
      </c>
      <c r="H941" t="s">
        <v>47</v>
      </c>
      <c r="O941" t="s">
        <v>2549</v>
      </c>
      <c r="P941" t="s">
        <v>1369</v>
      </c>
      <c r="Q941" t="s">
        <v>50</v>
      </c>
      <c r="R941" t="s">
        <v>51</v>
      </c>
      <c r="S941" t="s">
        <v>1369</v>
      </c>
      <c r="T941" t="s">
        <v>2550</v>
      </c>
    </row>
    <row r="942" spans="1:20">
      <c r="A942">
        <v>941</v>
      </c>
      <c r="B942">
        <f>"038"</f>
        <v>0</v>
      </c>
      <c r="C942" t="s">
        <v>21</v>
      </c>
      <c r="D942">
        <v>1</v>
      </c>
      <c r="E942">
        <v>547</v>
      </c>
      <c r="F942" t="s">
        <v>2548</v>
      </c>
      <c r="G942">
        <v>2</v>
      </c>
      <c r="H942" t="s">
        <v>47</v>
      </c>
      <c r="O942" t="s">
        <v>2551</v>
      </c>
      <c r="P942" t="s">
        <v>49</v>
      </c>
      <c r="Q942" t="s">
        <v>50</v>
      </c>
      <c r="R942" t="s">
        <v>51</v>
      </c>
      <c r="S942" t="s">
        <v>49</v>
      </c>
      <c r="T942" t="s">
        <v>2552</v>
      </c>
    </row>
    <row r="943" spans="1:20">
      <c r="A943">
        <v>942</v>
      </c>
      <c r="B943">
        <f>"038"</f>
        <v>0</v>
      </c>
      <c r="C943" t="s">
        <v>21</v>
      </c>
      <c r="D943">
        <v>1</v>
      </c>
      <c r="E943">
        <v>548</v>
      </c>
      <c r="F943" t="s">
        <v>2553</v>
      </c>
      <c r="G943">
        <v>0</v>
      </c>
      <c r="H943" t="s">
        <v>47</v>
      </c>
      <c r="O943" t="s">
        <v>2554</v>
      </c>
      <c r="P943" t="s">
        <v>49</v>
      </c>
      <c r="Q943" t="s">
        <v>50</v>
      </c>
      <c r="R943" t="s">
        <v>51</v>
      </c>
      <c r="S943" t="s">
        <v>49</v>
      </c>
      <c r="T943" t="s">
        <v>2555</v>
      </c>
    </row>
    <row r="944" spans="1:20">
      <c r="A944">
        <v>943</v>
      </c>
      <c r="B944">
        <f>"038"</f>
        <v>0</v>
      </c>
      <c r="C944" t="s">
        <v>21</v>
      </c>
      <c r="D944">
        <v>1</v>
      </c>
      <c r="E944">
        <v>549</v>
      </c>
      <c r="F944" t="s">
        <v>2556</v>
      </c>
      <c r="G944">
        <v>0</v>
      </c>
      <c r="H944" t="s">
        <v>47</v>
      </c>
      <c r="O944" t="s">
        <v>2557</v>
      </c>
      <c r="P944" t="s">
        <v>49</v>
      </c>
      <c r="Q944" t="s">
        <v>50</v>
      </c>
      <c r="R944" t="s">
        <v>51</v>
      </c>
      <c r="S944" t="s">
        <v>49</v>
      </c>
      <c r="T944" t="s">
        <v>2558</v>
      </c>
    </row>
    <row r="945" spans="1:20">
      <c r="A945">
        <v>944</v>
      </c>
      <c r="B945">
        <f>"038"</f>
        <v>0</v>
      </c>
      <c r="C945" t="s">
        <v>21</v>
      </c>
      <c r="D945">
        <v>1</v>
      </c>
      <c r="E945">
        <v>550</v>
      </c>
      <c r="F945" t="s">
        <v>2559</v>
      </c>
      <c r="G945">
        <v>0</v>
      </c>
      <c r="H945" t="s">
        <v>47</v>
      </c>
      <c r="O945" t="s">
        <v>2560</v>
      </c>
      <c r="P945" t="s">
        <v>49</v>
      </c>
      <c r="Q945" t="s">
        <v>50</v>
      </c>
      <c r="R945" t="s">
        <v>51</v>
      </c>
      <c r="S945" t="s">
        <v>49</v>
      </c>
      <c r="T945" t="s">
        <v>2561</v>
      </c>
    </row>
    <row r="946" spans="1:20">
      <c r="A946">
        <v>945</v>
      </c>
      <c r="B946">
        <f>"038"</f>
        <v>0</v>
      </c>
      <c r="C946" t="s">
        <v>21</v>
      </c>
      <c r="D946">
        <v>1</v>
      </c>
      <c r="E946">
        <v>551</v>
      </c>
      <c r="F946" t="s">
        <v>2562</v>
      </c>
      <c r="G946">
        <v>0</v>
      </c>
      <c r="H946" t="s">
        <v>47</v>
      </c>
      <c r="O946" t="s">
        <v>2563</v>
      </c>
      <c r="P946" t="s">
        <v>49</v>
      </c>
      <c r="Q946" t="s">
        <v>50</v>
      </c>
      <c r="R946" t="s">
        <v>51</v>
      </c>
      <c r="S946" t="s">
        <v>49</v>
      </c>
      <c r="T946" t="s">
        <v>2564</v>
      </c>
    </row>
    <row r="947" spans="1:20">
      <c r="A947">
        <v>946</v>
      </c>
      <c r="B947">
        <f>"038"</f>
        <v>0</v>
      </c>
      <c r="C947" t="s">
        <v>21</v>
      </c>
      <c r="D947">
        <v>1</v>
      </c>
      <c r="E947">
        <v>552</v>
      </c>
      <c r="F947" t="s">
        <v>2565</v>
      </c>
      <c r="G947">
        <v>0</v>
      </c>
      <c r="H947" t="s">
        <v>47</v>
      </c>
      <c r="O947" t="s">
        <v>2566</v>
      </c>
      <c r="P947" t="s">
        <v>49</v>
      </c>
      <c r="Q947" t="s">
        <v>50</v>
      </c>
      <c r="R947" t="s">
        <v>51</v>
      </c>
      <c r="S947" t="s">
        <v>49</v>
      </c>
      <c r="T947" t="s">
        <v>2567</v>
      </c>
    </row>
    <row r="948" spans="1:20">
      <c r="A948">
        <v>947</v>
      </c>
      <c r="B948">
        <f>"038"</f>
        <v>0</v>
      </c>
      <c r="C948" t="s">
        <v>21</v>
      </c>
      <c r="D948">
        <v>1</v>
      </c>
      <c r="E948">
        <v>553</v>
      </c>
      <c r="F948" t="s">
        <v>2568</v>
      </c>
      <c r="G948">
        <v>0</v>
      </c>
      <c r="H948" t="s">
        <v>47</v>
      </c>
      <c r="O948" t="s">
        <v>2569</v>
      </c>
      <c r="P948" t="s">
        <v>49</v>
      </c>
      <c r="Q948" t="s">
        <v>50</v>
      </c>
      <c r="R948" t="s">
        <v>51</v>
      </c>
      <c r="S948" t="s">
        <v>49</v>
      </c>
      <c r="T948" t="s">
        <v>2570</v>
      </c>
    </row>
    <row r="949" spans="1:20">
      <c r="A949">
        <v>948</v>
      </c>
      <c r="B949">
        <f>"038"</f>
        <v>0</v>
      </c>
      <c r="C949" t="s">
        <v>21</v>
      </c>
      <c r="D949">
        <v>1</v>
      </c>
      <c r="E949">
        <v>554</v>
      </c>
      <c r="F949" t="s">
        <v>2571</v>
      </c>
      <c r="G949">
        <v>0</v>
      </c>
      <c r="H949" t="s">
        <v>47</v>
      </c>
      <c r="O949" t="s">
        <v>2572</v>
      </c>
      <c r="P949" t="s">
        <v>49</v>
      </c>
      <c r="Q949" t="s">
        <v>50</v>
      </c>
      <c r="R949" t="s">
        <v>51</v>
      </c>
      <c r="S949" t="s">
        <v>49</v>
      </c>
      <c r="T949" t="s">
        <v>2573</v>
      </c>
    </row>
    <row r="950" spans="1:20">
      <c r="A950">
        <v>949</v>
      </c>
      <c r="B950">
        <f>"038"</f>
        <v>0</v>
      </c>
      <c r="C950" t="s">
        <v>21</v>
      </c>
      <c r="D950">
        <v>1</v>
      </c>
      <c r="E950">
        <v>555</v>
      </c>
      <c r="F950" t="s">
        <v>2574</v>
      </c>
      <c r="G950">
        <v>0</v>
      </c>
      <c r="H950" t="s">
        <v>47</v>
      </c>
      <c r="O950" t="s">
        <v>2575</v>
      </c>
      <c r="P950" t="s">
        <v>49</v>
      </c>
      <c r="Q950" t="s">
        <v>50</v>
      </c>
      <c r="R950" t="s">
        <v>51</v>
      </c>
      <c r="S950" t="s">
        <v>49</v>
      </c>
      <c r="T950" t="s">
        <v>2576</v>
      </c>
    </row>
    <row r="951" spans="1:20">
      <c r="A951">
        <v>950</v>
      </c>
      <c r="B951">
        <f>"038"</f>
        <v>0</v>
      </c>
      <c r="C951" t="s">
        <v>21</v>
      </c>
      <c r="D951">
        <v>1</v>
      </c>
      <c r="E951">
        <v>556</v>
      </c>
      <c r="F951" t="s">
        <v>2577</v>
      </c>
      <c r="G951">
        <v>0</v>
      </c>
      <c r="H951" t="s">
        <v>47</v>
      </c>
      <c r="O951" t="s">
        <v>2578</v>
      </c>
      <c r="P951" t="s">
        <v>49</v>
      </c>
      <c r="Q951" t="s">
        <v>50</v>
      </c>
      <c r="R951" t="s">
        <v>51</v>
      </c>
      <c r="S951" t="s">
        <v>49</v>
      </c>
      <c r="T951" t="s">
        <v>2579</v>
      </c>
    </row>
    <row r="952" spans="1:20">
      <c r="A952">
        <v>951</v>
      </c>
      <c r="B952">
        <f>"038"</f>
        <v>0</v>
      </c>
      <c r="C952" t="s">
        <v>21</v>
      </c>
      <c r="D952">
        <v>1</v>
      </c>
      <c r="E952">
        <v>557</v>
      </c>
      <c r="F952" t="s">
        <v>2580</v>
      </c>
      <c r="G952">
        <v>0</v>
      </c>
      <c r="H952" t="s">
        <v>47</v>
      </c>
      <c r="O952" t="s">
        <v>2581</v>
      </c>
      <c r="P952" t="s">
        <v>49</v>
      </c>
      <c r="Q952" t="s">
        <v>50</v>
      </c>
      <c r="R952" t="s">
        <v>51</v>
      </c>
      <c r="S952" t="s">
        <v>49</v>
      </c>
      <c r="T952" t="s">
        <v>2582</v>
      </c>
    </row>
    <row r="953" spans="1:20">
      <c r="A953">
        <v>952</v>
      </c>
      <c r="B953">
        <f>"038"</f>
        <v>0</v>
      </c>
      <c r="C953" t="s">
        <v>21</v>
      </c>
      <c r="D953">
        <v>1</v>
      </c>
      <c r="E953">
        <v>558</v>
      </c>
      <c r="F953" t="s">
        <v>2583</v>
      </c>
      <c r="G953">
        <v>0</v>
      </c>
      <c r="H953" t="s">
        <v>47</v>
      </c>
      <c r="O953" t="s">
        <v>2584</v>
      </c>
      <c r="P953" t="s">
        <v>49</v>
      </c>
      <c r="Q953" t="s">
        <v>50</v>
      </c>
      <c r="R953" t="s">
        <v>51</v>
      </c>
      <c r="S953" t="s">
        <v>49</v>
      </c>
      <c r="T953" t="s">
        <v>2585</v>
      </c>
    </row>
    <row r="954" spans="1:20">
      <c r="A954">
        <v>953</v>
      </c>
      <c r="B954">
        <f>"038"</f>
        <v>0</v>
      </c>
      <c r="C954" t="s">
        <v>21</v>
      </c>
      <c r="D954">
        <v>1</v>
      </c>
      <c r="E954">
        <v>559</v>
      </c>
      <c r="F954" t="s">
        <v>2586</v>
      </c>
      <c r="G954">
        <v>0</v>
      </c>
      <c r="H954" t="s">
        <v>47</v>
      </c>
      <c r="O954" t="s">
        <v>2587</v>
      </c>
      <c r="P954" t="s">
        <v>49</v>
      </c>
      <c r="Q954" t="s">
        <v>50</v>
      </c>
      <c r="R954" t="s">
        <v>51</v>
      </c>
      <c r="S954" t="s">
        <v>49</v>
      </c>
      <c r="T954" t="s">
        <v>2588</v>
      </c>
    </row>
    <row r="955" spans="1:20">
      <c r="A955">
        <v>954</v>
      </c>
      <c r="B955">
        <f>"038"</f>
        <v>0</v>
      </c>
      <c r="C955" t="s">
        <v>21</v>
      </c>
      <c r="D955">
        <v>1</v>
      </c>
      <c r="E955">
        <v>563</v>
      </c>
      <c r="F955" t="s">
        <v>2589</v>
      </c>
      <c r="G955">
        <v>0</v>
      </c>
      <c r="H955" t="s">
        <v>47</v>
      </c>
      <c r="O955" t="s">
        <v>2590</v>
      </c>
      <c r="P955" t="s">
        <v>204</v>
      </c>
      <c r="Q955" t="s">
        <v>205</v>
      </c>
      <c r="R955" t="s">
        <v>51</v>
      </c>
      <c r="S955" t="s">
        <v>204</v>
      </c>
      <c r="T955" t="s">
        <v>2591</v>
      </c>
    </row>
    <row r="956" spans="1:20">
      <c r="A956">
        <v>955</v>
      </c>
      <c r="B956">
        <f>"038"</f>
        <v>0</v>
      </c>
      <c r="C956" t="s">
        <v>21</v>
      </c>
      <c r="D956">
        <v>1</v>
      </c>
      <c r="E956">
        <v>565</v>
      </c>
      <c r="F956" t="s">
        <v>2592</v>
      </c>
      <c r="G956">
        <v>0</v>
      </c>
      <c r="H956" t="s">
        <v>47</v>
      </c>
      <c r="O956" t="s">
        <v>2593</v>
      </c>
      <c r="P956" t="s">
        <v>49</v>
      </c>
      <c r="Q956" t="s">
        <v>50</v>
      </c>
      <c r="R956" t="s">
        <v>51</v>
      </c>
      <c r="S956" t="s">
        <v>49</v>
      </c>
      <c r="T956" t="s">
        <v>2594</v>
      </c>
    </row>
    <row r="957" spans="1:20">
      <c r="A957">
        <v>956</v>
      </c>
      <c r="B957">
        <f>"038"</f>
        <v>0</v>
      </c>
      <c r="C957" t="s">
        <v>21</v>
      </c>
      <c r="D957">
        <v>1</v>
      </c>
      <c r="E957">
        <v>567</v>
      </c>
      <c r="F957" t="s">
        <v>2595</v>
      </c>
      <c r="G957">
        <v>0</v>
      </c>
      <c r="H957" t="s">
        <v>47</v>
      </c>
      <c r="O957" t="s">
        <v>2596</v>
      </c>
      <c r="P957" t="s">
        <v>49</v>
      </c>
      <c r="Q957" t="s">
        <v>50</v>
      </c>
      <c r="R957" t="s">
        <v>51</v>
      </c>
      <c r="S957" t="s">
        <v>49</v>
      </c>
      <c r="T957" t="s">
        <v>2597</v>
      </c>
    </row>
    <row r="958" spans="1:20">
      <c r="A958">
        <v>957</v>
      </c>
      <c r="B958">
        <f>"038"</f>
        <v>0</v>
      </c>
      <c r="C958" t="s">
        <v>21</v>
      </c>
      <c r="D958">
        <v>1</v>
      </c>
      <c r="E958">
        <v>568</v>
      </c>
      <c r="F958" t="s">
        <v>2598</v>
      </c>
      <c r="G958">
        <v>0</v>
      </c>
      <c r="H958" t="s">
        <v>47</v>
      </c>
      <c r="O958" t="s">
        <v>2599</v>
      </c>
      <c r="P958" t="s">
        <v>627</v>
      </c>
      <c r="Q958" t="s">
        <v>87</v>
      </c>
      <c r="R958" t="s">
        <v>51</v>
      </c>
      <c r="S958" t="s">
        <v>627</v>
      </c>
      <c r="T958" t="s">
        <v>2600</v>
      </c>
    </row>
    <row r="959" spans="1:20">
      <c r="A959">
        <v>958</v>
      </c>
      <c r="B959">
        <f>"038"</f>
        <v>0</v>
      </c>
      <c r="C959" t="s">
        <v>21</v>
      </c>
      <c r="D959">
        <v>1</v>
      </c>
      <c r="E959">
        <v>569</v>
      </c>
      <c r="F959" t="s">
        <v>2601</v>
      </c>
      <c r="G959">
        <v>0</v>
      </c>
      <c r="H959" t="s">
        <v>47</v>
      </c>
      <c r="O959" t="s">
        <v>2602</v>
      </c>
      <c r="P959" t="s">
        <v>627</v>
      </c>
      <c r="Q959" t="s">
        <v>87</v>
      </c>
      <c r="R959" t="s">
        <v>51</v>
      </c>
      <c r="S959" t="s">
        <v>627</v>
      </c>
      <c r="T959" t="s">
        <v>2603</v>
      </c>
    </row>
    <row r="960" spans="1:20">
      <c r="A960">
        <v>959</v>
      </c>
      <c r="B960">
        <f>"038"</f>
        <v>0</v>
      </c>
      <c r="C960" t="s">
        <v>21</v>
      </c>
      <c r="D960">
        <v>1</v>
      </c>
      <c r="E960">
        <v>570</v>
      </c>
      <c r="F960" t="s">
        <v>2604</v>
      </c>
      <c r="G960">
        <v>1</v>
      </c>
      <c r="H960" t="s">
        <v>47</v>
      </c>
      <c r="O960" t="s">
        <v>2605</v>
      </c>
      <c r="P960" t="s">
        <v>49</v>
      </c>
      <c r="Q960" t="s">
        <v>50</v>
      </c>
      <c r="R960" t="s">
        <v>51</v>
      </c>
      <c r="S960" t="s">
        <v>49</v>
      </c>
      <c r="T960" t="s">
        <v>2606</v>
      </c>
    </row>
    <row r="961" spans="1:21">
      <c r="A961">
        <v>960</v>
      </c>
      <c r="B961">
        <f>"038"</f>
        <v>0</v>
      </c>
      <c r="C961" t="s">
        <v>21</v>
      </c>
      <c r="D961">
        <v>1</v>
      </c>
      <c r="E961">
        <v>570</v>
      </c>
      <c r="F961" t="s">
        <v>2604</v>
      </c>
      <c r="G961">
        <v>4</v>
      </c>
      <c r="H961" t="s">
        <v>47</v>
      </c>
      <c r="O961" t="s">
        <v>2607</v>
      </c>
      <c r="P961" t="s">
        <v>54</v>
      </c>
      <c r="Q961" t="s">
        <v>50</v>
      </c>
      <c r="R961" t="s">
        <v>51</v>
      </c>
      <c r="S961" t="s">
        <v>54</v>
      </c>
      <c r="T961" t="s">
        <v>2608</v>
      </c>
    </row>
    <row r="962" spans="1:21">
      <c r="A962">
        <v>961</v>
      </c>
      <c r="B962">
        <f>"038"</f>
        <v>0</v>
      </c>
      <c r="C962" t="s">
        <v>21</v>
      </c>
      <c r="D962">
        <v>1</v>
      </c>
      <c r="E962">
        <v>570</v>
      </c>
      <c r="F962" t="s">
        <v>2609</v>
      </c>
      <c r="G962">
        <v>3</v>
      </c>
      <c r="H962" t="s">
        <v>23</v>
      </c>
      <c r="I962">
        <v>1</v>
      </c>
      <c r="J962">
        <v>3</v>
      </c>
      <c r="K962" t="s">
        <v>1963</v>
      </c>
      <c r="L962" t="s">
        <v>2610</v>
      </c>
      <c r="M962" t="s">
        <v>26</v>
      </c>
      <c r="N962" t="s">
        <v>27</v>
      </c>
      <c r="O962" t="s">
        <v>2611</v>
      </c>
      <c r="P962" t="s">
        <v>64</v>
      </c>
      <c r="Q962" t="s">
        <v>65</v>
      </c>
      <c r="R962" t="s">
        <v>31</v>
      </c>
      <c r="S962" t="s">
        <v>64</v>
      </c>
      <c r="T962" t="s">
        <v>2612</v>
      </c>
      <c r="U962" t="s">
        <v>33</v>
      </c>
    </row>
    <row r="963" spans="1:21">
      <c r="A963">
        <v>962</v>
      </c>
      <c r="B963">
        <f>"038"</f>
        <v>0</v>
      </c>
      <c r="C963" t="s">
        <v>21</v>
      </c>
      <c r="D963">
        <v>1</v>
      </c>
      <c r="E963">
        <v>570</v>
      </c>
      <c r="F963" t="s">
        <v>2609</v>
      </c>
      <c r="G963">
        <v>3</v>
      </c>
      <c r="H963" t="s">
        <v>23</v>
      </c>
      <c r="I963">
        <v>1</v>
      </c>
      <c r="J963">
        <v>3</v>
      </c>
      <c r="K963" t="s">
        <v>1963</v>
      </c>
      <c r="L963" t="s">
        <v>2610</v>
      </c>
      <c r="M963" t="s">
        <v>78</v>
      </c>
      <c r="N963" t="s">
        <v>40</v>
      </c>
      <c r="O963" t="s">
        <v>2613</v>
      </c>
      <c r="P963" t="s">
        <v>69</v>
      </c>
      <c r="Q963" t="s">
        <v>31</v>
      </c>
      <c r="R963" t="s">
        <v>65</v>
      </c>
      <c r="S963" t="s">
        <v>69</v>
      </c>
      <c r="T963" t="s">
        <v>2614</v>
      </c>
      <c r="U963" t="s">
        <v>33</v>
      </c>
    </row>
    <row r="964" spans="1:21">
      <c r="A964">
        <v>963</v>
      </c>
      <c r="B964">
        <f>"038"</f>
        <v>0</v>
      </c>
      <c r="C964" t="s">
        <v>21</v>
      </c>
      <c r="D964">
        <v>1</v>
      </c>
      <c r="E964">
        <v>570</v>
      </c>
      <c r="F964" t="s">
        <v>2609</v>
      </c>
      <c r="G964">
        <v>3</v>
      </c>
      <c r="H964" t="s">
        <v>23</v>
      </c>
      <c r="I964">
        <v>1</v>
      </c>
      <c r="J964">
        <v>3</v>
      </c>
      <c r="K964" t="s">
        <v>1963</v>
      </c>
      <c r="L964" t="s">
        <v>2610</v>
      </c>
      <c r="M964" t="s">
        <v>71</v>
      </c>
      <c r="N964" t="s">
        <v>40</v>
      </c>
      <c r="O964" t="s">
        <v>2615</v>
      </c>
      <c r="P964" t="s">
        <v>64</v>
      </c>
      <c r="Q964" t="s">
        <v>65</v>
      </c>
      <c r="R964" t="s">
        <v>31</v>
      </c>
      <c r="S964" t="s">
        <v>64</v>
      </c>
      <c r="T964" t="s">
        <v>2616</v>
      </c>
      <c r="U964" t="s">
        <v>33</v>
      </c>
    </row>
    <row r="965" spans="1:21">
      <c r="A965">
        <v>964</v>
      </c>
      <c r="B965">
        <f>"038"</f>
        <v>0</v>
      </c>
      <c r="C965" t="s">
        <v>21</v>
      </c>
      <c r="D965">
        <v>1</v>
      </c>
      <c r="E965">
        <v>571</v>
      </c>
      <c r="F965" t="s">
        <v>2617</v>
      </c>
      <c r="G965">
        <v>1</v>
      </c>
      <c r="H965" t="s">
        <v>47</v>
      </c>
      <c r="O965" t="s">
        <v>2618</v>
      </c>
      <c r="P965" t="s">
        <v>266</v>
      </c>
      <c r="Q965" t="s">
        <v>50</v>
      </c>
      <c r="R965" t="s">
        <v>51</v>
      </c>
      <c r="S965" t="s">
        <v>266</v>
      </c>
      <c r="T965" t="s">
        <v>2619</v>
      </c>
    </row>
    <row r="966" spans="1:21">
      <c r="A966">
        <v>965</v>
      </c>
      <c r="B966">
        <f>"038"</f>
        <v>0</v>
      </c>
      <c r="C966" t="s">
        <v>21</v>
      </c>
      <c r="D966">
        <v>1</v>
      </c>
      <c r="E966">
        <v>571</v>
      </c>
      <c r="F966" t="s">
        <v>2617</v>
      </c>
      <c r="G966">
        <v>2</v>
      </c>
      <c r="H966" t="s">
        <v>47</v>
      </c>
      <c r="O966" t="s">
        <v>2620</v>
      </c>
      <c r="P966" t="s">
        <v>49</v>
      </c>
      <c r="Q966" t="s">
        <v>50</v>
      </c>
      <c r="R966" t="s">
        <v>51</v>
      </c>
      <c r="S966" t="s">
        <v>49</v>
      </c>
      <c r="T966" t="s">
        <v>2621</v>
      </c>
    </row>
    <row r="967" spans="1:21">
      <c r="A967">
        <v>966</v>
      </c>
      <c r="B967">
        <f>"038"</f>
        <v>0</v>
      </c>
      <c r="C967" t="s">
        <v>21</v>
      </c>
      <c r="D967">
        <v>1</v>
      </c>
      <c r="E967">
        <v>572</v>
      </c>
      <c r="F967" t="s">
        <v>2622</v>
      </c>
      <c r="G967">
        <v>0</v>
      </c>
      <c r="H967" t="s">
        <v>47</v>
      </c>
      <c r="O967" t="s">
        <v>2623</v>
      </c>
      <c r="P967" t="s">
        <v>49</v>
      </c>
      <c r="Q967" t="s">
        <v>50</v>
      </c>
      <c r="R967" t="s">
        <v>51</v>
      </c>
      <c r="S967" t="s">
        <v>49</v>
      </c>
      <c r="T967" t="s">
        <v>2624</v>
      </c>
    </row>
    <row r="968" spans="1:21">
      <c r="A968">
        <v>967</v>
      </c>
      <c r="B968">
        <f>"038"</f>
        <v>0</v>
      </c>
      <c r="C968" t="s">
        <v>21</v>
      </c>
      <c r="D968">
        <v>1</v>
      </c>
      <c r="E968">
        <v>573</v>
      </c>
      <c r="F968" t="s">
        <v>2625</v>
      </c>
      <c r="G968">
        <v>0</v>
      </c>
      <c r="H968" t="s">
        <v>47</v>
      </c>
      <c r="O968" t="s">
        <v>2626</v>
      </c>
      <c r="P968" t="s">
        <v>373</v>
      </c>
      <c r="Q968" t="s">
        <v>50</v>
      </c>
      <c r="R968" t="s">
        <v>51</v>
      </c>
      <c r="S968" t="s">
        <v>373</v>
      </c>
      <c r="T968" t="s">
        <v>2627</v>
      </c>
    </row>
    <row r="969" spans="1:21">
      <c r="A969">
        <v>968</v>
      </c>
      <c r="B969">
        <f>"038"</f>
        <v>0</v>
      </c>
      <c r="C969" t="s">
        <v>21</v>
      </c>
      <c r="D969">
        <v>1</v>
      </c>
      <c r="E969">
        <v>574</v>
      </c>
      <c r="F969" t="s">
        <v>2628</v>
      </c>
      <c r="G969">
        <v>0</v>
      </c>
      <c r="H969" t="s">
        <v>47</v>
      </c>
      <c r="O969" t="s">
        <v>2629</v>
      </c>
      <c r="P969" t="s">
        <v>250</v>
      </c>
      <c r="Q969" t="s">
        <v>50</v>
      </c>
      <c r="R969" t="s">
        <v>51</v>
      </c>
      <c r="S969" t="s">
        <v>250</v>
      </c>
      <c r="T969" t="s">
        <v>2630</v>
      </c>
    </row>
    <row r="970" spans="1:21">
      <c r="A970">
        <v>969</v>
      </c>
      <c r="B970">
        <f>"038"</f>
        <v>0</v>
      </c>
      <c r="C970" t="s">
        <v>21</v>
      </c>
      <c r="D970">
        <v>1</v>
      </c>
      <c r="E970">
        <v>576</v>
      </c>
      <c r="F970" t="s">
        <v>2631</v>
      </c>
      <c r="G970">
        <v>1</v>
      </c>
      <c r="H970" t="s">
        <v>23</v>
      </c>
      <c r="I970">
        <v>1</v>
      </c>
      <c r="J970">
        <v>3</v>
      </c>
      <c r="K970" t="s">
        <v>1963</v>
      </c>
      <c r="L970" t="s">
        <v>2632</v>
      </c>
      <c r="M970" t="s">
        <v>2633</v>
      </c>
      <c r="N970" t="s">
        <v>27</v>
      </c>
      <c r="O970" t="s">
        <v>2634</v>
      </c>
      <c r="P970" t="s">
        <v>702</v>
      </c>
      <c r="Q970" t="s">
        <v>31</v>
      </c>
      <c r="R970" t="s">
        <v>31</v>
      </c>
      <c r="S970" t="s">
        <v>702</v>
      </c>
      <c r="T970" t="s">
        <v>2635</v>
      </c>
      <c r="U970" t="s">
        <v>33</v>
      </c>
    </row>
    <row r="971" spans="1:21">
      <c r="A971">
        <v>970</v>
      </c>
      <c r="B971">
        <f>"038"</f>
        <v>0</v>
      </c>
      <c r="C971" t="s">
        <v>21</v>
      </c>
      <c r="D971">
        <v>1</v>
      </c>
      <c r="E971">
        <v>576</v>
      </c>
      <c r="F971" t="s">
        <v>2631</v>
      </c>
      <c r="G971">
        <v>1</v>
      </c>
      <c r="H971" t="s">
        <v>23</v>
      </c>
      <c r="I971">
        <v>1</v>
      </c>
      <c r="J971">
        <v>3</v>
      </c>
      <c r="K971" t="s">
        <v>1963</v>
      </c>
      <c r="L971" t="s">
        <v>2632</v>
      </c>
      <c r="M971" t="s">
        <v>137</v>
      </c>
      <c r="N971" t="s">
        <v>27</v>
      </c>
      <c r="O971" t="s">
        <v>2636</v>
      </c>
      <c r="P971" t="s">
        <v>215</v>
      </c>
      <c r="Q971" t="s">
        <v>65</v>
      </c>
      <c r="R971" t="s">
        <v>65</v>
      </c>
      <c r="S971" t="s">
        <v>215</v>
      </c>
      <c r="T971" t="s">
        <v>2637</v>
      </c>
      <c r="U971" t="s">
        <v>33</v>
      </c>
    </row>
    <row r="972" spans="1:21">
      <c r="A972">
        <v>971</v>
      </c>
      <c r="B972">
        <f>"038"</f>
        <v>0</v>
      </c>
      <c r="C972" t="s">
        <v>21</v>
      </c>
      <c r="D972">
        <v>1</v>
      </c>
      <c r="E972">
        <v>576</v>
      </c>
      <c r="F972" t="s">
        <v>2631</v>
      </c>
      <c r="G972">
        <v>1</v>
      </c>
      <c r="H972" t="s">
        <v>23</v>
      </c>
      <c r="I972">
        <v>1</v>
      </c>
      <c r="J972">
        <v>3</v>
      </c>
      <c r="K972" t="s">
        <v>1963</v>
      </c>
      <c r="L972" t="s">
        <v>2632</v>
      </c>
      <c r="M972" t="s">
        <v>1380</v>
      </c>
      <c r="N972" t="s">
        <v>40</v>
      </c>
      <c r="O972" t="s">
        <v>2638</v>
      </c>
      <c r="P972" t="s">
        <v>702</v>
      </c>
      <c r="Q972" t="s">
        <v>31</v>
      </c>
      <c r="R972" t="s">
        <v>31</v>
      </c>
      <c r="S972" t="s">
        <v>702</v>
      </c>
      <c r="T972" t="s">
        <v>2635</v>
      </c>
      <c r="U972" t="s">
        <v>33</v>
      </c>
    </row>
    <row r="973" spans="1:21">
      <c r="A973">
        <v>972</v>
      </c>
      <c r="B973">
        <f>"038"</f>
        <v>0</v>
      </c>
      <c r="C973" t="s">
        <v>21</v>
      </c>
      <c r="D973">
        <v>1</v>
      </c>
      <c r="E973">
        <v>576</v>
      </c>
      <c r="F973" t="s">
        <v>2631</v>
      </c>
      <c r="G973">
        <v>1</v>
      </c>
      <c r="H973" t="s">
        <v>23</v>
      </c>
      <c r="I973">
        <v>1</v>
      </c>
      <c r="J973">
        <v>3</v>
      </c>
      <c r="K973" t="s">
        <v>1963</v>
      </c>
      <c r="L973" t="s">
        <v>2632</v>
      </c>
      <c r="M973" t="s">
        <v>43</v>
      </c>
      <c r="N973" t="s">
        <v>40</v>
      </c>
      <c r="O973" t="s">
        <v>2639</v>
      </c>
      <c r="P973" t="s">
        <v>215</v>
      </c>
      <c r="Q973" t="s">
        <v>65</v>
      </c>
      <c r="R973" t="s">
        <v>65</v>
      </c>
      <c r="S973" t="s">
        <v>215</v>
      </c>
      <c r="T973" t="s">
        <v>2640</v>
      </c>
      <c r="U973" t="s">
        <v>33</v>
      </c>
    </row>
    <row r="974" spans="1:21">
      <c r="A974">
        <v>973</v>
      </c>
      <c r="B974">
        <f>"038"</f>
        <v>0</v>
      </c>
      <c r="C974" t="s">
        <v>21</v>
      </c>
      <c r="D974">
        <v>1</v>
      </c>
      <c r="E974">
        <v>576</v>
      </c>
      <c r="F974" t="s">
        <v>2631</v>
      </c>
      <c r="G974">
        <v>2</v>
      </c>
      <c r="H974" t="s">
        <v>47</v>
      </c>
      <c r="O974" t="s">
        <v>2641</v>
      </c>
      <c r="P974" t="s">
        <v>204</v>
      </c>
      <c r="Q974" t="s">
        <v>205</v>
      </c>
      <c r="R974" t="s">
        <v>51</v>
      </c>
      <c r="S974" t="s">
        <v>204</v>
      </c>
      <c r="T974" t="s">
        <v>2642</v>
      </c>
    </row>
    <row r="975" spans="1:21">
      <c r="A975">
        <v>974</v>
      </c>
      <c r="B975">
        <f>"038"</f>
        <v>0</v>
      </c>
      <c r="C975" t="s">
        <v>21</v>
      </c>
      <c r="D975">
        <v>1</v>
      </c>
      <c r="E975">
        <v>576</v>
      </c>
      <c r="F975" t="s">
        <v>2631</v>
      </c>
      <c r="G975">
        <v>3</v>
      </c>
      <c r="H975" t="s">
        <v>47</v>
      </c>
      <c r="O975" t="s">
        <v>2643</v>
      </c>
      <c r="P975" t="s">
        <v>86</v>
      </c>
      <c r="Q975" t="s">
        <v>87</v>
      </c>
      <c r="R975" t="s">
        <v>51</v>
      </c>
      <c r="S975" t="s">
        <v>86</v>
      </c>
      <c r="T975" t="s">
        <v>2644</v>
      </c>
    </row>
    <row r="976" spans="1:21">
      <c r="A976">
        <v>975</v>
      </c>
      <c r="B976">
        <f>"038"</f>
        <v>0</v>
      </c>
      <c r="C976" t="s">
        <v>21</v>
      </c>
      <c r="D976">
        <v>1</v>
      </c>
      <c r="E976">
        <v>576</v>
      </c>
      <c r="F976" t="s">
        <v>2631</v>
      </c>
      <c r="G976">
        <v>4</v>
      </c>
      <c r="H976" t="s">
        <v>47</v>
      </c>
      <c r="O976" t="s">
        <v>2645</v>
      </c>
      <c r="P976" t="s">
        <v>54</v>
      </c>
      <c r="Q976" t="s">
        <v>50</v>
      </c>
      <c r="R976" t="s">
        <v>51</v>
      </c>
      <c r="S976" t="s">
        <v>54</v>
      </c>
      <c r="T976" t="s">
        <v>2646</v>
      </c>
    </row>
    <row r="977" spans="1:21">
      <c r="A977">
        <v>976</v>
      </c>
      <c r="B977">
        <f>"038"</f>
        <v>0</v>
      </c>
      <c r="C977" t="s">
        <v>21</v>
      </c>
      <c r="D977">
        <v>1</v>
      </c>
      <c r="E977">
        <v>576</v>
      </c>
      <c r="F977" t="s">
        <v>2631</v>
      </c>
      <c r="G977">
        <v>5</v>
      </c>
      <c r="H977" t="s">
        <v>47</v>
      </c>
      <c r="O977" t="s">
        <v>2647</v>
      </c>
      <c r="P977" t="s">
        <v>49</v>
      </c>
      <c r="Q977" t="s">
        <v>50</v>
      </c>
      <c r="R977" t="s">
        <v>51</v>
      </c>
      <c r="S977" t="s">
        <v>49</v>
      </c>
      <c r="T977" t="s">
        <v>2648</v>
      </c>
    </row>
    <row r="978" spans="1:21">
      <c r="A978">
        <v>977</v>
      </c>
      <c r="B978">
        <f>"038"</f>
        <v>0</v>
      </c>
      <c r="C978" t="s">
        <v>21</v>
      </c>
      <c r="D978">
        <v>1</v>
      </c>
      <c r="E978">
        <v>577</v>
      </c>
      <c r="F978" t="s">
        <v>2649</v>
      </c>
      <c r="G978">
        <v>1</v>
      </c>
      <c r="H978" t="s">
        <v>23</v>
      </c>
      <c r="I978">
        <v>1</v>
      </c>
      <c r="J978">
        <v>3</v>
      </c>
      <c r="K978" t="s">
        <v>1963</v>
      </c>
      <c r="L978" t="s">
        <v>2650</v>
      </c>
      <c r="M978" t="s">
        <v>26</v>
      </c>
      <c r="N978" t="s">
        <v>27</v>
      </c>
      <c r="O978" t="s">
        <v>2651</v>
      </c>
      <c r="P978" t="s">
        <v>64</v>
      </c>
      <c r="Q978" t="s">
        <v>65</v>
      </c>
      <c r="R978" t="s">
        <v>31</v>
      </c>
      <c r="S978" t="s">
        <v>64</v>
      </c>
      <c r="T978" t="s">
        <v>2652</v>
      </c>
      <c r="U978" t="s">
        <v>33</v>
      </c>
    </row>
    <row r="979" spans="1:21">
      <c r="A979">
        <v>978</v>
      </c>
      <c r="B979">
        <f>"038"</f>
        <v>0</v>
      </c>
      <c r="C979" t="s">
        <v>21</v>
      </c>
      <c r="D979">
        <v>1</v>
      </c>
      <c r="E979">
        <v>577</v>
      </c>
      <c r="F979" t="s">
        <v>2649</v>
      </c>
      <c r="G979">
        <v>1</v>
      </c>
      <c r="H979" t="s">
        <v>23</v>
      </c>
      <c r="I979">
        <v>1</v>
      </c>
      <c r="J979">
        <v>3</v>
      </c>
      <c r="K979" t="s">
        <v>1963</v>
      </c>
      <c r="L979" t="s">
        <v>2650</v>
      </c>
      <c r="M979" t="s">
        <v>71</v>
      </c>
      <c r="N979" t="s">
        <v>40</v>
      </c>
      <c r="O979" t="s">
        <v>2653</v>
      </c>
      <c r="P979" t="s">
        <v>64</v>
      </c>
      <c r="Q979" t="s">
        <v>65</v>
      </c>
      <c r="R979" t="s">
        <v>31</v>
      </c>
      <c r="S979" t="s">
        <v>64</v>
      </c>
      <c r="T979" t="s">
        <v>2654</v>
      </c>
      <c r="U979" t="s">
        <v>33</v>
      </c>
    </row>
    <row r="980" spans="1:21">
      <c r="A980">
        <v>979</v>
      </c>
      <c r="B980">
        <f>"038"</f>
        <v>0</v>
      </c>
      <c r="C980" t="s">
        <v>21</v>
      </c>
      <c r="D980">
        <v>1</v>
      </c>
      <c r="E980">
        <v>577</v>
      </c>
      <c r="F980" t="s">
        <v>2649</v>
      </c>
      <c r="G980">
        <v>1</v>
      </c>
      <c r="H980" t="s">
        <v>23</v>
      </c>
      <c r="I980">
        <v>1</v>
      </c>
      <c r="J980">
        <v>3</v>
      </c>
      <c r="K980" t="s">
        <v>1963</v>
      </c>
      <c r="L980" t="s">
        <v>2650</v>
      </c>
      <c r="M980" t="s">
        <v>1317</v>
      </c>
      <c r="N980" t="s">
        <v>336</v>
      </c>
      <c r="O980" t="s">
        <v>2655</v>
      </c>
      <c r="P980" t="s">
        <v>69</v>
      </c>
      <c r="Q980" t="s">
        <v>31</v>
      </c>
      <c r="R980" t="s">
        <v>65</v>
      </c>
      <c r="S980" t="s">
        <v>69</v>
      </c>
      <c r="T980" t="s">
        <v>2656</v>
      </c>
      <c r="U980" t="s">
        <v>33</v>
      </c>
    </row>
    <row r="981" spans="1:21">
      <c r="A981">
        <v>980</v>
      </c>
      <c r="B981">
        <f>"038"</f>
        <v>0</v>
      </c>
      <c r="C981" t="s">
        <v>21</v>
      </c>
      <c r="D981">
        <v>1</v>
      </c>
      <c r="E981">
        <v>577</v>
      </c>
      <c r="F981" t="s">
        <v>2649</v>
      </c>
      <c r="G981">
        <v>2</v>
      </c>
      <c r="H981" t="s">
        <v>47</v>
      </c>
      <c r="O981" t="s">
        <v>2657</v>
      </c>
      <c r="P981" t="s">
        <v>123</v>
      </c>
      <c r="Q981" t="s">
        <v>50</v>
      </c>
      <c r="R981" t="s">
        <v>51</v>
      </c>
      <c r="S981" t="s">
        <v>123</v>
      </c>
      <c r="T981" t="s">
        <v>2658</v>
      </c>
    </row>
    <row r="982" spans="1:21">
      <c r="A982">
        <v>981</v>
      </c>
      <c r="B982">
        <f>"038"</f>
        <v>0</v>
      </c>
      <c r="C982" t="s">
        <v>21</v>
      </c>
      <c r="D982">
        <v>1</v>
      </c>
      <c r="E982">
        <v>578</v>
      </c>
      <c r="F982" t="s">
        <v>2659</v>
      </c>
      <c r="G982">
        <v>0</v>
      </c>
      <c r="H982" t="s">
        <v>47</v>
      </c>
      <c r="O982" t="s">
        <v>2660</v>
      </c>
      <c r="P982" t="s">
        <v>49</v>
      </c>
      <c r="Q982" t="s">
        <v>50</v>
      </c>
      <c r="R982" t="s">
        <v>51</v>
      </c>
      <c r="S982" t="s">
        <v>49</v>
      </c>
      <c r="T982" t="s">
        <v>2661</v>
      </c>
    </row>
    <row r="983" spans="1:21">
      <c r="A983">
        <v>982</v>
      </c>
      <c r="B983">
        <f>"038"</f>
        <v>0</v>
      </c>
      <c r="C983" t="s">
        <v>21</v>
      </c>
      <c r="D983">
        <v>1</v>
      </c>
      <c r="E983">
        <v>579</v>
      </c>
      <c r="F983" t="s">
        <v>2662</v>
      </c>
      <c r="G983">
        <v>0</v>
      </c>
      <c r="H983" t="s">
        <v>47</v>
      </c>
      <c r="O983" t="s">
        <v>2663</v>
      </c>
      <c r="P983" t="s">
        <v>49</v>
      </c>
      <c r="Q983" t="s">
        <v>50</v>
      </c>
      <c r="R983" t="s">
        <v>51</v>
      </c>
      <c r="S983" t="s">
        <v>49</v>
      </c>
      <c r="T983" t="s">
        <v>2664</v>
      </c>
    </row>
    <row r="984" spans="1:21">
      <c r="A984">
        <v>983</v>
      </c>
      <c r="B984">
        <f>"038"</f>
        <v>0</v>
      </c>
      <c r="C984" t="s">
        <v>21</v>
      </c>
      <c r="D984">
        <v>1</v>
      </c>
      <c r="E984">
        <v>580</v>
      </c>
      <c r="F984" t="s">
        <v>2665</v>
      </c>
      <c r="G984">
        <v>0</v>
      </c>
      <c r="H984" t="s">
        <v>47</v>
      </c>
      <c r="O984" t="s">
        <v>2666</v>
      </c>
      <c r="P984" t="s">
        <v>49</v>
      </c>
      <c r="Q984" t="s">
        <v>50</v>
      </c>
      <c r="R984" t="s">
        <v>51</v>
      </c>
      <c r="S984" t="s">
        <v>49</v>
      </c>
      <c r="T984" t="s">
        <v>2667</v>
      </c>
    </row>
    <row r="985" spans="1:21">
      <c r="A985">
        <v>984</v>
      </c>
      <c r="B985">
        <f>"038"</f>
        <v>0</v>
      </c>
      <c r="C985" t="s">
        <v>21</v>
      </c>
      <c r="D985">
        <v>1</v>
      </c>
      <c r="E985">
        <v>581</v>
      </c>
      <c r="F985" t="s">
        <v>2668</v>
      </c>
      <c r="G985">
        <v>0</v>
      </c>
      <c r="H985" t="s">
        <v>47</v>
      </c>
      <c r="O985" t="s">
        <v>2669</v>
      </c>
      <c r="P985" t="s">
        <v>373</v>
      </c>
      <c r="Q985" t="s">
        <v>50</v>
      </c>
      <c r="R985" t="s">
        <v>51</v>
      </c>
      <c r="S985" t="s">
        <v>373</v>
      </c>
      <c r="T985" t="s">
        <v>2670</v>
      </c>
    </row>
    <row r="986" spans="1:21">
      <c r="A986">
        <v>985</v>
      </c>
      <c r="B986">
        <f>"038"</f>
        <v>0</v>
      </c>
      <c r="C986" t="s">
        <v>21</v>
      </c>
      <c r="D986">
        <v>1</v>
      </c>
      <c r="E986">
        <v>582</v>
      </c>
      <c r="F986" t="s">
        <v>2671</v>
      </c>
      <c r="G986">
        <v>2</v>
      </c>
      <c r="H986" t="s">
        <v>47</v>
      </c>
      <c r="O986" t="s">
        <v>2672</v>
      </c>
      <c r="P986" t="s">
        <v>49</v>
      </c>
      <c r="Q986" t="s">
        <v>50</v>
      </c>
      <c r="R986" t="s">
        <v>51</v>
      </c>
      <c r="S986" t="s">
        <v>49</v>
      </c>
      <c r="T986" t="s">
        <v>2673</v>
      </c>
    </row>
    <row r="987" spans="1:21">
      <c r="A987">
        <v>986</v>
      </c>
      <c r="B987">
        <f>"038"</f>
        <v>0</v>
      </c>
      <c r="C987" t="s">
        <v>21</v>
      </c>
      <c r="D987">
        <v>1</v>
      </c>
      <c r="E987">
        <v>582</v>
      </c>
      <c r="F987" t="s">
        <v>2671</v>
      </c>
      <c r="G987">
        <v>3</v>
      </c>
      <c r="H987" t="s">
        <v>47</v>
      </c>
      <c r="O987" t="s">
        <v>2674</v>
      </c>
      <c r="P987" t="s">
        <v>58</v>
      </c>
      <c r="Q987" t="s">
        <v>59</v>
      </c>
      <c r="R987" t="s">
        <v>51</v>
      </c>
      <c r="S987" t="s">
        <v>58</v>
      </c>
      <c r="T987" t="s">
        <v>2675</v>
      </c>
    </row>
    <row r="988" spans="1:21">
      <c r="A988">
        <v>987</v>
      </c>
      <c r="B988">
        <f>"038"</f>
        <v>0</v>
      </c>
      <c r="C988" t="s">
        <v>21</v>
      </c>
      <c r="D988">
        <v>1</v>
      </c>
      <c r="E988">
        <v>582</v>
      </c>
      <c r="F988" t="s">
        <v>2671</v>
      </c>
      <c r="G988">
        <v>4</v>
      </c>
      <c r="H988" t="s">
        <v>47</v>
      </c>
      <c r="O988" t="s">
        <v>2676</v>
      </c>
      <c r="P988" t="s">
        <v>54</v>
      </c>
      <c r="Q988" t="s">
        <v>50</v>
      </c>
      <c r="R988" t="s">
        <v>51</v>
      </c>
      <c r="S988" t="s">
        <v>54</v>
      </c>
      <c r="T988" t="s">
        <v>2677</v>
      </c>
    </row>
    <row r="989" spans="1:21">
      <c r="A989">
        <v>988</v>
      </c>
      <c r="B989">
        <f>"038"</f>
        <v>0</v>
      </c>
      <c r="C989" t="s">
        <v>21</v>
      </c>
      <c r="D989">
        <v>1</v>
      </c>
      <c r="E989">
        <v>582</v>
      </c>
      <c r="F989" t="s">
        <v>2678</v>
      </c>
      <c r="G989">
        <v>1</v>
      </c>
      <c r="H989" t="s">
        <v>23</v>
      </c>
      <c r="I989">
        <v>1</v>
      </c>
      <c r="J989">
        <v>5</v>
      </c>
      <c r="K989" t="s">
        <v>24</v>
      </c>
      <c r="L989" t="s">
        <v>2679</v>
      </c>
      <c r="M989" t="s">
        <v>26</v>
      </c>
      <c r="N989" t="s">
        <v>27</v>
      </c>
      <c r="O989" t="s">
        <v>2680</v>
      </c>
      <c r="P989" t="s">
        <v>37</v>
      </c>
      <c r="Q989" t="s">
        <v>30</v>
      </c>
      <c r="R989" t="s">
        <v>31</v>
      </c>
      <c r="S989" t="s">
        <v>37</v>
      </c>
      <c r="T989" t="s">
        <v>2681</v>
      </c>
      <c r="U989" t="s">
        <v>33</v>
      </c>
    </row>
    <row r="990" spans="1:21">
      <c r="A990">
        <v>989</v>
      </c>
      <c r="B990">
        <f>"038"</f>
        <v>0</v>
      </c>
      <c r="C990" t="s">
        <v>21</v>
      </c>
      <c r="D990">
        <v>1</v>
      </c>
      <c r="E990">
        <v>582</v>
      </c>
      <c r="F990" t="s">
        <v>2678</v>
      </c>
      <c r="G990">
        <v>1</v>
      </c>
      <c r="H990" t="s">
        <v>23</v>
      </c>
      <c r="I990">
        <v>1</v>
      </c>
      <c r="J990">
        <v>5</v>
      </c>
      <c r="K990" t="s">
        <v>24</v>
      </c>
      <c r="L990" t="s">
        <v>2679</v>
      </c>
      <c r="M990" t="s">
        <v>908</v>
      </c>
      <c r="N990" t="s">
        <v>40</v>
      </c>
      <c r="O990" t="s">
        <v>2682</v>
      </c>
      <c r="P990" t="s">
        <v>29</v>
      </c>
      <c r="Q990" t="s">
        <v>30</v>
      </c>
      <c r="R990" t="s">
        <v>31</v>
      </c>
      <c r="S990" t="s">
        <v>29</v>
      </c>
      <c r="T990" t="s">
        <v>2683</v>
      </c>
      <c r="U990" t="s">
        <v>33</v>
      </c>
    </row>
    <row r="991" spans="1:21">
      <c r="A991">
        <v>990</v>
      </c>
      <c r="B991">
        <f>"038"</f>
        <v>0</v>
      </c>
      <c r="C991" t="s">
        <v>21</v>
      </c>
      <c r="D991">
        <v>1</v>
      </c>
      <c r="E991">
        <v>582</v>
      </c>
      <c r="F991" t="s">
        <v>2678</v>
      </c>
      <c r="G991">
        <v>1</v>
      </c>
      <c r="H991" t="s">
        <v>23</v>
      </c>
      <c r="I991">
        <v>1</v>
      </c>
      <c r="J991">
        <v>5</v>
      </c>
      <c r="K991" t="s">
        <v>24</v>
      </c>
      <c r="L991" t="s">
        <v>2679</v>
      </c>
      <c r="M991" t="s">
        <v>39</v>
      </c>
      <c r="N991" t="s">
        <v>40</v>
      </c>
      <c r="O991" t="s">
        <v>2684</v>
      </c>
      <c r="P991" t="s">
        <v>37</v>
      </c>
      <c r="Q991" t="s">
        <v>30</v>
      </c>
      <c r="R991" t="s">
        <v>31</v>
      </c>
      <c r="S991" t="s">
        <v>37</v>
      </c>
      <c r="T991" t="s">
        <v>2685</v>
      </c>
      <c r="U991" t="s">
        <v>33</v>
      </c>
    </row>
    <row r="992" spans="1:21">
      <c r="A992">
        <v>991</v>
      </c>
      <c r="B992">
        <f>"038"</f>
        <v>0</v>
      </c>
      <c r="C992" t="s">
        <v>21</v>
      </c>
      <c r="D992">
        <v>1</v>
      </c>
      <c r="E992">
        <v>582</v>
      </c>
      <c r="F992" t="s">
        <v>2686</v>
      </c>
      <c r="G992">
        <v>5</v>
      </c>
      <c r="H992" t="s">
        <v>23</v>
      </c>
      <c r="I992">
        <v>1</v>
      </c>
      <c r="J992">
        <v>5</v>
      </c>
      <c r="K992" t="s">
        <v>24</v>
      </c>
      <c r="L992" t="s">
        <v>2687</v>
      </c>
      <c r="M992" t="s">
        <v>330</v>
      </c>
      <c r="N992" t="s">
        <v>40</v>
      </c>
      <c r="O992" t="s">
        <v>2688</v>
      </c>
      <c r="P992" t="s">
        <v>29</v>
      </c>
      <c r="Q992" t="s">
        <v>30</v>
      </c>
      <c r="R992" t="s">
        <v>31</v>
      </c>
      <c r="S992" t="s">
        <v>29</v>
      </c>
      <c r="T992" t="s">
        <v>2689</v>
      </c>
      <c r="U992" t="s">
        <v>33</v>
      </c>
    </row>
    <row r="993" spans="1:21">
      <c r="A993">
        <v>992</v>
      </c>
      <c r="B993">
        <f>"038"</f>
        <v>0</v>
      </c>
      <c r="C993" t="s">
        <v>21</v>
      </c>
      <c r="D993">
        <v>1</v>
      </c>
      <c r="E993">
        <v>582</v>
      </c>
      <c r="F993" t="s">
        <v>2686</v>
      </c>
      <c r="G993">
        <v>5</v>
      </c>
      <c r="H993" t="s">
        <v>23</v>
      </c>
      <c r="I993">
        <v>1</v>
      </c>
      <c r="J993">
        <v>5</v>
      </c>
      <c r="K993" t="s">
        <v>24</v>
      </c>
      <c r="L993" t="s">
        <v>2687</v>
      </c>
      <c r="M993" t="s">
        <v>39</v>
      </c>
      <c r="N993" t="s">
        <v>40</v>
      </c>
      <c r="O993" t="s">
        <v>2690</v>
      </c>
      <c r="P993" t="s">
        <v>37</v>
      </c>
      <c r="Q993" t="s">
        <v>30</v>
      </c>
      <c r="R993" t="s">
        <v>31</v>
      </c>
      <c r="S993" t="s">
        <v>37</v>
      </c>
      <c r="T993" t="s">
        <v>2691</v>
      </c>
      <c r="U993" t="s">
        <v>33</v>
      </c>
    </row>
    <row r="994" spans="1:21">
      <c r="A994">
        <v>993</v>
      </c>
      <c r="B994">
        <f>"038"</f>
        <v>0</v>
      </c>
      <c r="C994" t="s">
        <v>21</v>
      </c>
      <c r="D994">
        <v>1</v>
      </c>
      <c r="E994">
        <v>583</v>
      </c>
      <c r="F994" t="s">
        <v>2692</v>
      </c>
      <c r="G994">
        <v>3</v>
      </c>
      <c r="H994" t="s">
        <v>47</v>
      </c>
      <c r="O994" t="s">
        <v>2693</v>
      </c>
      <c r="P994" t="s">
        <v>54</v>
      </c>
      <c r="Q994" t="s">
        <v>50</v>
      </c>
      <c r="R994" t="s">
        <v>51</v>
      </c>
      <c r="S994" t="s">
        <v>54</v>
      </c>
      <c r="T994" t="s">
        <v>2694</v>
      </c>
    </row>
    <row r="995" spans="1:21">
      <c r="A995">
        <v>994</v>
      </c>
      <c r="B995">
        <f>"038"</f>
        <v>0</v>
      </c>
      <c r="C995" t="s">
        <v>21</v>
      </c>
      <c r="D995">
        <v>1</v>
      </c>
      <c r="E995">
        <v>583</v>
      </c>
      <c r="F995" t="s">
        <v>2695</v>
      </c>
      <c r="G995">
        <v>1</v>
      </c>
      <c r="H995" t="s">
        <v>23</v>
      </c>
      <c r="I995">
        <v>2</v>
      </c>
      <c r="J995">
        <v>3</v>
      </c>
      <c r="K995" t="s">
        <v>1963</v>
      </c>
      <c r="L995" t="s">
        <v>2696</v>
      </c>
      <c r="M995" t="s">
        <v>213</v>
      </c>
      <c r="N995" t="s">
        <v>27</v>
      </c>
      <c r="O995" t="s">
        <v>2697</v>
      </c>
      <c r="P995" t="s">
        <v>37</v>
      </c>
      <c r="Q995" t="s">
        <v>30</v>
      </c>
      <c r="R995" t="s">
        <v>31</v>
      </c>
      <c r="S995" t="s">
        <v>37</v>
      </c>
      <c r="T995" t="s">
        <v>2698</v>
      </c>
      <c r="U995" t="s">
        <v>33</v>
      </c>
    </row>
    <row r="996" spans="1:21">
      <c r="A996">
        <v>995</v>
      </c>
      <c r="B996">
        <f>"038"</f>
        <v>0</v>
      </c>
      <c r="C996" t="s">
        <v>21</v>
      </c>
      <c r="D996">
        <v>1</v>
      </c>
      <c r="E996">
        <v>583</v>
      </c>
      <c r="F996" t="s">
        <v>2695</v>
      </c>
      <c r="G996">
        <v>1</v>
      </c>
      <c r="H996" t="s">
        <v>23</v>
      </c>
      <c r="I996">
        <v>2</v>
      </c>
      <c r="J996">
        <v>3</v>
      </c>
      <c r="K996" t="s">
        <v>1963</v>
      </c>
      <c r="L996" t="s">
        <v>2696</v>
      </c>
      <c r="M996" t="s">
        <v>127</v>
      </c>
      <c r="N996" t="s">
        <v>27</v>
      </c>
      <c r="O996" t="s">
        <v>2699</v>
      </c>
      <c r="P996" t="s">
        <v>274</v>
      </c>
      <c r="Q996" t="s">
        <v>30</v>
      </c>
      <c r="R996" t="s">
        <v>65</v>
      </c>
      <c r="S996" t="s">
        <v>274</v>
      </c>
      <c r="T996" t="s">
        <v>2700</v>
      </c>
      <c r="U996" t="s">
        <v>33</v>
      </c>
    </row>
    <row r="997" spans="1:21">
      <c r="A997">
        <v>996</v>
      </c>
      <c r="B997">
        <f>"038"</f>
        <v>0</v>
      </c>
      <c r="C997" t="s">
        <v>21</v>
      </c>
      <c r="D997">
        <v>1</v>
      </c>
      <c r="E997">
        <v>583</v>
      </c>
      <c r="F997" t="s">
        <v>2695</v>
      </c>
      <c r="G997">
        <v>1</v>
      </c>
      <c r="H997" t="s">
        <v>23</v>
      </c>
      <c r="I997">
        <v>2</v>
      </c>
      <c r="J997">
        <v>3</v>
      </c>
      <c r="K997" t="s">
        <v>1963</v>
      </c>
      <c r="L997" t="s">
        <v>2696</v>
      </c>
      <c r="M997" t="s">
        <v>2701</v>
      </c>
      <c r="N997" t="s">
        <v>40</v>
      </c>
      <c r="O997" t="s">
        <v>2702</v>
      </c>
      <c r="P997" t="s">
        <v>37</v>
      </c>
      <c r="Q997" t="s">
        <v>30</v>
      </c>
      <c r="R997" t="s">
        <v>31</v>
      </c>
      <c r="S997" t="s">
        <v>37</v>
      </c>
      <c r="T997" t="s">
        <v>2703</v>
      </c>
      <c r="U997" t="s">
        <v>33</v>
      </c>
    </row>
    <row r="998" spans="1:21">
      <c r="A998">
        <v>997</v>
      </c>
      <c r="B998">
        <f>"038"</f>
        <v>0</v>
      </c>
      <c r="C998" t="s">
        <v>21</v>
      </c>
      <c r="D998">
        <v>1</v>
      </c>
      <c r="E998">
        <v>583</v>
      </c>
      <c r="F998" t="s">
        <v>2695</v>
      </c>
      <c r="G998">
        <v>1</v>
      </c>
      <c r="H998" t="s">
        <v>23</v>
      </c>
      <c r="I998">
        <v>2</v>
      </c>
      <c r="J998">
        <v>3</v>
      </c>
      <c r="K998" t="s">
        <v>1963</v>
      </c>
      <c r="L998" t="s">
        <v>2696</v>
      </c>
      <c r="M998" t="s">
        <v>238</v>
      </c>
      <c r="N998" t="s">
        <v>40</v>
      </c>
      <c r="O998" t="s">
        <v>2704</v>
      </c>
      <c r="P998" t="s">
        <v>274</v>
      </c>
      <c r="Q998" t="s">
        <v>30</v>
      </c>
      <c r="R998" t="s">
        <v>65</v>
      </c>
      <c r="S998" t="s">
        <v>274</v>
      </c>
      <c r="T998" t="s">
        <v>2705</v>
      </c>
      <c r="U998" t="s">
        <v>33</v>
      </c>
    </row>
    <row r="999" spans="1:21">
      <c r="A999">
        <v>998</v>
      </c>
      <c r="B999">
        <f>"038"</f>
        <v>0</v>
      </c>
      <c r="C999" t="s">
        <v>21</v>
      </c>
      <c r="D999">
        <v>1</v>
      </c>
      <c r="E999">
        <v>583</v>
      </c>
      <c r="F999" t="s">
        <v>2695</v>
      </c>
      <c r="G999">
        <v>1</v>
      </c>
      <c r="H999" t="s">
        <v>23</v>
      </c>
      <c r="I999">
        <v>2</v>
      </c>
      <c r="J999">
        <v>3</v>
      </c>
      <c r="K999" t="s">
        <v>1963</v>
      </c>
      <c r="L999" t="s">
        <v>2696</v>
      </c>
      <c r="M999" t="s">
        <v>243</v>
      </c>
      <c r="N999" t="s">
        <v>40</v>
      </c>
      <c r="O999" t="s">
        <v>2706</v>
      </c>
      <c r="P999" t="s">
        <v>37</v>
      </c>
      <c r="Q999" t="s">
        <v>30</v>
      </c>
      <c r="R999" t="s">
        <v>31</v>
      </c>
      <c r="S999" t="s">
        <v>37</v>
      </c>
      <c r="T999" t="s">
        <v>2698</v>
      </c>
      <c r="U999" t="s">
        <v>33</v>
      </c>
    </row>
    <row r="1000" spans="1:21">
      <c r="A1000">
        <v>999</v>
      </c>
      <c r="B1000">
        <f>"038"</f>
        <v>0</v>
      </c>
      <c r="C1000" t="s">
        <v>21</v>
      </c>
      <c r="D1000">
        <v>1</v>
      </c>
      <c r="E1000">
        <v>583</v>
      </c>
      <c r="F1000" t="s">
        <v>2707</v>
      </c>
      <c r="G1000">
        <v>2</v>
      </c>
      <c r="H1000" t="s">
        <v>23</v>
      </c>
      <c r="I1000">
        <v>1</v>
      </c>
      <c r="J1000">
        <v>3</v>
      </c>
      <c r="K1000" t="s">
        <v>1963</v>
      </c>
      <c r="L1000" t="s">
        <v>2708</v>
      </c>
      <c r="M1000" t="s">
        <v>1743</v>
      </c>
      <c r="N1000" t="s">
        <v>40</v>
      </c>
      <c r="O1000" t="s">
        <v>2709</v>
      </c>
      <c r="P1000" t="s">
        <v>29</v>
      </c>
      <c r="Q1000" t="s">
        <v>30</v>
      </c>
      <c r="R1000" t="s">
        <v>31</v>
      </c>
      <c r="S1000" t="s">
        <v>29</v>
      </c>
      <c r="T1000" t="s">
        <v>2710</v>
      </c>
      <c r="U1000" t="s">
        <v>33</v>
      </c>
    </row>
    <row r="1001" spans="1:21">
      <c r="A1001">
        <v>1000</v>
      </c>
      <c r="B1001">
        <f>"038"</f>
        <v>0</v>
      </c>
      <c r="C1001" t="s">
        <v>21</v>
      </c>
      <c r="D1001">
        <v>1</v>
      </c>
      <c r="E1001">
        <v>583</v>
      </c>
      <c r="F1001" t="s">
        <v>2707</v>
      </c>
      <c r="G1001">
        <v>2</v>
      </c>
      <c r="H1001" t="s">
        <v>23</v>
      </c>
      <c r="I1001">
        <v>1</v>
      </c>
      <c r="J1001">
        <v>3</v>
      </c>
      <c r="K1001" t="s">
        <v>1963</v>
      </c>
      <c r="L1001" t="s">
        <v>2708</v>
      </c>
      <c r="M1001" t="s">
        <v>238</v>
      </c>
      <c r="N1001" t="s">
        <v>40</v>
      </c>
      <c r="O1001" t="s">
        <v>2711</v>
      </c>
      <c r="P1001" t="s">
        <v>37</v>
      </c>
      <c r="Q1001" t="s">
        <v>30</v>
      </c>
      <c r="R1001" t="s">
        <v>31</v>
      </c>
      <c r="S1001" t="s">
        <v>37</v>
      </c>
      <c r="T1001" t="s">
        <v>2712</v>
      </c>
      <c r="U1001" t="s">
        <v>33</v>
      </c>
    </row>
    <row r="1002" spans="1:21">
      <c r="A1002">
        <v>1501</v>
      </c>
      <c r="B1002">
        <f>"038"</f>
        <v>0</v>
      </c>
      <c r="C1002" t="s">
        <v>21</v>
      </c>
      <c r="D1002">
        <v>2</v>
      </c>
      <c r="E1002">
        <v>165</v>
      </c>
      <c r="F1002" t="s">
        <v>2713</v>
      </c>
      <c r="G1002">
        <v>0</v>
      </c>
      <c r="H1002" t="s">
        <v>47</v>
      </c>
      <c r="O1002" t="s">
        <v>2714</v>
      </c>
      <c r="P1002" t="s">
        <v>123</v>
      </c>
      <c r="Q1002" t="s">
        <v>50</v>
      </c>
      <c r="R1002" t="s">
        <v>51</v>
      </c>
      <c r="S1002" t="s">
        <v>123</v>
      </c>
      <c r="T1002" t="s">
        <v>2715</v>
      </c>
    </row>
    <row r="1003" spans="1:21">
      <c r="A1003">
        <v>1502</v>
      </c>
      <c r="B1003">
        <f>"038"</f>
        <v>0</v>
      </c>
      <c r="C1003" t="s">
        <v>21</v>
      </c>
      <c r="D1003">
        <v>2</v>
      </c>
      <c r="E1003">
        <v>166</v>
      </c>
      <c r="F1003" t="s">
        <v>2716</v>
      </c>
      <c r="G1003">
        <v>0</v>
      </c>
      <c r="H1003" t="s">
        <v>47</v>
      </c>
      <c r="O1003" t="s">
        <v>2717</v>
      </c>
      <c r="P1003" t="s">
        <v>2718</v>
      </c>
      <c r="Q1003" t="s">
        <v>50</v>
      </c>
      <c r="R1003" t="s">
        <v>51</v>
      </c>
      <c r="S1003" t="s">
        <v>2718</v>
      </c>
      <c r="T1003" t="s">
        <v>2719</v>
      </c>
    </row>
    <row r="1004" spans="1:21">
      <c r="A1004">
        <v>1503</v>
      </c>
      <c r="B1004">
        <f>"038"</f>
        <v>0</v>
      </c>
      <c r="C1004" t="s">
        <v>21</v>
      </c>
      <c r="D1004">
        <v>2</v>
      </c>
      <c r="E1004">
        <v>167</v>
      </c>
      <c r="F1004" t="s">
        <v>2720</v>
      </c>
      <c r="G1004">
        <v>0</v>
      </c>
      <c r="H1004" t="s">
        <v>47</v>
      </c>
      <c r="O1004" t="s">
        <v>2721</v>
      </c>
      <c r="P1004" t="s">
        <v>627</v>
      </c>
      <c r="Q1004" t="s">
        <v>87</v>
      </c>
      <c r="R1004" t="s">
        <v>51</v>
      </c>
      <c r="S1004" t="s">
        <v>627</v>
      </c>
      <c r="T1004" t="s">
        <v>2722</v>
      </c>
    </row>
    <row r="1005" spans="1:21">
      <c r="A1005">
        <v>1504</v>
      </c>
      <c r="B1005">
        <f>"038"</f>
        <v>0</v>
      </c>
      <c r="C1005" t="s">
        <v>21</v>
      </c>
      <c r="D1005">
        <v>2</v>
      </c>
      <c r="E1005">
        <v>168</v>
      </c>
      <c r="F1005" t="s">
        <v>2723</v>
      </c>
      <c r="G1005">
        <v>0</v>
      </c>
      <c r="H1005" t="s">
        <v>47</v>
      </c>
      <c r="O1005" t="s">
        <v>2724</v>
      </c>
      <c r="P1005" t="s">
        <v>49</v>
      </c>
      <c r="Q1005" t="s">
        <v>50</v>
      </c>
      <c r="R1005" t="s">
        <v>51</v>
      </c>
      <c r="S1005" t="s">
        <v>49</v>
      </c>
      <c r="T1005" t="s">
        <v>2725</v>
      </c>
    </row>
    <row r="1006" spans="1:21">
      <c r="A1006">
        <v>1001</v>
      </c>
      <c r="B1006">
        <f>"038"</f>
        <v>0</v>
      </c>
      <c r="C1006" t="s">
        <v>21</v>
      </c>
      <c r="D1006">
        <v>1</v>
      </c>
      <c r="E1006">
        <v>583</v>
      </c>
      <c r="F1006" t="s">
        <v>2707</v>
      </c>
      <c r="G1006">
        <v>2</v>
      </c>
      <c r="H1006" t="s">
        <v>23</v>
      </c>
      <c r="I1006">
        <v>1</v>
      </c>
      <c r="J1006">
        <v>3</v>
      </c>
      <c r="K1006" t="s">
        <v>1963</v>
      </c>
      <c r="L1006" t="s">
        <v>2708</v>
      </c>
      <c r="M1006" t="s">
        <v>908</v>
      </c>
      <c r="N1006" t="s">
        <v>40</v>
      </c>
      <c r="O1006" t="s">
        <v>2726</v>
      </c>
      <c r="P1006" t="s">
        <v>37</v>
      </c>
      <c r="Q1006" t="s">
        <v>30</v>
      </c>
      <c r="R1006" t="s">
        <v>31</v>
      </c>
      <c r="S1006" t="s">
        <v>37</v>
      </c>
      <c r="T1006" t="s">
        <v>2727</v>
      </c>
      <c r="U1006" t="s">
        <v>33</v>
      </c>
    </row>
    <row r="1007" spans="1:21">
      <c r="A1007">
        <v>1002</v>
      </c>
      <c r="B1007">
        <f>"038"</f>
        <v>0</v>
      </c>
      <c r="C1007" t="s">
        <v>21</v>
      </c>
      <c r="D1007">
        <v>1</v>
      </c>
      <c r="E1007">
        <v>583</v>
      </c>
      <c r="F1007" t="s">
        <v>2707</v>
      </c>
      <c r="G1007">
        <v>2</v>
      </c>
      <c r="H1007" t="s">
        <v>23</v>
      </c>
      <c r="I1007">
        <v>1</v>
      </c>
      <c r="J1007">
        <v>3</v>
      </c>
      <c r="K1007" t="s">
        <v>1963</v>
      </c>
      <c r="L1007" t="s">
        <v>2708</v>
      </c>
      <c r="M1007" t="s">
        <v>43</v>
      </c>
      <c r="N1007" t="s">
        <v>40</v>
      </c>
      <c r="O1007" t="s">
        <v>2728</v>
      </c>
      <c r="P1007" t="s">
        <v>37</v>
      </c>
      <c r="Q1007" t="s">
        <v>30</v>
      </c>
      <c r="R1007" t="s">
        <v>31</v>
      </c>
      <c r="S1007" t="s">
        <v>37</v>
      </c>
      <c r="T1007" t="s">
        <v>2729</v>
      </c>
      <c r="U1007" t="s">
        <v>33</v>
      </c>
    </row>
    <row r="1008" spans="1:21">
      <c r="A1008">
        <v>1003</v>
      </c>
      <c r="B1008">
        <f>"038"</f>
        <v>0</v>
      </c>
      <c r="C1008" t="s">
        <v>21</v>
      </c>
      <c r="D1008">
        <v>1</v>
      </c>
      <c r="E1008">
        <v>584</v>
      </c>
      <c r="F1008" t="s">
        <v>2730</v>
      </c>
      <c r="G1008">
        <v>1</v>
      </c>
      <c r="H1008" t="s">
        <v>23</v>
      </c>
      <c r="I1008">
        <v>1</v>
      </c>
      <c r="J1008">
        <v>3</v>
      </c>
      <c r="K1008" t="s">
        <v>1963</v>
      </c>
      <c r="L1008" t="s">
        <v>2731</v>
      </c>
      <c r="M1008" t="s">
        <v>667</v>
      </c>
      <c r="N1008" t="s">
        <v>27</v>
      </c>
      <c r="O1008" t="s">
        <v>2732</v>
      </c>
      <c r="P1008" t="s">
        <v>37</v>
      </c>
      <c r="Q1008" t="s">
        <v>30</v>
      </c>
      <c r="R1008" t="s">
        <v>31</v>
      </c>
      <c r="S1008" t="s">
        <v>37</v>
      </c>
      <c r="T1008" t="s">
        <v>2733</v>
      </c>
      <c r="U1008" t="s">
        <v>33</v>
      </c>
    </row>
    <row r="1009" spans="1:21">
      <c r="A1009">
        <v>1004</v>
      </c>
      <c r="B1009">
        <f>"038"</f>
        <v>0</v>
      </c>
      <c r="C1009" t="s">
        <v>21</v>
      </c>
      <c r="D1009">
        <v>1</v>
      </c>
      <c r="E1009">
        <v>584</v>
      </c>
      <c r="F1009" t="s">
        <v>2730</v>
      </c>
      <c r="G1009">
        <v>1</v>
      </c>
      <c r="H1009" t="s">
        <v>23</v>
      </c>
      <c r="I1009">
        <v>1</v>
      </c>
      <c r="J1009">
        <v>3</v>
      </c>
      <c r="K1009" t="s">
        <v>1963</v>
      </c>
      <c r="L1009" t="s">
        <v>2731</v>
      </c>
      <c r="M1009" t="s">
        <v>137</v>
      </c>
      <c r="N1009" t="s">
        <v>27</v>
      </c>
      <c r="O1009" t="s">
        <v>2734</v>
      </c>
      <c r="P1009" t="s">
        <v>274</v>
      </c>
      <c r="Q1009" t="s">
        <v>30</v>
      </c>
      <c r="R1009" t="s">
        <v>65</v>
      </c>
      <c r="S1009" t="s">
        <v>274</v>
      </c>
      <c r="T1009" t="s">
        <v>2735</v>
      </c>
      <c r="U1009" t="s">
        <v>33</v>
      </c>
    </row>
    <row r="1010" spans="1:21">
      <c r="A1010">
        <v>1005</v>
      </c>
      <c r="B1010">
        <f>"038"</f>
        <v>0</v>
      </c>
      <c r="C1010" t="s">
        <v>21</v>
      </c>
      <c r="D1010">
        <v>1</v>
      </c>
      <c r="E1010">
        <v>584</v>
      </c>
      <c r="F1010" t="s">
        <v>2730</v>
      </c>
      <c r="G1010">
        <v>1</v>
      </c>
      <c r="H1010" t="s">
        <v>23</v>
      </c>
      <c r="I1010">
        <v>1</v>
      </c>
      <c r="J1010">
        <v>3</v>
      </c>
      <c r="K1010" t="s">
        <v>1963</v>
      </c>
      <c r="L1010" t="s">
        <v>2731</v>
      </c>
      <c r="M1010" t="s">
        <v>2736</v>
      </c>
      <c r="N1010" t="s">
        <v>40</v>
      </c>
      <c r="O1010" t="s">
        <v>2737</v>
      </c>
      <c r="P1010" t="s">
        <v>37</v>
      </c>
      <c r="Q1010" t="s">
        <v>30</v>
      </c>
      <c r="R1010" t="s">
        <v>31</v>
      </c>
      <c r="S1010" t="s">
        <v>37</v>
      </c>
      <c r="T1010" t="s">
        <v>2738</v>
      </c>
      <c r="U1010" t="s">
        <v>33</v>
      </c>
    </row>
    <row r="1011" spans="1:21">
      <c r="A1011">
        <v>1006</v>
      </c>
      <c r="B1011">
        <f>"038"</f>
        <v>0</v>
      </c>
      <c r="C1011" t="s">
        <v>21</v>
      </c>
      <c r="D1011">
        <v>1</v>
      </c>
      <c r="E1011">
        <v>584</v>
      </c>
      <c r="F1011" t="s">
        <v>2730</v>
      </c>
      <c r="G1011">
        <v>1</v>
      </c>
      <c r="H1011" t="s">
        <v>23</v>
      </c>
      <c r="I1011">
        <v>1</v>
      </c>
      <c r="J1011">
        <v>3</v>
      </c>
      <c r="K1011" t="s">
        <v>1963</v>
      </c>
      <c r="L1011" t="s">
        <v>2731</v>
      </c>
      <c r="M1011" t="s">
        <v>672</v>
      </c>
      <c r="N1011" t="s">
        <v>40</v>
      </c>
      <c r="O1011" t="s">
        <v>2739</v>
      </c>
      <c r="P1011" t="s">
        <v>37</v>
      </c>
      <c r="Q1011" t="s">
        <v>30</v>
      </c>
      <c r="R1011" t="s">
        <v>31</v>
      </c>
      <c r="S1011" t="s">
        <v>37</v>
      </c>
      <c r="T1011" t="s">
        <v>2740</v>
      </c>
      <c r="U1011" t="s">
        <v>33</v>
      </c>
    </row>
    <row r="1012" spans="1:21">
      <c r="A1012">
        <v>1007</v>
      </c>
      <c r="B1012">
        <f>"038"</f>
        <v>0</v>
      </c>
      <c r="C1012" t="s">
        <v>21</v>
      </c>
      <c r="D1012">
        <v>1</v>
      </c>
      <c r="E1012">
        <v>584</v>
      </c>
      <c r="F1012" t="s">
        <v>2730</v>
      </c>
      <c r="G1012">
        <v>1</v>
      </c>
      <c r="H1012" t="s">
        <v>23</v>
      </c>
      <c r="I1012">
        <v>1</v>
      </c>
      <c r="J1012">
        <v>3</v>
      </c>
      <c r="K1012" t="s">
        <v>1963</v>
      </c>
      <c r="L1012" t="s">
        <v>2731</v>
      </c>
      <c r="M1012" t="s">
        <v>241</v>
      </c>
      <c r="N1012" t="s">
        <v>40</v>
      </c>
      <c r="O1012" t="s">
        <v>2741</v>
      </c>
      <c r="P1012" t="s">
        <v>274</v>
      </c>
      <c r="Q1012" t="s">
        <v>30</v>
      </c>
      <c r="R1012" t="s">
        <v>65</v>
      </c>
      <c r="S1012" t="s">
        <v>274</v>
      </c>
      <c r="T1012" t="s">
        <v>2742</v>
      </c>
      <c r="U1012" t="s">
        <v>33</v>
      </c>
    </row>
    <row r="1013" spans="1:21">
      <c r="A1013">
        <v>1008</v>
      </c>
      <c r="B1013">
        <f>"038"</f>
        <v>0</v>
      </c>
      <c r="C1013" t="s">
        <v>21</v>
      </c>
      <c r="D1013">
        <v>1</v>
      </c>
      <c r="E1013">
        <v>584</v>
      </c>
      <c r="F1013" t="s">
        <v>2730</v>
      </c>
      <c r="G1013">
        <v>2</v>
      </c>
      <c r="H1013" t="s">
        <v>47</v>
      </c>
      <c r="O1013" t="s">
        <v>2743</v>
      </c>
      <c r="P1013" t="s">
        <v>54</v>
      </c>
      <c r="Q1013" t="s">
        <v>50</v>
      </c>
      <c r="R1013" t="s">
        <v>51</v>
      </c>
      <c r="S1013" t="s">
        <v>54</v>
      </c>
      <c r="T1013" t="s">
        <v>2744</v>
      </c>
    </row>
    <row r="1014" spans="1:21">
      <c r="A1014">
        <v>1009</v>
      </c>
      <c r="B1014">
        <f>"038"</f>
        <v>0</v>
      </c>
      <c r="C1014" t="s">
        <v>21</v>
      </c>
      <c r="D1014">
        <v>1</v>
      </c>
      <c r="E1014">
        <v>585</v>
      </c>
      <c r="F1014" t="s">
        <v>2745</v>
      </c>
      <c r="G1014">
        <v>1</v>
      </c>
      <c r="H1014" t="s">
        <v>47</v>
      </c>
      <c r="O1014" t="s">
        <v>2746</v>
      </c>
      <c r="P1014" t="s">
        <v>123</v>
      </c>
      <c r="Q1014" t="s">
        <v>50</v>
      </c>
      <c r="R1014" t="s">
        <v>51</v>
      </c>
      <c r="S1014" t="s">
        <v>123</v>
      </c>
      <c r="T1014" t="s">
        <v>2747</v>
      </c>
    </row>
    <row r="1015" spans="1:21">
      <c r="A1015">
        <v>1010</v>
      </c>
      <c r="B1015">
        <f>"038"</f>
        <v>0</v>
      </c>
      <c r="C1015" t="s">
        <v>21</v>
      </c>
      <c r="D1015">
        <v>1</v>
      </c>
      <c r="E1015">
        <v>585</v>
      </c>
      <c r="F1015" t="s">
        <v>2745</v>
      </c>
      <c r="G1015">
        <v>2</v>
      </c>
      <c r="H1015" t="s">
        <v>47</v>
      </c>
      <c r="O1015" t="s">
        <v>2748</v>
      </c>
      <c r="P1015" t="s">
        <v>250</v>
      </c>
      <c r="Q1015" t="s">
        <v>50</v>
      </c>
      <c r="R1015" t="s">
        <v>51</v>
      </c>
      <c r="S1015" t="s">
        <v>250</v>
      </c>
      <c r="T1015" t="s">
        <v>2749</v>
      </c>
    </row>
    <row r="1016" spans="1:21">
      <c r="A1016">
        <v>1011</v>
      </c>
      <c r="B1016">
        <f>"038"</f>
        <v>0</v>
      </c>
      <c r="C1016" t="s">
        <v>21</v>
      </c>
      <c r="D1016">
        <v>1</v>
      </c>
      <c r="E1016">
        <v>586</v>
      </c>
      <c r="F1016" t="s">
        <v>2750</v>
      </c>
      <c r="G1016">
        <v>0</v>
      </c>
      <c r="H1016" t="s">
        <v>47</v>
      </c>
      <c r="O1016" t="s">
        <v>2751</v>
      </c>
      <c r="P1016" t="s">
        <v>204</v>
      </c>
      <c r="Q1016" t="s">
        <v>205</v>
      </c>
      <c r="R1016" t="s">
        <v>51</v>
      </c>
      <c r="S1016" t="s">
        <v>204</v>
      </c>
      <c r="T1016" t="s">
        <v>2752</v>
      </c>
    </row>
    <row r="1017" spans="1:21">
      <c r="A1017">
        <v>1012</v>
      </c>
      <c r="B1017">
        <f>"038"</f>
        <v>0</v>
      </c>
      <c r="C1017" t="s">
        <v>21</v>
      </c>
      <c r="D1017">
        <v>1</v>
      </c>
      <c r="E1017">
        <v>591</v>
      </c>
      <c r="F1017" t="s">
        <v>2753</v>
      </c>
      <c r="G1017">
        <v>0</v>
      </c>
      <c r="H1017" t="s">
        <v>47</v>
      </c>
      <c r="O1017" t="s">
        <v>2754</v>
      </c>
      <c r="P1017" t="s">
        <v>49</v>
      </c>
      <c r="Q1017" t="s">
        <v>50</v>
      </c>
      <c r="R1017" t="s">
        <v>51</v>
      </c>
      <c r="S1017" t="s">
        <v>49</v>
      </c>
      <c r="T1017" t="s">
        <v>2755</v>
      </c>
    </row>
    <row r="1018" spans="1:21">
      <c r="A1018">
        <v>1013</v>
      </c>
      <c r="B1018">
        <f>"038"</f>
        <v>0</v>
      </c>
      <c r="C1018" t="s">
        <v>21</v>
      </c>
      <c r="D1018">
        <v>1</v>
      </c>
      <c r="E1018">
        <v>592</v>
      </c>
      <c r="F1018" t="s">
        <v>2756</v>
      </c>
      <c r="G1018">
        <v>0</v>
      </c>
      <c r="H1018" t="s">
        <v>47</v>
      </c>
      <c r="O1018" t="s">
        <v>2757</v>
      </c>
      <c r="P1018" t="s">
        <v>86</v>
      </c>
      <c r="Q1018" t="s">
        <v>87</v>
      </c>
      <c r="R1018" t="s">
        <v>51</v>
      </c>
      <c r="S1018" t="s">
        <v>86</v>
      </c>
      <c r="T1018" t="s">
        <v>2758</v>
      </c>
    </row>
    <row r="1019" spans="1:21">
      <c r="A1019">
        <v>1014</v>
      </c>
      <c r="B1019">
        <f>"038"</f>
        <v>0</v>
      </c>
      <c r="C1019" t="s">
        <v>21</v>
      </c>
      <c r="D1019">
        <v>1</v>
      </c>
      <c r="E1019">
        <v>593</v>
      </c>
      <c r="F1019" t="s">
        <v>2759</v>
      </c>
      <c r="G1019">
        <v>0</v>
      </c>
      <c r="H1019" t="s">
        <v>47</v>
      </c>
      <c r="O1019" t="s">
        <v>2760</v>
      </c>
      <c r="P1019" t="s">
        <v>204</v>
      </c>
      <c r="Q1019" t="s">
        <v>205</v>
      </c>
      <c r="R1019" t="s">
        <v>51</v>
      </c>
      <c r="S1019" t="s">
        <v>204</v>
      </c>
      <c r="T1019" t="s">
        <v>2761</v>
      </c>
    </row>
    <row r="1020" spans="1:21">
      <c r="A1020">
        <v>1015</v>
      </c>
      <c r="B1020">
        <f>"038"</f>
        <v>0</v>
      </c>
      <c r="C1020" t="s">
        <v>21</v>
      </c>
      <c r="D1020">
        <v>1</v>
      </c>
      <c r="E1020">
        <v>594</v>
      </c>
      <c r="F1020" t="s">
        <v>2762</v>
      </c>
      <c r="G1020">
        <v>1</v>
      </c>
      <c r="H1020" t="s">
        <v>23</v>
      </c>
      <c r="I1020">
        <v>1</v>
      </c>
      <c r="J1020">
        <v>3</v>
      </c>
      <c r="K1020" t="s">
        <v>1963</v>
      </c>
      <c r="L1020" t="s">
        <v>2763</v>
      </c>
      <c r="M1020" t="s">
        <v>127</v>
      </c>
      <c r="N1020" t="s">
        <v>27</v>
      </c>
      <c r="O1020" t="s">
        <v>2764</v>
      </c>
      <c r="P1020" t="s">
        <v>37</v>
      </c>
      <c r="Q1020" t="s">
        <v>30</v>
      </c>
      <c r="R1020" t="s">
        <v>31</v>
      </c>
      <c r="S1020" t="s">
        <v>37</v>
      </c>
      <c r="T1020" t="s">
        <v>2765</v>
      </c>
      <c r="U1020" t="s">
        <v>33</v>
      </c>
    </row>
    <row r="1021" spans="1:21">
      <c r="A1021">
        <v>1016</v>
      </c>
      <c r="B1021">
        <f>"038"</f>
        <v>0</v>
      </c>
      <c r="C1021" t="s">
        <v>21</v>
      </c>
      <c r="D1021">
        <v>1</v>
      </c>
      <c r="E1021">
        <v>594</v>
      </c>
      <c r="F1021" t="s">
        <v>2762</v>
      </c>
      <c r="G1021">
        <v>1</v>
      </c>
      <c r="H1021" t="s">
        <v>23</v>
      </c>
      <c r="I1021">
        <v>1</v>
      </c>
      <c r="J1021">
        <v>3</v>
      </c>
      <c r="K1021" t="s">
        <v>1963</v>
      </c>
      <c r="L1021" t="s">
        <v>2763</v>
      </c>
      <c r="M1021" t="s">
        <v>39</v>
      </c>
      <c r="N1021" t="s">
        <v>40</v>
      </c>
      <c r="O1021" t="s">
        <v>2766</v>
      </c>
      <c r="P1021" t="s">
        <v>274</v>
      </c>
      <c r="Q1021" t="s">
        <v>30</v>
      </c>
      <c r="R1021" t="s">
        <v>65</v>
      </c>
      <c r="S1021" t="s">
        <v>274</v>
      </c>
      <c r="T1021" t="s">
        <v>2767</v>
      </c>
      <c r="U1021" t="s">
        <v>33</v>
      </c>
    </row>
    <row r="1022" spans="1:21">
      <c r="A1022">
        <v>1017</v>
      </c>
      <c r="B1022">
        <f>"038"</f>
        <v>0</v>
      </c>
      <c r="C1022" t="s">
        <v>21</v>
      </c>
      <c r="D1022">
        <v>1</v>
      </c>
      <c r="E1022">
        <v>594</v>
      </c>
      <c r="F1022" t="s">
        <v>2762</v>
      </c>
      <c r="G1022">
        <v>2</v>
      </c>
      <c r="H1022" t="s">
        <v>47</v>
      </c>
      <c r="O1022" t="s">
        <v>2768</v>
      </c>
      <c r="P1022" t="s">
        <v>54</v>
      </c>
      <c r="Q1022" t="s">
        <v>50</v>
      </c>
      <c r="R1022" t="s">
        <v>51</v>
      </c>
      <c r="S1022" t="s">
        <v>54</v>
      </c>
      <c r="T1022" t="s">
        <v>2769</v>
      </c>
    </row>
    <row r="1023" spans="1:21">
      <c r="A1023">
        <v>1018</v>
      </c>
      <c r="B1023">
        <f>"038"</f>
        <v>0</v>
      </c>
      <c r="C1023" t="s">
        <v>21</v>
      </c>
      <c r="D1023">
        <v>1</v>
      </c>
      <c r="E1023">
        <v>595</v>
      </c>
      <c r="F1023" t="s">
        <v>2770</v>
      </c>
      <c r="G1023">
        <v>1</v>
      </c>
      <c r="H1023" t="s">
        <v>23</v>
      </c>
      <c r="I1023">
        <v>2</v>
      </c>
      <c r="J1023">
        <v>3</v>
      </c>
      <c r="K1023" t="s">
        <v>1963</v>
      </c>
      <c r="L1023" t="s">
        <v>2771</v>
      </c>
      <c r="M1023" t="s">
        <v>137</v>
      </c>
      <c r="N1023" t="s">
        <v>27</v>
      </c>
      <c r="O1023" t="s">
        <v>2772</v>
      </c>
      <c r="P1023" t="s">
        <v>274</v>
      </c>
      <c r="Q1023" t="s">
        <v>30</v>
      </c>
      <c r="R1023" t="s">
        <v>65</v>
      </c>
      <c r="S1023" t="s">
        <v>274</v>
      </c>
      <c r="T1023" t="s">
        <v>2773</v>
      </c>
      <c r="U1023" t="s">
        <v>33</v>
      </c>
    </row>
    <row r="1024" spans="1:21">
      <c r="A1024">
        <v>1019</v>
      </c>
      <c r="B1024">
        <f>"038"</f>
        <v>0</v>
      </c>
      <c r="C1024" t="s">
        <v>21</v>
      </c>
      <c r="D1024">
        <v>1</v>
      </c>
      <c r="E1024">
        <v>595</v>
      </c>
      <c r="F1024" t="s">
        <v>2770</v>
      </c>
      <c r="G1024">
        <v>1</v>
      </c>
      <c r="H1024" t="s">
        <v>23</v>
      </c>
      <c r="I1024">
        <v>2</v>
      </c>
      <c r="J1024">
        <v>3</v>
      </c>
      <c r="K1024" t="s">
        <v>1963</v>
      </c>
      <c r="L1024" t="s">
        <v>2771</v>
      </c>
      <c r="M1024" t="s">
        <v>1804</v>
      </c>
      <c r="N1024" t="s">
        <v>35</v>
      </c>
      <c r="O1024" t="s">
        <v>2774</v>
      </c>
      <c r="P1024" t="s">
        <v>274</v>
      </c>
      <c r="Q1024" t="s">
        <v>30</v>
      </c>
      <c r="R1024" t="s">
        <v>65</v>
      </c>
      <c r="S1024" t="s">
        <v>274</v>
      </c>
      <c r="T1024" t="s">
        <v>2775</v>
      </c>
      <c r="U1024" t="s">
        <v>33</v>
      </c>
    </row>
    <row r="1025" spans="1:21">
      <c r="A1025">
        <v>1020</v>
      </c>
      <c r="B1025">
        <f>"038"</f>
        <v>0</v>
      </c>
      <c r="C1025" t="s">
        <v>21</v>
      </c>
      <c r="D1025">
        <v>1</v>
      </c>
      <c r="E1025">
        <v>595</v>
      </c>
      <c r="F1025" t="s">
        <v>2770</v>
      </c>
      <c r="G1025">
        <v>1</v>
      </c>
      <c r="H1025" t="s">
        <v>23</v>
      </c>
      <c r="I1025">
        <v>2</v>
      </c>
      <c r="J1025">
        <v>3</v>
      </c>
      <c r="K1025" t="s">
        <v>1963</v>
      </c>
      <c r="L1025" t="s">
        <v>2771</v>
      </c>
      <c r="M1025" t="s">
        <v>672</v>
      </c>
      <c r="N1025" t="s">
        <v>40</v>
      </c>
      <c r="O1025" t="s">
        <v>2776</v>
      </c>
      <c r="P1025" t="s">
        <v>274</v>
      </c>
      <c r="Q1025" t="s">
        <v>30</v>
      </c>
      <c r="R1025" t="s">
        <v>65</v>
      </c>
      <c r="S1025" t="s">
        <v>274</v>
      </c>
      <c r="T1025" t="s">
        <v>2777</v>
      </c>
      <c r="U1025" t="s">
        <v>33</v>
      </c>
    </row>
    <row r="1026" spans="1:21">
      <c r="A1026">
        <v>1021</v>
      </c>
      <c r="B1026">
        <f>"038"</f>
        <v>0</v>
      </c>
      <c r="C1026" t="s">
        <v>21</v>
      </c>
      <c r="D1026">
        <v>1</v>
      </c>
      <c r="E1026">
        <v>595</v>
      </c>
      <c r="F1026" t="s">
        <v>2770</v>
      </c>
      <c r="G1026">
        <v>1</v>
      </c>
      <c r="H1026" t="s">
        <v>23</v>
      </c>
      <c r="I1026">
        <v>2</v>
      </c>
      <c r="J1026">
        <v>3</v>
      </c>
      <c r="K1026" t="s">
        <v>1963</v>
      </c>
      <c r="L1026" t="s">
        <v>2771</v>
      </c>
      <c r="M1026" t="s">
        <v>43</v>
      </c>
      <c r="N1026" t="s">
        <v>40</v>
      </c>
      <c r="O1026" t="s">
        <v>2778</v>
      </c>
      <c r="P1026" t="s">
        <v>274</v>
      </c>
      <c r="Q1026" t="s">
        <v>30</v>
      </c>
      <c r="R1026" t="s">
        <v>65</v>
      </c>
      <c r="S1026" t="s">
        <v>274</v>
      </c>
      <c r="T1026" t="s">
        <v>2779</v>
      </c>
      <c r="U1026" t="s">
        <v>33</v>
      </c>
    </row>
    <row r="1027" spans="1:21">
      <c r="A1027">
        <v>1022</v>
      </c>
      <c r="B1027">
        <f>"038"</f>
        <v>0</v>
      </c>
      <c r="C1027" t="s">
        <v>21</v>
      </c>
      <c r="D1027">
        <v>1</v>
      </c>
      <c r="E1027">
        <v>595</v>
      </c>
      <c r="F1027" t="s">
        <v>2770</v>
      </c>
      <c r="G1027">
        <v>2</v>
      </c>
      <c r="H1027" t="s">
        <v>47</v>
      </c>
      <c r="O1027" t="s">
        <v>2780</v>
      </c>
      <c r="P1027" t="s">
        <v>54</v>
      </c>
      <c r="Q1027" t="s">
        <v>50</v>
      </c>
      <c r="R1027" t="s">
        <v>51</v>
      </c>
      <c r="S1027" t="s">
        <v>54</v>
      </c>
      <c r="T1027" t="s">
        <v>2781</v>
      </c>
    </row>
    <row r="1028" spans="1:21">
      <c r="A1028">
        <v>1023</v>
      </c>
      <c r="B1028">
        <f>"038"</f>
        <v>0</v>
      </c>
      <c r="C1028" t="s">
        <v>21</v>
      </c>
      <c r="D1028">
        <v>1</v>
      </c>
      <c r="E1028">
        <v>596</v>
      </c>
      <c r="F1028" t="s">
        <v>2782</v>
      </c>
      <c r="G1028">
        <v>1</v>
      </c>
      <c r="H1028" t="s">
        <v>23</v>
      </c>
      <c r="I1028">
        <v>1</v>
      </c>
      <c r="J1028">
        <v>3</v>
      </c>
      <c r="K1028" t="s">
        <v>1963</v>
      </c>
      <c r="L1028" t="s">
        <v>2783</v>
      </c>
      <c r="M1028" t="s">
        <v>26</v>
      </c>
      <c r="N1028" t="s">
        <v>27</v>
      </c>
      <c r="O1028" t="s">
        <v>2784</v>
      </c>
      <c r="P1028" t="s">
        <v>64</v>
      </c>
      <c r="Q1028" t="s">
        <v>65</v>
      </c>
      <c r="R1028" t="s">
        <v>31</v>
      </c>
      <c r="S1028" t="s">
        <v>64</v>
      </c>
      <c r="T1028" t="s">
        <v>2785</v>
      </c>
      <c r="U1028" t="s">
        <v>33</v>
      </c>
    </row>
    <row r="1029" spans="1:21">
      <c r="A1029">
        <v>1024</v>
      </c>
      <c r="B1029">
        <f>"038"</f>
        <v>0</v>
      </c>
      <c r="C1029" t="s">
        <v>21</v>
      </c>
      <c r="D1029">
        <v>1</v>
      </c>
      <c r="E1029">
        <v>596</v>
      </c>
      <c r="F1029" t="s">
        <v>2782</v>
      </c>
      <c r="G1029">
        <v>1</v>
      </c>
      <c r="H1029" t="s">
        <v>23</v>
      </c>
      <c r="I1029">
        <v>1</v>
      </c>
      <c r="J1029">
        <v>3</v>
      </c>
      <c r="K1029" t="s">
        <v>1963</v>
      </c>
      <c r="L1029" t="s">
        <v>2783</v>
      </c>
      <c r="M1029" t="s">
        <v>71</v>
      </c>
      <c r="N1029" t="s">
        <v>40</v>
      </c>
      <c r="O1029" t="s">
        <v>2786</v>
      </c>
      <c r="P1029" t="s">
        <v>64</v>
      </c>
      <c r="Q1029" t="s">
        <v>65</v>
      </c>
      <c r="R1029" t="s">
        <v>31</v>
      </c>
      <c r="S1029" t="s">
        <v>64</v>
      </c>
      <c r="T1029" t="s">
        <v>2787</v>
      </c>
      <c r="U1029" t="s">
        <v>33</v>
      </c>
    </row>
    <row r="1030" spans="1:21">
      <c r="A1030">
        <v>1025</v>
      </c>
      <c r="B1030">
        <f>"038"</f>
        <v>0</v>
      </c>
      <c r="C1030" t="s">
        <v>21</v>
      </c>
      <c r="D1030">
        <v>1</v>
      </c>
      <c r="E1030">
        <v>596</v>
      </c>
      <c r="F1030" t="s">
        <v>2782</v>
      </c>
      <c r="G1030">
        <v>2</v>
      </c>
      <c r="H1030" t="s">
        <v>23</v>
      </c>
      <c r="I1030">
        <v>1</v>
      </c>
      <c r="J1030">
        <v>3</v>
      </c>
      <c r="K1030" t="s">
        <v>1963</v>
      </c>
      <c r="L1030" t="s">
        <v>2788</v>
      </c>
      <c r="M1030" t="s">
        <v>1801</v>
      </c>
      <c r="N1030" t="s">
        <v>40</v>
      </c>
      <c r="O1030" t="s">
        <v>2789</v>
      </c>
      <c r="P1030" t="s">
        <v>69</v>
      </c>
      <c r="Q1030" t="s">
        <v>31</v>
      </c>
      <c r="R1030" t="s">
        <v>65</v>
      </c>
      <c r="S1030" t="s">
        <v>69</v>
      </c>
      <c r="T1030" t="s">
        <v>2790</v>
      </c>
      <c r="U1030" t="s">
        <v>33</v>
      </c>
    </row>
    <row r="1031" spans="1:21">
      <c r="A1031">
        <v>1026</v>
      </c>
      <c r="B1031">
        <f>"038"</f>
        <v>0</v>
      </c>
      <c r="C1031" t="s">
        <v>21</v>
      </c>
      <c r="D1031">
        <v>1</v>
      </c>
      <c r="E1031">
        <v>596</v>
      </c>
      <c r="F1031" t="s">
        <v>2782</v>
      </c>
      <c r="G1031">
        <v>2</v>
      </c>
      <c r="H1031" t="s">
        <v>23</v>
      </c>
      <c r="I1031">
        <v>1</v>
      </c>
      <c r="J1031">
        <v>3</v>
      </c>
      <c r="K1031" t="s">
        <v>1963</v>
      </c>
      <c r="L1031" t="s">
        <v>2788</v>
      </c>
      <c r="M1031" t="s">
        <v>287</v>
      </c>
      <c r="N1031" t="s">
        <v>40</v>
      </c>
      <c r="O1031" t="s">
        <v>2791</v>
      </c>
      <c r="P1031" t="s">
        <v>702</v>
      </c>
      <c r="Q1031" t="s">
        <v>31</v>
      </c>
      <c r="R1031" t="s">
        <v>31</v>
      </c>
      <c r="S1031" t="s">
        <v>702</v>
      </c>
      <c r="T1031" t="s">
        <v>2792</v>
      </c>
      <c r="U1031" t="s">
        <v>33</v>
      </c>
    </row>
    <row r="1032" spans="1:21">
      <c r="A1032">
        <v>1027</v>
      </c>
      <c r="B1032">
        <f>"038"</f>
        <v>0</v>
      </c>
      <c r="C1032" t="s">
        <v>21</v>
      </c>
      <c r="D1032">
        <v>1</v>
      </c>
      <c r="E1032">
        <v>596</v>
      </c>
      <c r="F1032" t="s">
        <v>2782</v>
      </c>
      <c r="G1032">
        <v>3</v>
      </c>
      <c r="H1032" t="s">
        <v>47</v>
      </c>
      <c r="O1032" t="s">
        <v>2793</v>
      </c>
      <c r="P1032" t="s">
        <v>54</v>
      </c>
      <c r="Q1032" t="s">
        <v>50</v>
      </c>
      <c r="R1032" t="s">
        <v>51</v>
      </c>
      <c r="S1032" t="s">
        <v>54</v>
      </c>
      <c r="T1032" t="s">
        <v>2794</v>
      </c>
    </row>
    <row r="1033" spans="1:21">
      <c r="A1033">
        <v>1028</v>
      </c>
      <c r="B1033">
        <f>"038"</f>
        <v>0</v>
      </c>
      <c r="C1033" t="s">
        <v>21</v>
      </c>
      <c r="D1033">
        <v>1</v>
      </c>
      <c r="E1033">
        <v>598</v>
      </c>
      <c r="F1033" t="s">
        <v>2795</v>
      </c>
      <c r="G1033">
        <v>0</v>
      </c>
      <c r="H1033" t="s">
        <v>47</v>
      </c>
      <c r="O1033" t="s">
        <v>2796</v>
      </c>
      <c r="P1033" t="s">
        <v>49</v>
      </c>
      <c r="Q1033" t="s">
        <v>50</v>
      </c>
      <c r="R1033" t="s">
        <v>51</v>
      </c>
      <c r="S1033" t="s">
        <v>49</v>
      </c>
      <c r="T1033" t="s">
        <v>2797</v>
      </c>
    </row>
    <row r="1034" spans="1:21">
      <c r="A1034">
        <v>1029</v>
      </c>
      <c r="B1034">
        <f>"038"</f>
        <v>0</v>
      </c>
      <c r="C1034" t="s">
        <v>21</v>
      </c>
      <c r="D1034">
        <v>1</v>
      </c>
      <c r="E1034">
        <v>599</v>
      </c>
      <c r="F1034" t="s">
        <v>2798</v>
      </c>
      <c r="G1034">
        <v>1</v>
      </c>
      <c r="H1034" t="s">
        <v>23</v>
      </c>
      <c r="I1034">
        <v>1</v>
      </c>
      <c r="J1034">
        <v>5</v>
      </c>
      <c r="K1034" t="s">
        <v>24</v>
      </c>
      <c r="L1034" t="s">
        <v>2799</v>
      </c>
      <c r="M1034" t="s">
        <v>213</v>
      </c>
      <c r="N1034" t="s">
        <v>27</v>
      </c>
      <c r="O1034" t="s">
        <v>2800</v>
      </c>
      <c r="P1034" t="s">
        <v>37</v>
      </c>
      <c r="Q1034" t="s">
        <v>30</v>
      </c>
      <c r="R1034" t="s">
        <v>31</v>
      </c>
      <c r="S1034" t="s">
        <v>37</v>
      </c>
      <c r="T1034" t="s">
        <v>2801</v>
      </c>
      <c r="U1034" t="s">
        <v>33</v>
      </c>
    </row>
    <row r="1035" spans="1:21">
      <c r="A1035">
        <v>1030</v>
      </c>
      <c r="B1035">
        <f>"038"</f>
        <v>0</v>
      </c>
      <c r="C1035" t="s">
        <v>21</v>
      </c>
      <c r="D1035">
        <v>1</v>
      </c>
      <c r="E1035">
        <v>599</v>
      </c>
      <c r="F1035" t="s">
        <v>2798</v>
      </c>
      <c r="G1035">
        <v>1</v>
      </c>
      <c r="H1035" t="s">
        <v>23</v>
      </c>
      <c r="I1035">
        <v>1</v>
      </c>
      <c r="J1035">
        <v>5</v>
      </c>
      <c r="K1035" t="s">
        <v>24</v>
      </c>
      <c r="L1035" t="s">
        <v>2799</v>
      </c>
      <c r="M1035" t="s">
        <v>137</v>
      </c>
      <c r="N1035" t="s">
        <v>27</v>
      </c>
      <c r="O1035" t="s">
        <v>2802</v>
      </c>
      <c r="P1035" t="s">
        <v>37</v>
      </c>
      <c r="Q1035" t="s">
        <v>30</v>
      </c>
      <c r="R1035" t="s">
        <v>31</v>
      </c>
      <c r="S1035" t="s">
        <v>37</v>
      </c>
      <c r="T1035" t="s">
        <v>2803</v>
      </c>
      <c r="U1035" t="s">
        <v>33</v>
      </c>
    </row>
    <row r="1036" spans="1:21">
      <c r="A1036">
        <v>1031</v>
      </c>
      <c r="B1036">
        <f>"038"</f>
        <v>0</v>
      </c>
      <c r="C1036" t="s">
        <v>21</v>
      </c>
      <c r="D1036">
        <v>1</v>
      </c>
      <c r="E1036">
        <v>599</v>
      </c>
      <c r="F1036" t="s">
        <v>2798</v>
      </c>
      <c r="G1036">
        <v>1</v>
      </c>
      <c r="H1036" t="s">
        <v>23</v>
      </c>
      <c r="I1036">
        <v>1</v>
      </c>
      <c r="J1036">
        <v>5</v>
      </c>
      <c r="K1036" t="s">
        <v>24</v>
      </c>
      <c r="L1036" t="s">
        <v>2799</v>
      </c>
      <c r="M1036" t="s">
        <v>219</v>
      </c>
      <c r="N1036" t="s">
        <v>40</v>
      </c>
      <c r="O1036" t="s">
        <v>2804</v>
      </c>
      <c r="P1036" t="s">
        <v>37</v>
      </c>
      <c r="Q1036" t="s">
        <v>30</v>
      </c>
      <c r="R1036" t="s">
        <v>31</v>
      </c>
      <c r="S1036" t="s">
        <v>37</v>
      </c>
      <c r="T1036" t="s">
        <v>2801</v>
      </c>
      <c r="U1036" t="s">
        <v>33</v>
      </c>
    </row>
    <row r="1037" spans="1:21">
      <c r="A1037">
        <v>1032</v>
      </c>
      <c r="B1037">
        <f>"038"</f>
        <v>0</v>
      </c>
      <c r="C1037" t="s">
        <v>21</v>
      </c>
      <c r="D1037">
        <v>1</v>
      </c>
      <c r="E1037">
        <v>599</v>
      </c>
      <c r="F1037" t="s">
        <v>2798</v>
      </c>
      <c r="G1037">
        <v>1</v>
      </c>
      <c r="H1037" t="s">
        <v>23</v>
      </c>
      <c r="I1037">
        <v>1</v>
      </c>
      <c r="J1037">
        <v>5</v>
      </c>
      <c r="K1037" t="s">
        <v>24</v>
      </c>
      <c r="L1037" t="s">
        <v>2799</v>
      </c>
      <c r="M1037" t="s">
        <v>2805</v>
      </c>
      <c r="N1037" t="s">
        <v>40</v>
      </c>
      <c r="O1037" t="s">
        <v>2806</v>
      </c>
      <c r="P1037" t="s">
        <v>37</v>
      </c>
      <c r="Q1037" t="s">
        <v>30</v>
      </c>
      <c r="R1037" t="s">
        <v>31</v>
      </c>
      <c r="S1037" t="s">
        <v>37</v>
      </c>
      <c r="T1037" t="s">
        <v>2807</v>
      </c>
      <c r="U1037" t="s">
        <v>33</v>
      </c>
    </row>
    <row r="1038" spans="1:21">
      <c r="A1038">
        <v>1033</v>
      </c>
      <c r="B1038">
        <f>"038"</f>
        <v>0</v>
      </c>
      <c r="C1038" t="s">
        <v>21</v>
      </c>
      <c r="D1038">
        <v>1</v>
      </c>
      <c r="E1038">
        <v>599</v>
      </c>
      <c r="F1038" t="s">
        <v>2798</v>
      </c>
      <c r="G1038">
        <v>1</v>
      </c>
      <c r="H1038" t="s">
        <v>23</v>
      </c>
      <c r="I1038">
        <v>1</v>
      </c>
      <c r="J1038">
        <v>5</v>
      </c>
      <c r="K1038" t="s">
        <v>24</v>
      </c>
      <c r="L1038" t="s">
        <v>2799</v>
      </c>
      <c r="M1038" t="s">
        <v>43</v>
      </c>
      <c r="N1038" t="s">
        <v>40</v>
      </c>
      <c r="O1038" t="s">
        <v>2808</v>
      </c>
      <c r="P1038" t="s">
        <v>274</v>
      </c>
      <c r="Q1038" t="s">
        <v>30</v>
      </c>
      <c r="R1038" t="s">
        <v>65</v>
      </c>
      <c r="S1038" t="s">
        <v>274</v>
      </c>
      <c r="T1038" t="s">
        <v>2809</v>
      </c>
      <c r="U1038" t="s">
        <v>33</v>
      </c>
    </row>
    <row r="1039" spans="1:21">
      <c r="A1039">
        <v>1034</v>
      </c>
      <c r="B1039">
        <f>"038"</f>
        <v>0</v>
      </c>
      <c r="C1039" t="s">
        <v>21</v>
      </c>
      <c r="D1039">
        <v>1</v>
      </c>
      <c r="E1039">
        <v>599</v>
      </c>
      <c r="F1039" t="s">
        <v>2798</v>
      </c>
      <c r="G1039">
        <v>2</v>
      </c>
      <c r="H1039" t="s">
        <v>47</v>
      </c>
      <c r="O1039" t="s">
        <v>2810</v>
      </c>
      <c r="P1039" t="s">
        <v>86</v>
      </c>
      <c r="Q1039" t="s">
        <v>87</v>
      </c>
      <c r="R1039" t="s">
        <v>51</v>
      </c>
      <c r="S1039" t="s">
        <v>86</v>
      </c>
      <c r="T1039" t="s">
        <v>2811</v>
      </c>
    </row>
    <row r="1040" spans="1:21">
      <c r="A1040">
        <v>1035</v>
      </c>
      <c r="B1040">
        <f>"038"</f>
        <v>0</v>
      </c>
      <c r="C1040" t="s">
        <v>21</v>
      </c>
      <c r="D1040">
        <v>1</v>
      </c>
      <c r="E1040">
        <v>599</v>
      </c>
      <c r="F1040" t="s">
        <v>2798</v>
      </c>
      <c r="G1040">
        <v>3</v>
      </c>
      <c r="H1040" t="s">
        <v>47</v>
      </c>
      <c r="O1040" t="s">
        <v>2812</v>
      </c>
      <c r="P1040" t="s">
        <v>49</v>
      </c>
      <c r="Q1040" t="s">
        <v>50</v>
      </c>
      <c r="R1040" t="s">
        <v>51</v>
      </c>
      <c r="S1040" t="s">
        <v>49</v>
      </c>
      <c r="T1040" t="s">
        <v>2813</v>
      </c>
    </row>
    <row r="1041" spans="1:21">
      <c r="A1041">
        <v>1036</v>
      </c>
      <c r="B1041">
        <f>"038"</f>
        <v>0</v>
      </c>
      <c r="C1041" t="s">
        <v>21</v>
      </c>
      <c r="D1041">
        <v>1</v>
      </c>
      <c r="E1041">
        <v>600</v>
      </c>
      <c r="F1041" t="s">
        <v>2814</v>
      </c>
      <c r="G1041">
        <v>1</v>
      </c>
      <c r="H1041" t="s">
        <v>23</v>
      </c>
      <c r="I1041">
        <v>1</v>
      </c>
      <c r="J1041">
        <v>5</v>
      </c>
      <c r="K1041" t="s">
        <v>24</v>
      </c>
      <c r="L1041" t="s">
        <v>2815</v>
      </c>
      <c r="M1041" t="s">
        <v>26</v>
      </c>
      <c r="N1041" t="s">
        <v>27</v>
      </c>
      <c r="O1041" t="s">
        <v>2816</v>
      </c>
      <c r="P1041" t="s">
        <v>64</v>
      </c>
      <c r="Q1041" t="s">
        <v>65</v>
      </c>
      <c r="R1041" t="s">
        <v>31</v>
      </c>
      <c r="S1041" t="s">
        <v>64</v>
      </c>
      <c r="T1041" t="s">
        <v>2817</v>
      </c>
      <c r="U1041" t="s">
        <v>33</v>
      </c>
    </row>
    <row r="1042" spans="1:21">
      <c r="A1042">
        <v>1037</v>
      </c>
      <c r="B1042">
        <f>"038"</f>
        <v>0</v>
      </c>
      <c r="C1042" t="s">
        <v>21</v>
      </c>
      <c r="D1042">
        <v>1</v>
      </c>
      <c r="E1042">
        <v>600</v>
      </c>
      <c r="F1042" t="s">
        <v>2814</v>
      </c>
      <c r="G1042">
        <v>1</v>
      </c>
      <c r="H1042" t="s">
        <v>23</v>
      </c>
      <c r="I1042">
        <v>1</v>
      </c>
      <c r="J1042">
        <v>5</v>
      </c>
      <c r="K1042" t="s">
        <v>24</v>
      </c>
      <c r="L1042" t="s">
        <v>2815</v>
      </c>
      <c r="M1042" t="s">
        <v>130</v>
      </c>
      <c r="N1042" t="s">
        <v>40</v>
      </c>
      <c r="O1042" t="s">
        <v>2818</v>
      </c>
      <c r="P1042" t="s">
        <v>69</v>
      </c>
      <c r="Q1042" t="s">
        <v>31</v>
      </c>
      <c r="R1042" t="s">
        <v>65</v>
      </c>
      <c r="S1042" t="s">
        <v>69</v>
      </c>
      <c r="T1042" t="s">
        <v>2819</v>
      </c>
      <c r="U1042" t="s">
        <v>33</v>
      </c>
    </row>
    <row r="1043" spans="1:21">
      <c r="A1043">
        <v>1038</v>
      </c>
      <c r="B1043">
        <f>"038"</f>
        <v>0</v>
      </c>
      <c r="C1043" t="s">
        <v>21</v>
      </c>
      <c r="D1043">
        <v>1</v>
      </c>
      <c r="E1043">
        <v>600</v>
      </c>
      <c r="F1043" t="s">
        <v>2814</v>
      </c>
      <c r="G1043">
        <v>1</v>
      </c>
      <c r="H1043" t="s">
        <v>23</v>
      </c>
      <c r="I1043">
        <v>1</v>
      </c>
      <c r="J1043">
        <v>5</v>
      </c>
      <c r="K1043" t="s">
        <v>24</v>
      </c>
      <c r="L1043" t="s">
        <v>2815</v>
      </c>
      <c r="M1043" t="s">
        <v>71</v>
      </c>
      <c r="N1043" t="s">
        <v>40</v>
      </c>
      <c r="O1043" t="s">
        <v>2820</v>
      </c>
      <c r="P1043" t="s">
        <v>64</v>
      </c>
      <c r="Q1043" t="s">
        <v>65</v>
      </c>
      <c r="R1043" t="s">
        <v>31</v>
      </c>
      <c r="S1043" t="s">
        <v>64</v>
      </c>
      <c r="T1043" t="s">
        <v>2821</v>
      </c>
      <c r="U1043" t="s">
        <v>33</v>
      </c>
    </row>
    <row r="1044" spans="1:21">
      <c r="A1044">
        <v>1039</v>
      </c>
      <c r="B1044">
        <f>"038"</f>
        <v>0</v>
      </c>
      <c r="C1044" t="s">
        <v>21</v>
      </c>
      <c r="D1044">
        <v>1</v>
      </c>
      <c r="E1044">
        <v>600</v>
      </c>
      <c r="F1044" t="s">
        <v>2814</v>
      </c>
      <c r="G1044">
        <v>2</v>
      </c>
      <c r="H1044" t="s">
        <v>47</v>
      </c>
      <c r="O1044" t="s">
        <v>2822</v>
      </c>
      <c r="P1044" t="s">
        <v>54</v>
      </c>
      <c r="Q1044" t="s">
        <v>50</v>
      </c>
      <c r="R1044" t="s">
        <v>51</v>
      </c>
      <c r="S1044" t="s">
        <v>54</v>
      </c>
      <c r="T1044" t="s">
        <v>2823</v>
      </c>
    </row>
    <row r="1045" spans="1:21">
      <c r="A1045">
        <v>1040</v>
      </c>
      <c r="B1045">
        <f>"038"</f>
        <v>0</v>
      </c>
      <c r="C1045" t="s">
        <v>21</v>
      </c>
      <c r="D1045">
        <v>1</v>
      </c>
      <c r="E1045">
        <v>600</v>
      </c>
      <c r="F1045" t="s">
        <v>2814</v>
      </c>
      <c r="G1045">
        <v>3</v>
      </c>
      <c r="H1045" t="s">
        <v>47</v>
      </c>
      <c r="O1045" t="s">
        <v>2824</v>
      </c>
      <c r="P1045" t="s">
        <v>49</v>
      </c>
      <c r="Q1045" t="s">
        <v>50</v>
      </c>
      <c r="R1045" t="s">
        <v>51</v>
      </c>
      <c r="S1045" t="s">
        <v>49</v>
      </c>
      <c r="T1045" t="s">
        <v>2825</v>
      </c>
    </row>
    <row r="1046" spans="1:21">
      <c r="A1046">
        <v>1041</v>
      </c>
      <c r="B1046">
        <f>"038"</f>
        <v>0</v>
      </c>
      <c r="C1046" t="s">
        <v>21</v>
      </c>
      <c r="D1046">
        <v>1</v>
      </c>
      <c r="E1046">
        <v>601</v>
      </c>
      <c r="F1046" t="s">
        <v>2826</v>
      </c>
      <c r="G1046">
        <v>0</v>
      </c>
      <c r="H1046" t="s">
        <v>47</v>
      </c>
      <c r="O1046" t="s">
        <v>2827</v>
      </c>
      <c r="P1046" t="s">
        <v>49</v>
      </c>
      <c r="Q1046" t="s">
        <v>50</v>
      </c>
      <c r="R1046" t="s">
        <v>51</v>
      </c>
      <c r="S1046" t="s">
        <v>49</v>
      </c>
      <c r="T1046" t="s">
        <v>2828</v>
      </c>
    </row>
    <row r="1047" spans="1:21">
      <c r="A1047">
        <v>1042</v>
      </c>
      <c r="B1047">
        <f>"038"</f>
        <v>0</v>
      </c>
      <c r="C1047" t="s">
        <v>21</v>
      </c>
      <c r="D1047">
        <v>1</v>
      </c>
      <c r="E1047">
        <v>602</v>
      </c>
      <c r="F1047" t="s">
        <v>2829</v>
      </c>
      <c r="G1047">
        <v>0</v>
      </c>
      <c r="H1047" t="s">
        <v>47</v>
      </c>
      <c r="O1047" t="s">
        <v>2830</v>
      </c>
      <c r="P1047" t="s">
        <v>49</v>
      </c>
      <c r="Q1047" t="s">
        <v>50</v>
      </c>
      <c r="R1047" t="s">
        <v>51</v>
      </c>
      <c r="S1047" t="s">
        <v>49</v>
      </c>
      <c r="T1047" t="s">
        <v>2831</v>
      </c>
    </row>
    <row r="1048" spans="1:21">
      <c r="A1048">
        <v>1043</v>
      </c>
      <c r="B1048">
        <f>"038"</f>
        <v>0</v>
      </c>
      <c r="C1048" t="s">
        <v>21</v>
      </c>
      <c r="D1048">
        <v>1</v>
      </c>
      <c r="E1048">
        <v>603</v>
      </c>
      <c r="F1048" t="s">
        <v>2832</v>
      </c>
      <c r="G1048">
        <v>0</v>
      </c>
      <c r="H1048" t="s">
        <v>47</v>
      </c>
      <c r="O1048" t="s">
        <v>2833</v>
      </c>
      <c r="P1048" t="s">
        <v>49</v>
      </c>
      <c r="Q1048" t="s">
        <v>50</v>
      </c>
      <c r="R1048" t="s">
        <v>51</v>
      </c>
      <c r="S1048" t="s">
        <v>49</v>
      </c>
      <c r="T1048" t="s">
        <v>2834</v>
      </c>
    </row>
    <row r="1049" spans="1:21">
      <c r="A1049">
        <v>1044</v>
      </c>
      <c r="B1049">
        <f>"038"</f>
        <v>0</v>
      </c>
      <c r="C1049" t="s">
        <v>21</v>
      </c>
      <c r="D1049">
        <v>1</v>
      </c>
      <c r="E1049">
        <v>604</v>
      </c>
      <c r="F1049" t="s">
        <v>2835</v>
      </c>
      <c r="G1049">
        <v>0</v>
      </c>
      <c r="H1049" t="s">
        <v>47</v>
      </c>
      <c r="O1049" t="s">
        <v>2836</v>
      </c>
      <c r="P1049" t="s">
        <v>49</v>
      </c>
      <c r="Q1049" t="s">
        <v>50</v>
      </c>
      <c r="R1049" t="s">
        <v>51</v>
      </c>
      <c r="S1049" t="s">
        <v>49</v>
      </c>
      <c r="T1049" t="s">
        <v>2837</v>
      </c>
    </row>
    <row r="1050" spans="1:21">
      <c r="A1050">
        <v>1045</v>
      </c>
      <c r="B1050">
        <f>"038"</f>
        <v>0</v>
      </c>
      <c r="C1050" t="s">
        <v>21</v>
      </c>
      <c r="D1050">
        <v>1</v>
      </c>
      <c r="E1050">
        <v>605</v>
      </c>
      <c r="F1050" t="s">
        <v>2838</v>
      </c>
      <c r="G1050">
        <v>0</v>
      </c>
      <c r="H1050" t="s">
        <v>47</v>
      </c>
      <c r="O1050" t="s">
        <v>2839</v>
      </c>
      <c r="P1050" t="s">
        <v>86</v>
      </c>
      <c r="Q1050" t="s">
        <v>87</v>
      </c>
      <c r="R1050" t="s">
        <v>51</v>
      </c>
      <c r="S1050" t="s">
        <v>86</v>
      </c>
      <c r="T1050" t="s">
        <v>2840</v>
      </c>
    </row>
    <row r="1051" spans="1:21">
      <c r="A1051">
        <v>1046</v>
      </c>
      <c r="B1051">
        <f>"038"</f>
        <v>0</v>
      </c>
      <c r="C1051" t="s">
        <v>21</v>
      </c>
      <c r="D1051">
        <v>1</v>
      </c>
      <c r="E1051">
        <v>606</v>
      </c>
      <c r="F1051" t="s">
        <v>2841</v>
      </c>
      <c r="G1051">
        <v>0</v>
      </c>
      <c r="H1051" t="s">
        <v>47</v>
      </c>
      <c r="O1051" t="s">
        <v>2842</v>
      </c>
      <c r="P1051" t="s">
        <v>49</v>
      </c>
      <c r="Q1051" t="s">
        <v>50</v>
      </c>
      <c r="R1051" t="s">
        <v>51</v>
      </c>
      <c r="S1051" t="s">
        <v>49</v>
      </c>
      <c r="T1051" t="s">
        <v>2843</v>
      </c>
    </row>
    <row r="1052" spans="1:21">
      <c r="A1052">
        <v>1047</v>
      </c>
      <c r="B1052">
        <f>"038"</f>
        <v>0</v>
      </c>
      <c r="C1052" t="s">
        <v>21</v>
      </c>
      <c r="D1052">
        <v>1</v>
      </c>
      <c r="E1052">
        <v>607</v>
      </c>
      <c r="F1052" t="s">
        <v>2844</v>
      </c>
      <c r="G1052">
        <v>0</v>
      </c>
      <c r="H1052" t="s">
        <v>47</v>
      </c>
      <c r="O1052" t="s">
        <v>2845</v>
      </c>
      <c r="P1052" t="s">
        <v>49</v>
      </c>
      <c r="Q1052" t="s">
        <v>50</v>
      </c>
      <c r="R1052" t="s">
        <v>51</v>
      </c>
      <c r="S1052" t="s">
        <v>49</v>
      </c>
      <c r="T1052" t="s">
        <v>2846</v>
      </c>
    </row>
    <row r="1053" spans="1:21">
      <c r="A1053">
        <v>1048</v>
      </c>
      <c r="B1053">
        <f>"038"</f>
        <v>0</v>
      </c>
      <c r="C1053" t="s">
        <v>21</v>
      </c>
      <c r="D1053">
        <v>1</v>
      </c>
      <c r="E1053">
        <v>611</v>
      </c>
      <c r="F1053" t="s">
        <v>2847</v>
      </c>
      <c r="G1053">
        <v>0</v>
      </c>
      <c r="H1053" t="s">
        <v>47</v>
      </c>
      <c r="O1053" t="s">
        <v>2848</v>
      </c>
      <c r="P1053" t="s">
        <v>54</v>
      </c>
      <c r="Q1053" t="s">
        <v>50</v>
      </c>
      <c r="R1053" t="s">
        <v>51</v>
      </c>
      <c r="S1053" t="s">
        <v>54</v>
      </c>
      <c r="T1053" t="s">
        <v>2849</v>
      </c>
    </row>
    <row r="1054" spans="1:21">
      <c r="A1054">
        <v>1049</v>
      </c>
      <c r="B1054">
        <f>"038"</f>
        <v>0</v>
      </c>
      <c r="C1054" t="s">
        <v>21</v>
      </c>
      <c r="D1054">
        <v>1</v>
      </c>
      <c r="E1054">
        <v>615</v>
      </c>
      <c r="F1054" t="s">
        <v>2850</v>
      </c>
      <c r="G1054">
        <v>0</v>
      </c>
      <c r="H1054" t="s">
        <v>47</v>
      </c>
      <c r="O1054" t="s">
        <v>2851</v>
      </c>
      <c r="P1054" t="s">
        <v>123</v>
      </c>
      <c r="Q1054" t="s">
        <v>50</v>
      </c>
      <c r="R1054" t="s">
        <v>51</v>
      </c>
      <c r="S1054" t="s">
        <v>123</v>
      </c>
      <c r="T1054" t="s">
        <v>2852</v>
      </c>
    </row>
    <row r="1055" spans="1:21">
      <c r="A1055">
        <v>1050</v>
      </c>
      <c r="B1055">
        <f>"038"</f>
        <v>0</v>
      </c>
      <c r="C1055" t="s">
        <v>21</v>
      </c>
      <c r="D1055">
        <v>1</v>
      </c>
      <c r="E1055">
        <v>616</v>
      </c>
      <c r="F1055" t="s">
        <v>2853</v>
      </c>
      <c r="G1055">
        <v>1</v>
      </c>
      <c r="H1055" t="s">
        <v>23</v>
      </c>
      <c r="I1055">
        <v>1</v>
      </c>
      <c r="J1055">
        <v>5</v>
      </c>
      <c r="K1055" t="s">
        <v>24</v>
      </c>
      <c r="L1055" t="s">
        <v>2854</v>
      </c>
      <c r="M1055" t="s">
        <v>78</v>
      </c>
      <c r="N1055" t="s">
        <v>40</v>
      </c>
      <c r="O1055" t="s">
        <v>2855</v>
      </c>
      <c r="P1055" t="s">
        <v>69</v>
      </c>
      <c r="Q1055" t="s">
        <v>31</v>
      </c>
      <c r="R1055" t="s">
        <v>65</v>
      </c>
      <c r="S1055" t="s">
        <v>69</v>
      </c>
      <c r="T1055" t="s">
        <v>2856</v>
      </c>
      <c r="U1055" t="s">
        <v>33</v>
      </c>
    </row>
    <row r="1056" spans="1:21">
      <c r="A1056">
        <v>1051</v>
      </c>
      <c r="B1056">
        <f>"038"</f>
        <v>0</v>
      </c>
      <c r="C1056" t="s">
        <v>21</v>
      </c>
      <c r="D1056">
        <v>1</v>
      </c>
      <c r="E1056">
        <v>616</v>
      </c>
      <c r="F1056" t="s">
        <v>2853</v>
      </c>
      <c r="G1056">
        <v>1</v>
      </c>
      <c r="H1056" t="s">
        <v>23</v>
      </c>
      <c r="I1056">
        <v>1</v>
      </c>
      <c r="J1056">
        <v>5</v>
      </c>
      <c r="K1056" t="s">
        <v>24</v>
      </c>
      <c r="L1056" t="s">
        <v>2854</v>
      </c>
      <c r="M1056" t="s">
        <v>39</v>
      </c>
      <c r="N1056" t="s">
        <v>40</v>
      </c>
      <c r="O1056" t="s">
        <v>2857</v>
      </c>
      <c r="P1056" t="s">
        <v>64</v>
      </c>
      <c r="Q1056" t="s">
        <v>65</v>
      </c>
      <c r="R1056" t="s">
        <v>31</v>
      </c>
      <c r="S1056" t="s">
        <v>64</v>
      </c>
      <c r="T1056" t="s">
        <v>2858</v>
      </c>
      <c r="U1056" t="s">
        <v>33</v>
      </c>
    </row>
    <row r="1057" spans="1:21">
      <c r="A1057">
        <v>1052</v>
      </c>
      <c r="B1057">
        <f>"038"</f>
        <v>0</v>
      </c>
      <c r="C1057" t="s">
        <v>21</v>
      </c>
      <c r="D1057">
        <v>1</v>
      </c>
      <c r="E1057">
        <v>616</v>
      </c>
      <c r="F1057" t="s">
        <v>2853</v>
      </c>
      <c r="G1057">
        <v>1</v>
      </c>
      <c r="H1057" t="s">
        <v>23</v>
      </c>
      <c r="I1057">
        <v>1</v>
      </c>
      <c r="J1057">
        <v>5</v>
      </c>
      <c r="K1057" t="s">
        <v>24</v>
      </c>
      <c r="L1057" t="s">
        <v>2854</v>
      </c>
      <c r="M1057" t="s">
        <v>43</v>
      </c>
      <c r="N1057" t="s">
        <v>40</v>
      </c>
      <c r="O1057" t="s">
        <v>2859</v>
      </c>
      <c r="P1057" t="s">
        <v>64</v>
      </c>
      <c r="Q1057" t="s">
        <v>65</v>
      </c>
      <c r="R1057" t="s">
        <v>31</v>
      </c>
      <c r="S1057" t="s">
        <v>64</v>
      </c>
      <c r="T1057" t="s">
        <v>2860</v>
      </c>
      <c r="U1057" t="s">
        <v>33</v>
      </c>
    </row>
    <row r="1058" spans="1:21">
      <c r="A1058">
        <v>1053</v>
      </c>
      <c r="B1058">
        <f>"038"</f>
        <v>0</v>
      </c>
      <c r="C1058" t="s">
        <v>21</v>
      </c>
      <c r="D1058">
        <v>1</v>
      </c>
      <c r="E1058">
        <v>616</v>
      </c>
      <c r="F1058" t="s">
        <v>2853</v>
      </c>
      <c r="G1058">
        <v>2</v>
      </c>
      <c r="H1058" t="s">
        <v>47</v>
      </c>
      <c r="O1058" t="s">
        <v>2861</v>
      </c>
      <c r="P1058" t="s">
        <v>49</v>
      </c>
      <c r="Q1058" t="s">
        <v>50</v>
      </c>
      <c r="R1058" t="s">
        <v>51</v>
      </c>
      <c r="S1058" t="s">
        <v>49</v>
      </c>
      <c r="T1058" t="s">
        <v>2862</v>
      </c>
    </row>
    <row r="1059" spans="1:21">
      <c r="A1059">
        <v>1054</v>
      </c>
      <c r="B1059">
        <f>"038"</f>
        <v>0</v>
      </c>
      <c r="C1059" t="s">
        <v>21</v>
      </c>
      <c r="D1059">
        <v>1</v>
      </c>
      <c r="E1059">
        <v>617</v>
      </c>
      <c r="F1059" t="s">
        <v>2863</v>
      </c>
      <c r="G1059">
        <v>2</v>
      </c>
      <c r="H1059" t="s">
        <v>47</v>
      </c>
      <c r="O1059" t="s">
        <v>2864</v>
      </c>
      <c r="P1059" t="s">
        <v>54</v>
      </c>
      <c r="Q1059" t="s">
        <v>50</v>
      </c>
      <c r="R1059" t="s">
        <v>51</v>
      </c>
      <c r="S1059" t="s">
        <v>54</v>
      </c>
      <c r="T1059" t="s">
        <v>2865</v>
      </c>
    </row>
    <row r="1060" spans="1:21">
      <c r="A1060">
        <v>1055</v>
      </c>
      <c r="B1060">
        <f>"038"</f>
        <v>0</v>
      </c>
      <c r="C1060" t="s">
        <v>21</v>
      </c>
      <c r="D1060">
        <v>1</v>
      </c>
      <c r="E1060">
        <v>617</v>
      </c>
      <c r="F1060" t="s">
        <v>2863</v>
      </c>
      <c r="G1060">
        <v>3</v>
      </c>
      <c r="H1060" t="s">
        <v>47</v>
      </c>
      <c r="O1060" t="s">
        <v>2866</v>
      </c>
      <c r="P1060" t="s">
        <v>49</v>
      </c>
      <c r="Q1060" t="s">
        <v>50</v>
      </c>
      <c r="R1060" t="s">
        <v>51</v>
      </c>
      <c r="S1060" t="s">
        <v>49</v>
      </c>
      <c r="T1060" t="s">
        <v>2867</v>
      </c>
    </row>
    <row r="1061" spans="1:21">
      <c r="A1061">
        <v>1056</v>
      </c>
      <c r="B1061">
        <f>"038"</f>
        <v>0</v>
      </c>
      <c r="C1061" t="s">
        <v>21</v>
      </c>
      <c r="D1061">
        <v>1</v>
      </c>
      <c r="E1061">
        <v>617</v>
      </c>
      <c r="F1061" t="s">
        <v>2868</v>
      </c>
      <c r="G1061">
        <v>1</v>
      </c>
      <c r="H1061" t="s">
        <v>23</v>
      </c>
      <c r="I1061">
        <v>1</v>
      </c>
      <c r="J1061">
        <v>5</v>
      </c>
      <c r="K1061" t="s">
        <v>24</v>
      </c>
      <c r="L1061" t="s">
        <v>2869</v>
      </c>
      <c r="M1061" t="s">
        <v>26</v>
      </c>
      <c r="N1061" t="s">
        <v>27</v>
      </c>
      <c r="O1061" t="s">
        <v>2870</v>
      </c>
      <c r="P1061" t="s">
        <v>64</v>
      </c>
      <c r="Q1061" t="s">
        <v>65</v>
      </c>
      <c r="R1061" t="s">
        <v>31</v>
      </c>
      <c r="S1061" t="s">
        <v>64</v>
      </c>
      <c r="T1061" t="s">
        <v>2871</v>
      </c>
      <c r="U1061" t="s">
        <v>33</v>
      </c>
    </row>
    <row r="1062" spans="1:21">
      <c r="A1062">
        <v>1057</v>
      </c>
      <c r="B1062">
        <f>"038"</f>
        <v>0</v>
      </c>
      <c r="C1062" t="s">
        <v>21</v>
      </c>
      <c r="D1062">
        <v>1</v>
      </c>
      <c r="E1062">
        <v>617</v>
      </c>
      <c r="F1062" t="s">
        <v>2868</v>
      </c>
      <c r="G1062">
        <v>1</v>
      </c>
      <c r="H1062" t="s">
        <v>23</v>
      </c>
      <c r="I1062">
        <v>1</v>
      </c>
      <c r="J1062">
        <v>5</v>
      </c>
      <c r="K1062" t="s">
        <v>24</v>
      </c>
      <c r="L1062" t="s">
        <v>2869</v>
      </c>
      <c r="M1062" t="s">
        <v>130</v>
      </c>
      <c r="N1062" t="s">
        <v>40</v>
      </c>
      <c r="O1062" t="s">
        <v>2872</v>
      </c>
      <c r="P1062" t="s">
        <v>69</v>
      </c>
      <c r="Q1062" t="s">
        <v>31</v>
      </c>
      <c r="R1062" t="s">
        <v>65</v>
      </c>
      <c r="S1062" t="s">
        <v>69</v>
      </c>
      <c r="T1062" t="s">
        <v>2873</v>
      </c>
      <c r="U1062" t="s">
        <v>33</v>
      </c>
    </row>
    <row r="1063" spans="1:21">
      <c r="A1063">
        <v>1058</v>
      </c>
      <c r="B1063">
        <f>"038"</f>
        <v>0</v>
      </c>
      <c r="C1063" t="s">
        <v>21</v>
      </c>
      <c r="D1063">
        <v>1</v>
      </c>
      <c r="E1063">
        <v>617</v>
      </c>
      <c r="F1063" t="s">
        <v>2868</v>
      </c>
      <c r="G1063">
        <v>1</v>
      </c>
      <c r="H1063" t="s">
        <v>23</v>
      </c>
      <c r="I1063">
        <v>1</v>
      </c>
      <c r="J1063">
        <v>5</v>
      </c>
      <c r="K1063" t="s">
        <v>24</v>
      </c>
      <c r="L1063" t="s">
        <v>2869</v>
      </c>
      <c r="M1063" t="s">
        <v>243</v>
      </c>
      <c r="N1063" t="s">
        <v>40</v>
      </c>
      <c r="O1063" t="s">
        <v>2874</v>
      </c>
      <c r="P1063" t="s">
        <v>64</v>
      </c>
      <c r="Q1063" t="s">
        <v>65</v>
      </c>
      <c r="R1063" t="s">
        <v>31</v>
      </c>
      <c r="S1063" t="s">
        <v>64</v>
      </c>
      <c r="T1063" t="s">
        <v>2875</v>
      </c>
      <c r="U1063" t="s">
        <v>33</v>
      </c>
    </row>
    <row r="1064" spans="1:21">
      <c r="A1064">
        <v>1059</v>
      </c>
      <c r="B1064">
        <f>"038"</f>
        <v>0</v>
      </c>
      <c r="C1064" t="s">
        <v>21</v>
      </c>
      <c r="D1064">
        <v>1</v>
      </c>
      <c r="E1064">
        <v>617</v>
      </c>
      <c r="F1064" t="s">
        <v>2868</v>
      </c>
      <c r="G1064">
        <v>1</v>
      </c>
      <c r="H1064" t="s">
        <v>23</v>
      </c>
      <c r="I1064">
        <v>1</v>
      </c>
      <c r="J1064">
        <v>5</v>
      </c>
      <c r="K1064" t="s">
        <v>24</v>
      </c>
      <c r="L1064" t="s">
        <v>2869</v>
      </c>
      <c r="M1064" t="s">
        <v>71</v>
      </c>
      <c r="N1064" t="s">
        <v>40</v>
      </c>
      <c r="O1064" t="s">
        <v>2876</v>
      </c>
      <c r="P1064" t="s">
        <v>64</v>
      </c>
      <c r="Q1064" t="s">
        <v>65</v>
      </c>
      <c r="R1064" t="s">
        <v>31</v>
      </c>
      <c r="S1064" t="s">
        <v>64</v>
      </c>
      <c r="T1064" t="s">
        <v>2877</v>
      </c>
      <c r="U1064" t="s">
        <v>33</v>
      </c>
    </row>
    <row r="1065" spans="1:21">
      <c r="A1065">
        <v>1060</v>
      </c>
      <c r="B1065">
        <f>"038"</f>
        <v>0</v>
      </c>
      <c r="C1065" t="s">
        <v>21</v>
      </c>
      <c r="D1065">
        <v>1</v>
      </c>
      <c r="E1065">
        <v>618</v>
      </c>
      <c r="F1065" t="s">
        <v>2878</v>
      </c>
      <c r="G1065">
        <v>1</v>
      </c>
      <c r="H1065" t="s">
        <v>23</v>
      </c>
      <c r="I1065">
        <v>1</v>
      </c>
      <c r="J1065">
        <v>5</v>
      </c>
      <c r="K1065" t="s">
        <v>24</v>
      </c>
      <c r="L1065" t="s">
        <v>2879</v>
      </c>
      <c r="M1065" t="s">
        <v>26</v>
      </c>
      <c r="N1065" t="s">
        <v>27</v>
      </c>
      <c r="O1065" t="s">
        <v>2880</v>
      </c>
      <c r="P1065" t="s">
        <v>64</v>
      </c>
      <c r="Q1065" t="s">
        <v>65</v>
      </c>
      <c r="R1065" t="s">
        <v>31</v>
      </c>
      <c r="S1065" t="s">
        <v>64</v>
      </c>
      <c r="T1065" t="s">
        <v>2881</v>
      </c>
      <c r="U1065" t="s">
        <v>33</v>
      </c>
    </row>
    <row r="1066" spans="1:21">
      <c r="A1066">
        <v>1061</v>
      </c>
      <c r="B1066">
        <f>"038"</f>
        <v>0</v>
      </c>
      <c r="C1066" t="s">
        <v>21</v>
      </c>
      <c r="D1066">
        <v>1</v>
      </c>
      <c r="E1066">
        <v>618</v>
      </c>
      <c r="F1066" t="s">
        <v>2878</v>
      </c>
      <c r="G1066">
        <v>1</v>
      </c>
      <c r="H1066" t="s">
        <v>23</v>
      </c>
      <c r="I1066">
        <v>1</v>
      </c>
      <c r="J1066">
        <v>5</v>
      </c>
      <c r="K1066" t="s">
        <v>24</v>
      </c>
      <c r="L1066" t="s">
        <v>2879</v>
      </c>
      <c r="M1066" t="s">
        <v>793</v>
      </c>
      <c r="N1066" t="s">
        <v>794</v>
      </c>
      <c r="O1066" t="s">
        <v>2882</v>
      </c>
      <c r="P1066" t="s">
        <v>69</v>
      </c>
      <c r="Q1066" t="s">
        <v>31</v>
      </c>
      <c r="R1066" t="s">
        <v>65</v>
      </c>
      <c r="S1066" t="s">
        <v>69</v>
      </c>
      <c r="T1066" t="s">
        <v>2883</v>
      </c>
      <c r="U1066" t="s">
        <v>33</v>
      </c>
    </row>
    <row r="1067" spans="1:21">
      <c r="A1067">
        <v>1062</v>
      </c>
      <c r="B1067">
        <f>"038"</f>
        <v>0</v>
      </c>
      <c r="C1067" t="s">
        <v>21</v>
      </c>
      <c r="D1067">
        <v>1</v>
      </c>
      <c r="E1067">
        <v>618</v>
      </c>
      <c r="F1067" t="s">
        <v>2878</v>
      </c>
      <c r="G1067">
        <v>1</v>
      </c>
      <c r="H1067" t="s">
        <v>23</v>
      </c>
      <c r="I1067">
        <v>1</v>
      </c>
      <c r="J1067">
        <v>5</v>
      </c>
      <c r="K1067" t="s">
        <v>24</v>
      </c>
      <c r="L1067" t="s">
        <v>2879</v>
      </c>
      <c r="M1067" t="s">
        <v>797</v>
      </c>
      <c r="N1067" t="s">
        <v>794</v>
      </c>
      <c r="O1067" t="s">
        <v>2884</v>
      </c>
      <c r="P1067" t="s">
        <v>64</v>
      </c>
      <c r="Q1067" t="s">
        <v>65</v>
      </c>
      <c r="R1067" t="s">
        <v>31</v>
      </c>
      <c r="S1067" t="s">
        <v>64</v>
      </c>
      <c r="T1067" t="s">
        <v>2885</v>
      </c>
      <c r="U1067" t="s">
        <v>33</v>
      </c>
    </row>
    <row r="1068" spans="1:21">
      <c r="A1068">
        <v>1063</v>
      </c>
      <c r="B1068">
        <f>"038"</f>
        <v>0</v>
      </c>
      <c r="C1068" t="s">
        <v>21</v>
      </c>
      <c r="D1068">
        <v>1</v>
      </c>
      <c r="E1068">
        <v>618</v>
      </c>
      <c r="F1068" t="s">
        <v>2878</v>
      </c>
      <c r="G1068">
        <v>1</v>
      </c>
      <c r="H1068" t="s">
        <v>23</v>
      </c>
      <c r="I1068">
        <v>1</v>
      </c>
      <c r="J1068">
        <v>5</v>
      </c>
      <c r="K1068" t="s">
        <v>24</v>
      </c>
      <c r="L1068" t="s">
        <v>2879</v>
      </c>
      <c r="M1068" t="s">
        <v>71</v>
      </c>
      <c r="N1068" t="s">
        <v>40</v>
      </c>
      <c r="O1068" t="s">
        <v>2886</v>
      </c>
      <c r="P1068" t="s">
        <v>64</v>
      </c>
      <c r="Q1068" t="s">
        <v>65</v>
      </c>
      <c r="R1068" t="s">
        <v>31</v>
      </c>
      <c r="S1068" t="s">
        <v>64</v>
      </c>
      <c r="T1068" t="s">
        <v>2887</v>
      </c>
      <c r="U1068" t="s">
        <v>33</v>
      </c>
    </row>
    <row r="1069" spans="1:21">
      <c r="A1069">
        <v>1064</v>
      </c>
      <c r="B1069">
        <f>"038"</f>
        <v>0</v>
      </c>
      <c r="C1069" t="s">
        <v>21</v>
      </c>
      <c r="D1069">
        <v>1</v>
      </c>
      <c r="E1069">
        <v>618</v>
      </c>
      <c r="F1069" t="s">
        <v>2878</v>
      </c>
      <c r="G1069">
        <v>2</v>
      </c>
      <c r="H1069" t="s">
        <v>47</v>
      </c>
      <c r="O1069" t="s">
        <v>2888</v>
      </c>
      <c r="P1069" t="s">
        <v>49</v>
      </c>
      <c r="Q1069" t="s">
        <v>50</v>
      </c>
      <c r="R1069" t="s">
        <v>51</v>
      </c>
      <c r="S1069" t="s">
        <v>49</v>
      </c>
      <c r="T1069" t="s">
        <v>2889</v>
      </c>
    </row>
    <row r="1070" spans="1:21">
      <c r="A1070">
        <v>1065</v>
      </c>
      <c r="B1070">
        <f>"038"</f>
        <v>0</v>
      </c>
      <c r="C1070" t="s">
        <v>21</v>
      </c>
      <c r="D1070">
        <v>1</v>
      </c>
      <c r="E1070">
        <v>619</v>
      </c>
      <c r="F1070" t="s">
        <v>2890</v>
      </c>
      <c r="G1070">
        <v>0</v>
      </c>
      <c r="H1070" t="s">
        <v>47</v>
      </c>
      <c r="O1070" t="s">
        <v>2891</v>
      </c>
      <c r="P1070" t="s">
        <v>49</v>
      </c>
      <c r="Q1070" t="s">
        <v>50</v>
      </c>
      <c r="R1070" t="s">
        <v>51</v>
      </c>
      <c r="S1070" t="s">
        <v>49</v>
      </c>
      <c r="T1070" t="s">
        <v>2892</v>
      </c>
    </row>
    <row r="1071" spans="1:21">
      <c r="A1071">
        <v>1066</v>
      </c>
      <c r="B1071">
        <f>"038"</f>
        <v>0</v>
      </c>
      <c r="C1071" t="s">
        <v>21</v>
      </c>
      <c r="D1071">
        <v>1</v>
      </c>
      <c r="E1071">
        <v>620</v>
      </c>
      <c r="F1071" t="s">
        <v>2893</v>
      </c>
      <c r="G1071">
        <v>1</v>
      </c>
      <c r="H1071" t="s">
        <v>23</v>
      </c>
      <c r="I1071">
        <v>1</v>
      </c>
      <c r="J1071">
        <v>5</v>
      </c>
      <c r="K1071" t="s">
        <v>24</v>
      </c>
      <c r="L1071" t="s">
        <v>2894</v>
      </c>
      <c r="M1071" t="s">
        <v>26</v>
      </c>
      <c r="N1071" t="s">
        <v>27</v>
      </c>
      <c r="O1071" t="s">
        <v>2895</v>
      </c>
      <c r="P1071" t="s">
        <v>64</v>
      </c>
      <c r="Q1071" t="s">
        <v>65</v>
      </c>
      <c r="R1071" t="s">
        <v>31</v>
      </c>
      <c r="S1071" t="s">
        <v>64</v>
      </c>
      <c r="T1071" t="s">
        <v>2896</v>
      </c>
      <c r="U1071" t="s">
        <v>33</v>
      </c>
    </row>
    <row r="1072" spans="1:21">
      <c r="A1072">
        <v>1067</v>
      </c>
      <c r="B1072">
        <f>"038"</f>
        <v>0</v>
      </c>
      <c r="C1072" t="s">
        <v>21</v>
      </c>
      <c r="D1072">
        <v>1</v>
      </c>
      <c r="E1072">
        <v>620</v>
      </c>
      <c r="F1072" t="s">
        <v>2893</v>
      </c>
      <c r="G1072">
        <v>1</v>
      </c>
      <c r="H1072" t="s">
        <v>23</v>
      </c>
      <c r="I1072">
        <v>1</v>
      </c>
      <c r="J1072">
        <v>5</v>
      </c>
      <c r="K1072" t="s">
        <v>24</v>
      </c>
      <c r="L1072" t="s">
        <v>2894</v>
      </c>
      <c r="M1072" t="s">
        <v>793</v>
      </c>
      <c r="N1072" t="s">
        <v>794</v>
      </c>
      <c r="O1072" t="s">
        <v>2897</v>
      </c>
      <c r="P1072" t="s">
        <v>69</v>
      </c>
      <c r="Q1072" t="s">
        <v>31</v>
      </c>
      <c r="R1072" t="s">
        <v>65</v>
      </c>
      <c r="S1072" t="s">
        <v>69</v>
      </c>
      <c r="T1072" t="s">
        <v>2898</v>
      </c>
      <c r="U1072" t="s">
        <v>33</v>
      </c>
    </row>
    <row r="1073" spans="1:21">
      <c r="A1073">
        <v>1068</v>
      </c>
      <c r="B1073">
        <f>"038"</f>
        <v>0</v>
      </c>
      <c r="C1073" t="s">
        <v>21</v>
      </c>
      <c r="D1073">
        <v>1</v>
      </c>
      <c r="E1073">
        <v>620</v>
      </c>
      <c r="F1073" t="s">
        <v>2893</v>
      </c>
      <c r="G1073">
        <v>1</v>
      </c>
      <c r="H1073" t="s">
        <v>23</v>
      </c>
      <c r="I1073">
        <v>1</v>
      </c>
      <c r="J1073">
        <v>5</v>
      </c>
      <c r="K1073" t="s">
        <v>24</v>
      </c>
      <c r="L1073" t="s">
        <v>2894</v>
      </c>
      <c r="M1073" t="s">
        <v>797</v>
      </c>
      <c r="N1073" t="s">
        <v>794</v>
      </c>
      <c r="O1073" t="s">
        <v>2899</v>
      </c>
      <c r="P1073" t="s">
        <v>64</v>
      </c>
      <c r="Q1073" t="s">
        <v>65</v>
      </c>
      <c r="R1073" t="s">
        <v>31</v>
      </c>
      <c r="S1073" t="s">
        <v>64</v>
      </c>
      <c r="T1073" t="s">
        <v>2900</v>
      </c>
      <c r="U1073" t="s">
        <v>33</v>
      </c>
    </row>
    <row r="1074" spans="1:21">
      <c r="A1074">
        <v>1069</v>
      </c>
      <c r="B1074">
        <f>"038"</f>
        <v>0</v>
      </c>
      <c r="C1074" t="s">
        <v>21</v>
      </c>
      <c r="D1074">
        <v>1</v>
      </c>
      <c r="E1074">
        <v>620</v>
      </c>
      <c r="F1074" t="s">
        <v>2893</v>
      </c>
      <c r="G1074">
        <v>1</v>
      </c>
      <c r="H1074" t="s">
        <v>23</v>
      </c>
      <c r="I1074">
        <v>1</v>
      </c>
      <c r="J1074">
        <v>5</v>
      </c>
      <c r="K1074" t="s">
        <v>24</v>
      </c>
      <c r="L1074" t="s">
        <v>2894</v>
      </c>
      <c r="M1074" t="s">
        <v>71</v>
      </c>
      <c r="N1074" t="s">
        <v>40</v>
      </c>
      <c r="O1074" t="s">
        <v>2901</v>
      </c>
      <c r="P1074" t="s">
        <v>64</v>
      </c>
      <c r="Q1074" t="s">
        <v>65</v>
      </c>
      <c r="R1074" t="s">
        <v>31</v>
      </c>
      <c r="S1074" t="s">
        <v>64</v>
      </c>
      <c r="T1074" t="s">
        <v>2902</v>
      </c>
      <c r="U1074" t="s">
        <v>33</v>
      </c>
    </row>
    <row r="1075" spans="1:21">
      <c r="A1075">
        <v>1070</v>
      </c>
      <c r="B1075">
        <f>"038"</f>
        <v>0</v>
      </c>
      <c r="C1075" t="s">
        <v>21</v>
      </c>
      <c r="D1075">
        <v>1</v>
      </c>
      <c r="E1075">
        <v>620</v>
      </c>
      <c r="F1075" t="s">
        <v>2893</v>
      </c>
      <c r="G1075">
        <v>2</v>
      </c>
      <c r="H1075" t="s">
        <v>47</v>
      </c>
      <c r="O1075" t="s">
        <v>2903</v>
      </c>
      <c r="P1075" t="s">
        <v>49</v>
      </c>
      <c r="Q1075" t="s">
        <v>50</v>
      </c>
      <c r="R1075" t="s">
        <v>51</v>
      </c>
      <c r="S1075" t="s">
        <v>49</v>
      </c>
      <c r="T1075" t="s">
        <v>2904</v>
      </c>
    </row>
    <row r="1076" spans="1:21">
      <c r="A1076">
        <v>1071</v>
      </c>
      <c r="B1076">
        <f>"038"</f>
        <v>0</v>
      </c>
      <c r="C1076" t="s">
        <v>21</v>
      </c>
      <c r="D1076">
        <v>1</v>
      </c>
      <c r="E1076">
        <v>621</v>
      </c>
      <c r="F1076" t="s">
        <v>2905</v>
      </c>
      <c r="G1076">
        <v>1</v>
      </c>
      <c r="H1076" t="s">
        <v>23</v>
      </c>
      <c r="I1076">
        <v>1</v>
      </c>
      <c r="J1076">
        <v>5</v>
      </c>
      <c r="K1076" t="s">
        <v>24</v>
      </c>
      <c r="L1076" t="s">
        <v>2906</v>
      </c>
      <c r="M1076" t="s">
        <v>26</v>
      </c>
      <c r="N1076" t="s">
        <v>27</v>
      </c>
      <c r="O1076" t="s">
        <v>2907</v>
      </c>
      <c r="P1076" t="s">
        <v>64</v>
      </c>
      <c r="Q1076" t="s">
        <v>65</v>
      </c>
      <c r="R1076" t="s">
        <v>31</v>
      </c>
      <c r="S1076" t="s">
        <v>64</v>
      </c>
      <c r="T1076" t="s">
        <v>2908</v>
      </c>
      <c r="U1076" t="s">
        <v>33</v>
      </c>
    </row>
    <row r="1077" spans="1:21">
      <c r="A1077">
        <v>1072</v>
      </c>
      <c r="B1077">
        <f>"038"</f>
        <v>0</v>
      </c>
      <c r="C1077" t="s">
        <v>21</v>
      </c>
      <c r="D1077">
        <v>1</v>
      </c>
      <c r="E1077">
        <v>621</v>
      </c>
      <c r="F1077" t="s">
        <v>2905</v>
      </c>
      <c r="G1077">
        <v>1</v>
      </c>
      <c r="H1077" t="s">
        <v>23</v>
      </c>
      <c r="I1077">
        <v>1</v>
      </c>
      <c r="J1077">
        <v>5</v>
      </c>
      <c r="K1077" t="s">
        <v>24</v>
      </c>
      <c r="L1077" t="s">
        <v>2906</v>
      </c>
      <c r="M1077" t="s">
        <v>71</v>
      </c>
      <c r="N1077" t="s">
        <v>40</v>
      </c>
      <c r="O1077" t="s">
        <v>2909</v>
      </c>
      <c r="P1077" t="s">
        <v>64</v>
      </c>
      <c r="Q1077" t="s">
        <v>65</v>
      </c>
      <c r="R1077" t="s">
        <v>31</v>
      </c>
      <c r="S1077" t="s">
        <v>64</v>
      </c>
      <c r="T1077" t="s">
        <v>2910</v>
      </c>
      <c r="U1077" t="s">
        <v>33</v>
      </c>
    </row>
    <row r="1078" spans="1:21">
      <c r="A1078">
        <v>1073</v>
      </c>
      <c r="B1078">
        <f>"038"</f>
        <v>0</v>
      </c>
      <c r="C1078" t="s">
        <v>21</v>
      </c>
      <c r="D1078">
        <v>1</v>
      </c>
      <c r="E1078">
        <v>621</v>
      </c>
      <c r="F1078" t="s">
        <v>2905</v>
      </c>
      <c r="G1078">
        <v>1</v>
      </c>
      <c r="H1078" t="s">
        <v>23</v>
      </c>
      <c r="I1078">
        <v>1</v>
      </c>
      <c r="J1078">
        <v>5</v>
      </c>
      <c r="K1078" t="s">
        <v>24</v>
      </c>
      <c r="L1078" t="s">
        <v>2906</v>
      </c>
      <c r="M1078" t="s">
        <v>1283</v>
      </c>
      <c r="N1078" t="s">
        <v>336</v>
      </c>
      <c r="O1078" t="s">
        <v>2911</v>
      </c>
      <c r="P1078" t="s">
        <v>69</v>
      </c>
      <c r="Q1078" t="s">
        <v>31</v>
      </c>
      <c r="R1078" t="s">
        <v>65</v>
      </c>
      <c r="S1078" t="s">
        <v>69</v>
      </c>
      <c r="T1078" t="s">
        <v>2912</v>
      </c>
      <c r="U1078" t="s">
        <v>33</v>
      </c>
    </row>
    <row r="1079" spans="1:21">
      <c r="A1079">
        <v>1074</v>
      </c>
      <c r="B1079">
        <f>"038"</f>
        <v>0</v>
      </c>
      <c r="C1079" t="s">
        <v>21</v>
      </c>
      <c r="D1079">
        <v>1</v>
      </c>
      <c r="E1079">
        <v>621</v>
      </c>
      <c r="F1079" t="s">
        <v>2905</v>
      </c>
      <c r="G1079">
        <v>1</v>
      </c>
      <c r="H1079" t="s">
        <v>23</v>
      </c>
      <c r="I1079">
        <v>1</v>
      </c>
      <c r="J1079">
        <v>5</v>
      </c>
      <c r="K1079" t="s">
        <v>24</v>
      </c>
      <c r="L1079" t="s">
        <v>2906</v>
      </c>
      <c r="M1079" t="s">
        <v>1174</v>
      </c>
      <c r="N1079" t="s">
        <v>336</v>
      </c>
      <c r="O1079" t="s">
        <v>2913</v>
      </c>
      <c r="P1079" t="s">
        <v>64</v>
      </c>
      <c r="Q1079" t="s">
        <v>65</v>
      </c>
      <c r="R1079" t="s">
        <v>31</v>
      </c>
      <c r="S1079" t="s">
        <v>64</v>
      </c>
      <c r="T1079" t="s">
        <v>2914</v>
      </c>
      <c r="U1079" t="s">
        <v>33</v>
      </c>
    </row>
    <row r="1080" spans="1:21">
      <c r="A1080">
        <v>1075</v>
      </c>
      <c r="B1080">
        <f>"038"</f>
        <v>0</v>
      </c>
      <c r="C1080" t="s">
        <v>21</v>
      </c>
      <c r="D1080">
        <v>1</v>
      </c>
      <c r="E1080">
        <v>621</v>
      </c>
      <c r="F1080" t="s">
        <v>2905</v>
      </c>
      <c r="G1080">
        <v>2</v>
      </c>
      <c r="H1080" t="s">
        <v>47</v>
      </c>
      <c r="O1080" t="s">
        <v>2915</v>
      </c>
      <c r="P1080" t="s">
        <v>49</v>
      </c>
      <c r="Q1080" t="s">
        <v>50</v>
      </c>
      <c r="R1080" t="s">
        <v>51</v>
      </c>
      <c r="S1080" t="s">
        <v>49</v>
      </c>
      <c r="T1080" t="s">
        <v>2916</v>
      </c>
    </row>
    <row r="1081" spans="1:21">
      <c r="A1081">
        <v>1076</v>
      </c>
      <c r="B1081">
        <f>"038"</f>
        <v>0</v>
      </c>
      <c r="C1081" t="s">
        <v>21</v>
      </c>
      <c r="D1081">
        <v>1</v>
      </c>
      <c r="E1081">
        <v>622</v>
      </c>
      <c r="F1081" t="s">
        <v>2917</v>
      </c>
      <c r="G1081">
        <v>2</v>
      </c>
      <c r="H1081" t="s">
        <v>47</v>
      </c>
      <c r="O1081" t="s">
        <v>2918</v>
      </c>
      <c r="P1081" t="s">
        <v>54</v>
      </c>
      <c r="Q1081" t="s">
        <v>50</v>
      </c>
      <c r="R1081" t="s">
        <v>51</v>
      </c>
      <c r="S1081" t="s">
        <v>54</v>
      </c>
      <c r="T1081" t="s">
        <v>2919</v>
      </c>
    </row>
    <row r="1082" spans="1:21">
      <c r="A1082">
        <v>1077</v>
      </c>
      <c r="B1082">
        <f>"038"</f>
        <v>0</v>
      </c>
      <c r="C1082" t="s">
        <v>21</v>
      </c>
      <c r="D1082">
        <v>1</v>
      </c>
      <c r="E1082">
        <v>622</v>
      </c>
      <c r="F1082" t="s">
        <v>2917</v>
      </c>
      <c r="G1082">
        <v>3</v>
      </c>
      <c r="H1082" t="s">
        <v>47</v>
      </c>
      <c r="O1082" t="s">
        <v>2920</v>
      </c>
      <c r="P1082" t="s">
        <v>49</v>
      </c>
      <c r="Q1082" t="s">
        <v>50</v>
      </c>
      <c r="R1082" t="s">
        <v>51</v>
      </c>
      <c r="S1082" t="s">
        <v>49</v>
      </c>
      <c r="T1082" t="s">
        <v>2921</v>
      </c>
    </row>
    <row r="1083" spans="1:21">
      <c r="A1083">
        <v>1078</v>
      </c>
      <c r="B1083">
        <f>"038"</f>
        <v>0</v>
      </c>
      <c r="C1083" t="s">
        <v>21</v>
      </c>
      <c r="D1083">
        <v>1</v>
      </c>
      <c r="E1083">
        <v>622</v>
      </c>
      <c r="F1083" t="s">
        <v>2922</v>
      </c>
      <c r="G1083">
        <v>1</v>
      </c>
      <c r="H1083" t="s">
        <v>23</v>
      </c>
      <c r="I1083">
        <v>1</v>
      </c>
      <c r="J1083">
        <v>5</v>
      </c>
      <c r="K1083" t="s">
        <v>24</v>
      </c>
      <c r="L1083" t="s">
        <v>2923</v>
      </c>
      <c r="M1083" t="s">
        <v>26</v>
      </c>
      <c r="N1083" t="s">
        <v>27</v>
      </c>
      <c r="O1083" t="s">
        <v>2924</v>
      </c>
      <c r="P1083" t="s">
        <v>64</v>
      </c>
      <c r="Q1083" t="s">
        <v>65</v>
      </c>
      <c r="R1083" t="s">
        <v>31</v>
      </c>
      <c r="S1083" t="s">
        <v>64</v>
      </c>
      <c r="T1083" t="s">
        <v>2925</v>
      </c>
      <c r="U1083" t="s">
        <v>33</v>
      </c>
    </row>
    <row r="1084" spans="1:21">
      <c r="A1084">
        <v>1079</v>
      </c>
      <c r="B1084">
        <f>"038"</f>
        <v>0</v>
      </c>
      <c r="C1084" t="s">
        <v>21</v>
      </c>
      <c r="D1084">
        <v>1</v>
      </c>
      <c r="E1084">
        <v>622</v>
      </c>
      <c r="F1084" t="s">
        <v>2922</v>
      </c>
      <c r="G1084">
        <v>1</v>
      </c>
      <c r="H1084" t="s">
        <v>23</v>
      </c>
      <c r="I1084">
        <v>1</v>
      </c>
      <c r="J1084">
        <v>5</v>
      </c>
      <c r="K1084" t="s">
        <v>24</v>
      </c>
      <c r="L1084" t="s">
        <v>2923</v>
      </c>
      <c r="M1084" t="s">
        <v>78</v>
      </c>
      <c r="N1084" t="s">
        <v>40</v>
      </c>
      <c r="O1084" t="s">
        <v>2926</v>
      </c>
      <c r="P1084" t="s">
        <v>69</v>
      </c>
      <c r="Q1084" t="s">
        <v>31</v>
      </c>
      <c r="R1084" t="s">
        <v>65</v>
      </c>
      <c r="S1084" t="s">
        <v>69</v>
      </c>
      <c r="T1084" t="s">
        <v>2927</v>
      </c>
      <c r="U1084" t="s">
        <v>33</v>
      </c>
    </row>
    <row r="1085" spans="1:21">
      <c r="A1085">
        <v>1080</v>
      </c>
      <c r="B1085">
        <f>"038"</f>
        <v>0</v>
      </c>
      <c r="C1085" t="s">
        <v>21</v>
      </c>
      <c r="D1085">
        <v>1</v>
      </c>
      <c r="E1085">
        <v>622</v>
      </c>
      <c r="F1085" t="s">
        <v>2922</v>
      </c>
      <c r="G1085">
        <v>1</v>
      </c>
      <c r="H1085" t="s">
        <v>23</v>
      </c>
      <c r="I1085">
        <v>1</v>
      </c>
      <c r="J1085">
        <v>5</v>
      </c>
      <c r="K1085" t="s">
        <v>24</v>
      </c>
      <c r="L1085" t="s">
        <v>2923</v>
      </c>
      <c r="M1085" t="s">
        <v>71</v>
      </c>
      <c r="N1085" t="s">
        <v>40</v>
      </c>
      <c r="O1085" t="s">
        <v>2928</v>
      </c>
      <c r="P1085" t="s">
        <v>64</v>
      </c>
      <c r="Q1085" t="s">
        <v>65</v>
      </c>
      <c r="R1085" t="s">
        <v>31</v>
      </c>
      <c r="S1085" t="s">
        <v>64</v>
      </c>
      <c r="T1085" t="s">
        <v>2929</v>
      </c>
      <c r="U1085" t="s">
        <v>33</v>
      </c>
    </row>
    <row r="1086" spans="1:21">
      <c r="A1086">
        <v>1081</v>
      </c>
      <c r="B1086">
        <f>"038"</f>
        <v>0</v>
      </c>
      <c r="C1086" t="s">
        <v>21</v>
      </c>
      <c r="D1086">
        <v>1</v>
      </c>
      <c r="E1086">
        <v>623</v>
      </c>
      <c r="F1086" t="s">
        <v>2930</v>
      </c>
      <c r="G1086">
        <v>1</v>
      </c>
      <c r="H1086" t="s">
        <v>23</v>
      </c>
      <c r="I1086">
        <v>1</v>
      </c>
      <c r="J1086">
        <v>3</v>
      </c>
      <c r="K1086" t="s">
        <v>1963</v>
      </c>
      <c r="L1086" t="s">
        <v>2931</v>
      </c>
      <c r="M1086" t="s">
        <v>26</v>
      </c>
      <c r="N1086" t="s">
        <v>27</v>
      </c>
      <c r="O1086" t="s">
        <v>2932</v>
      </c>
      <c r="P1086" t="s">
        <v>64</v>
      </c>
      <c r="Q1086" t="s">
        <v>65</v>
      </c>
      <c r="R1086" t="s">
        <v>31</v>
      </c>
      <c r="S1086" t="s">
        <v>64</v>
      </c>
      <c r="T1086" t="s">
        <v>2933</v>
      </c>
      <c r="U1086" t="s">
        <v>33</v>
      </c>
    </row>
    <row r="1087" spans="1:21">
      <c r="A1087">
        <v>1082</v>
      </c>
      <c r="B1087">
        <f>"038"</f>
        <v>0</v>
      </c>
      <c r="C1087" t="s">
        <v>21</v>
      </c>
      <c r="D1087">
        <v>1</v>
      </c>
      <c r="E1087">
        <v>623</v>
      </c>
      <c r="F1087" t="s">
        <v>2930</v>
      </c>
      <c r="G1087">
        <v>1</v>
      </c>
      <c r="H1087" t="s">
        <v>23</v>
      </c>
      <c r="I1087">
        <v>1</v>
      </c>
      <c r="J1087">
        <v>3</v>
      </c>
      <c r="K1087" t="s">
        <v>1963</v>
      </c>
      <c r="L1087" t="s">
        <v>2931</v>
      </c>
      <c r="M1087" t="s">
        <v>824</v>
      </c>
      <c r="N1087" t="s">
        <v>794</v>
      </c>
      <c r="O1087" t="s">
        <v>2934</v>
      </c>
      <c r="P1087" t="s">
        <v>69</v>
      </c>
      <c r="Q1087" t="s">
        <v>31</v>
      </c>
      <c r="R1087" t="s">
        <v>65</v>
      </c>
      <c r="S1087" t="s">
        <v>69</v>
      </c>
      <c r="T1087" t="s">
        <v>2935</v>
      </c>
      <c r="U1087" t="s">
        <v>33</v>
      </c>
    </row>
    <row r="1088" spans="1:21">
      <c r="A1088">
        <v>1083</v>
      </c>
      <c r="B1088">
        <f>"038"</f>
        <v>0</v>
      </c>
      <c r="C1088" t="s">
        <v>21</v>
      </c>
      <c r="D1088">
        <v>1</v>
      </c>
      <c r="E1088">
        <v>623</v>
      </c>
      <c r="F1088" t="s">
        <v>2930</v>
      </c>
      <c r="G1088">
        <v>1</v>
      </c>
      <c r="H1088" t="s">
        <v>23</v>
      </c>
      <c r="I1088">
        <v>1</v>
      </c>
      <c r="J1088">
        <v>3</v>
      </c>
      <c r="K1088" t="s">
        <v>1963</v>
      </c>
      <c r="L1088" t="s">
        <v>2931</v>
      </c>
      <c r="M1088" t="s">
        <v>71</v>
      </c>
      <c r="N1088" t="s">
        <v>40</v>
      </c>
      <c r="O1088" t="s">
        <v>2936</v>
      </c>
      <c r="P1088" t="s">
        <v>64</v>
      </c>
      <c r="Q1088" t="s">
        <v>65</v>
      </c>
      <c r="R1088" t="s">
        <v>31</v>
      </c>
      <c r="S1088" t="s">
        <v>64</v>
      </c>
      <c r="T1088" t="s">
        <v>2937</v>
      </c>
      <c r="U1088" t="s">
        <v>33</v>
      </c>
    </row>
    <row r="1089" spans="1:21">
      <c r="A1089">
        <v>1084</v>
      </c>
      <c r="B1089">
        <f>"038"</f>
        <v>0</v>
      </c>
      <c r="C1089" t="s">
        <v>21</v>
      </c>
      <c r="D1089">
        <v>1</v>
      </c>
      <c r="E1089">
        <v>623</v>
      </c>
      <c r="F1089" t="s">
        <v>2930</v>
      </c>
      <c r="G1089">
        <v>2</v>
      </c>
      <c r="H1089" t="s">
        <v>47</v>
      </c>
      <c r="O1089" t="s">
        <v>2938</v>
      </c>
      <c r="P1089" t="s">
        <v>49</v>
      </c>
      <c r="Q1089" t="s">
        <v>50</v>
      </c>
      <c r="R1089" t="s">
        <v>51</v>
      </c>
      <c r="S1089" t="s">
        <v>49</v>
      </c>
      <c r="T1089" t="s">
        <v>2939</v>
      </c>
    </row>
    <row r="1090" spans="1:21">
      <c r="A1090">
        <v>1085</v>
      </c>
      <c r="B1090">
        <f>"038"</f>
        <v>0</v>
      </c>
      <c r="C1090" t="s">
        <v>21</v>
      </c>
      <c r="D1090">
        <v>1</v>
      </c>
      <c r="E1090">
        <v>624</v>
      </c>
      <c r="F1090" t="s">
        <v>2940</v>
      </c>
      <c r="G1090">
        <v>3</v>
      </c>
      <c r="H1090" t="s">
        <v>47</v>
      </c>
      <c r="O1090" t="s">
        <v>2941</v>
      </c>
      <c r="P1090" t="s">
        <v>54</v>
      </c>
      <c r="Q1090" t="s">
        <v>50</v>
      </c>
      <c r="R1090" t="s">
        <v>51</v>
      </c>
      <c r="S1090" t="s">
        <v>54</v>
      </c>
      <c r="T1090" t="s">
        <v>2942</v>
      </c>
    </row>
    <row r="1091" spans="1:21">
      <c r="A1091">
        <v>1086</v>
      </c>
      <c r="B1091">
        <f>"038"</f>
        <v>0</v>
      </c>
      <c r="C1091" t="s">
        <v>21</v>
      </c>
      <c r="D1091">
        <v>1</v>
      </c>
      <c r="E1091">
        <v>624</v>
      </c>
      <c r="F1091" t="s">
        <v>2940</v>
      </c>
      <c r="G1091">
        <v>4</v>
      </c>
      <c r="H1091" t="s">
        <v>47</v>
      </c>
      <c r="O1091" t="s">
        <v>2943</v>
      </c>
      <c r="P1091" t="s">
        <v>49</v>
      </c>
      <c r="Q1091" t="s">
        <v>50</v>
      </c>
      <c r="R1091" t="s">
        <v>51</v>
      </c>
      <c r="S1091" t="s">
        <v>49</v>
      </c>
      <c r="T1091" t="s">
        <v>2944</v>
      </c>
    </row>
    <row r="1092" spans="1:21">
      <c r="A1092">
        <v>1087</v>
      </c>
      <c r="B1092">
        <f>"038"</f>
        <v>0</v>
      </c>
      <c r="C1092" t="s">
        <v>21</v>
      </c>
      <c r="D1092">
        <v>1</v>
      </c>
      <c r="E1092">
        <v>624</v>
      </c>
      <c r="F1092" t="s">
        <v>2940</v>
      </c>
      <c r="G1092">
        <v>5</v>
      </c>
      <c r="H1092" t="s">
        <v>47</v>
      </c>
      <c r="O1092" t="s">
        <v>2945</v>
      </c>
      <c r="P1092" t="s">
        <v>54</v>
      </c>
      <c r="Q1092" t="s">
        <v>50</v>
      </c>
      <c r="R1092" t="s">
        <v>51</v>
      </c>
      <c r="S1092" t="s">
        <v>54</v>
      </c>
      <c r="T1092" t="s">
        <v>2946</v>
      </c>
    </row>
    <row r="1093" spans="1:21">
      <c r="A1093">
        <v>1088</v>
      </c>
      <c r="B1093">
        <f>"038"</f>
        <v>0</v>
      </c>
      <c r="C1093" t="s">
        <v>21</v>
      </c>
      <c r="D1093">
        <v>1</v>
      </c>
      <c r="E1093">
        <v>624</v>
      </c>
      <c r="F1093" t="s">
        <v>2947</v>
      </c>
      <c r="G1093">
        <v>1</v>
      </c>
      <c r="H1093" t="s">
        <v>23</v>
      </c>
      <c r="I1093">
        <v>1</v>
      </c>
      <c r="J1093">
        <v>5</v>
      </c>
      <c r="K1093" t="s">
        <v>24</v>
      </c>
      <c r="L1093" t="s">
        <v>2948</v>
      </c>
      <c r="M1093" t="s">
        <v>2633</v>
      </c>
      <c r="N1093" t="s">
        <v>27</v>
      </c>
      <c r="O1093" t="s">
        <v>2949</v>
      </c>
      <c r="P1093" t="s">
        <v>702</v>
      </c>
      <c r="Q1093" t="s">
        <v>31</v>
      </c>
      <c r="R1093" t="s">
        <v>31</v>
      </c>
      <c r="S1093" t="s">
        <v>702</v>
      </c>
      <c r="T1093" t="s">
        <v>2950</v>
      </c>
      <c r="U1093" t="s">
        <v>33</v>
      </c>
    </row>
    <row r="1094" spans="1:21">
      <c r="A1094">
        <v>1089</v>
      </c>
      <c r="B1094">
        <f>"038"</f>
        <v>0</v>
      </c>
      <c r="C1094" t="s">
        <v>21</v>
      </c>
      <c r="D1094">
        <v>1</v>
      </c>
      <c r="E1094">
        <v>624</v>
      </c>
      <c r="F1094" t="s">
        <v>2947</v>
      </c>
      <c r="G1094">
        <v>1</v>
      </c>
      <c r="H1094" t="s">
        <v>23</v>
      </c>
      <c r="I1094">
        <v>1</v>
      </c>
      <c r="J1094">
        <v>5</v>
      </c>
      <c r="K1094" t="s">
        <v>24</v>
      </c>
      <c r="L1094" t="s">
        <v>2948</v>
      </c>
      <c r="M1094" t="s">
        <v>137</v>
      </c>
      <c r="N1094" t="s">
        <v>27</v>
      </c>
      <c r="O1094" t="s">
        <v>2951</v>
      </c>
      <c r="P1094" t="s">
        <v>702</v>
      </c>
      <c r="Q1094" t="s">
        <v>31</v>
      </c>
      <c r="R1094" t="s">
        <v>31</v>
      </c>
      <c r="S1094" t="s">
        <v>702</v>
      </c>
      <c r="T1094" t="s">
        <v>2952</v>
      </c>
      <c r="U1094" t="s">
        <v>33</v>
      </c>
    </row>
    <row r="1095" spans="1:21">
      <c r="A1095">
        <v>1090</v>
      </c>
      <c r="B1095">
        <f>"038"</f>
        <v>0</v>
      </c>
      <c r="C1095" t="s">
        <v>21</v>
      </c>
      <c r="D1095">
        <v>1</v>
      </c>
      <c r="E1095">
        <v>624</v>
      </c>
      <c r="F1095" t="s">
        <v>2947</v>
      </c>
      <c r="G1095">
        <v>1</v>
      </c>
      <c r="H1095" t="s">
        <v>23</v>
      </c>
      <c r="I1095">
        <v>1</v>
      </c>
      <c r="J1095">
        <v>5</v>
      </c>
      <c r="K1095" t="s">
        <v>24</v>
      </c>
      <c r="L1095" t="s">
        <v>2948</v>
      </c>
      <c r="M1095" t="s">
        <v>672</v>
      </c>
      <c r="N1095" t="s">
        <v>40</v>
      </c>
      <c r="O1095" t="s">
        <v>2953</v>
      </c>
      <c r="P1095" t="s">
        <v>702</v>
      </c>
      <c r="Q1095" t="s">
        <v>31</v>
      </c>
      <c r="R1095" t="s">
        <v>31</v>
      </c>
      <c r="S1095" t="s">
        <v>702</v>
      </c>
      <c r="T1095" t="s">
        <v>2954</v>
      </c>
      <c r="U1095" t="s">
        <v>33</v>
      </c>
    </row>
    <row r="1096" spans="1:21">
      <c r="A1096">
        <v>1091</v>
      </c>
      <c r="B1096">
        <f>"038"</f>
        <v>0</v>
      </c>
      <c r="C1096" t="s">
        <v>21</v>
      </c>
      <c r="D1096">
        <v>1</v>
      </c>
      <c r="E1096">
        <v>624</v>
      </c>
      <c r="F1096" t="s">
        <v>2947</v>
      </c>
      <c r="G1096">
        <v>1</v>
      </c>
      <c r="H1096" t="s">
        <v>23</v>
      </c>
      <c r="I1096">
        <v>1</v>
      </c>
      <c r="J1096">
        <v>5</v>
      </c>
      <c r="K1096" t="s">
        <v>24</v>
      </c>
      <c r="L1096" t="s">
        <v>2948</v>
      </c>
      <c r="M1096" t="s">
        <v>241</v>
      </c>
      <c r="N1096" t="s">
        <v>40</v>
      </c>
      <c r="O1096" t="s">
        <v>2955</v>
      </c>
      <c r="P1096" t="s">
        <v>215</v>
      </c>
      <c r="Q1096" t="s">
        <v>65</v>
      </c>
      <c r="R1096" t="s">
        <v>65</v>
      </c>
      <c r="S1096" t="s">
        <v>215</v>
      </c>
      <c r="T1096" t="s">
        <v>2956</v>
      </c>
      <c r="U1096" t="s">
        <v>33</v>
      </c>
    </row>
    <row r="1097" spans="1:21">
      <c r="A1097">
        <v>1092</v>
      </c>
      <c r="B1097">
        <f>"038"</f>
        <v>0</v>
      </c>
      <c r="C1097" t="s">
        <v>21</v>
      </c>
      <c r="D1097">
        <v>1</v>
      </c>
      <c r="E1097">
        <v>624</v>
      </c>
      <c r="F1097" t="s">
        <v>2947</v>
      </c>
      <c r="G1097">
        <v>1</v>
      </c>
      <c r="H1097" t="s">
        <v>23</v>
      </c>
      <c r="I1097">
        <v>1</v>
      </c>
      <c r="J1097">
        <v>5</v>
      </c>
      <c r="K1097" t="s">
        <v>24</v>
      </c>
      <c r="L1097" t="s">
        <v>2948</v>
      </c>
      <c r="M1097" t="s">
        <v>142</v>
      </c>
      <c r="N1097" t="s">
        <v>40</v>
      </c>
      <c r="O1097" t="s">
        <v>2957</v>
      </c>
      <c r="P1097" t="s">
        <v>702</v>
      </c>
      <c r="Q1097" t="s">
        <v>31</v>
      </c>
      <c r="R1097" t="s">
        <v>31</v>
      </c>
      <c r="S1097" t="s">
        <v>702</v>
      </c>
      <c r="T1097" t="s">
        <v>2950</v>
      </c>
      <c r="U1097" t="s">
        <v>33</v>
      </c>
    </row>
    <row r="1098" spans="1:21">
      <c r="A1098">
        <v>1093</v>
      </c>
      <c r="B1098">
        <f>"038"</f>
        <v>0</v>
      </c>
      <c r="C1098" t="s">
        <v>21</v>
      </c>
      <c r="D1098">
        <v>1</v>
      </c>
      <c r="E1098">
        <v>624</v>
      </c>
      <c r="F1098" t="s">
        <v>2958</v>
      </c>
      <c r="G1098">
        <v>2</v>
      </c>
      <c r="H1098" t="s">
        <v>23</v>
      </c>
      <c r="I1098">
        <v>1</v>
      </c>
      <c r="J1098">
        <v>5</v>
      </c>
      <c r="K1098" t="s">
        <v>24</v>
      </c>
      <c r="L1098" t="s">
        <v>2959</v>
      </c>
      <c r="M1098" t="s">
        <v>908</v>
      </c>
      <c r="N1098" t="s">
        <v>40</v>
      </c>
      <c r="O1098" t="s">
        <v>2960</v>
      </c>
      <c r="P1098" t="s">
        <v>37</v>
      </c>
      <c r="Q1098" t="s">
        <v>30</v>
      </c>
      <c r="R1098" t="s">
        <v>31</v>
      </c>
      <c r="S1098" t="s">
        <v>37</v>
      </c>
      <c r="T1098" t="s">
        <v>2961</v>
      </c>
      <c r="U1098" t="s">
        <v>33</v>
      </c>
    </row>
    <row r="1099" spans="1:21">
      <c r="A1099">
        <v>1094</v>
      </c>
      <c r="B1099">
        <f>"038"</f>
        <v>0</v>
      </c>
      <c r="C1099" t="s">
        <v>21</v>
      </c>
      <c r="D1099">
        <v>1</v>
      </c>
      <c r="E1099">
        <v>624</v>
      </c>
      <c r="F1099" t="s">
        <v>2958</v>
      </c>
      <c r="G1099">
        <v>2</v>
      </c>
      <c r="H1099" t="s">
        <v>23</v>
      </c>
      <c r="I1099">
        <v>1</v>
      </c>
      <c r="J1099">
        <v>5</v>
      </c>
      <c r="K1099" t="s">
        <v>24</v>
      </c>
      <c r="L1099" t="s">
        <v>2959</v>
      </c>
      <c r="M1099" t="s">
        <v>39</v>
      </c>
      <c r="N1099" t="s">
        <v>40</v>
      </c>
      <c r="O1099" t="s">
        <v>2962</v>
      </c>
      <c r="P1099" t="s">
        <v>37</v>
      </c>
      <c r="Q1099" t="s">
        <v>30</v>
      </c>
      <c r="R1099" t="s">
        <v>31</v>
      </c>
      <c r="S1099" t="s">
        <v>37</v>
      </c>
      <c r="T1099" t="s">
        <v>2963</v>
      </c>
      <c r="U1099" t="s">
        <v>33</v>
      </c>
    </row>
    <row r="1100" spans="1:21">
      <c r="A1100">
        <v>1095</v>
      </c>
      <c r="B1100">
        <f>"038"</f>
        <v>0</v>
      </c>
      <c r="C1100" t="s">
        <v>21</v>
      </c>
      <c r="D1100">
        <v>1</v>
      </c>
      <c r="E1100">
        <v>625</v>
      </c>
      <c r="F1100" t="s">
        <v>2964</v>
      </c>
      <c r="G1100">
        <v>0</v>
      </c>
      <c r="H1100" t="s">
        <v>47</v>
      </c>
      <c r="O1100" t="s">
        <v>2965</v>
      </c>
      <c r="P1100" t="s">
        <v>49</v>
      </c>
      <c r="Q1100" t="s">
        <v>50</v>
      </c>
      <c r="R1100" t="s">
        <v>51</v>
      </c>
      <c r="S1100" t="s">
        <v>49</v>
      </c>
      <c r="T1100" t="s">
        <v>2966</v>
      </c>
    </row>
    <row r="1101" spans="1:21">
      <c r="A1101">
        <v>1096</v>
      </c>
      <c r="B1101">
        <f>"038"</f>
        <v>0</v>
      </c>
      <c r="C1101" t="s">
        <v>21</v>
      </c>
      <c r="D1101">
        <v>1</v>
      </c>
      <c r="E1101">
        <v>626</v>
      </c>
      <c r="F1101" t="s">
        <v>2967</v>
      </c>
      <c r="G1101">
        <v>0</v>
      </c>
      <c r="H1101" t="s">
        <v>47</v>
      </c>
      <c r="O1101" t="s">
        <v>2968</v>
      </c>
      <c r="P1101" t="s">
        <v>49</v>
      </c>
      <c r="Q1101" t="s">
        <v>50</v>
      </c>
      <c r="R1101" t="s">
        <v>51</v>
      </c>
      <c r="S1101" t="s">
        <v>49</v>
      </c>
      <c r="T1101" t="s">
        <v>2969</v>
      </c>
    </row>
    <row r="1102" spans="1:21">
      <c r="A1102">
        <v>1097</v>
      </c>
      <c r="B1102">
        <f>"038"</f>
        <v>0</v>
      </c>
      <c r="C1102" t="s">
        <v>21</v>
      </c>
      <c r="D1102">
        <v>1</v>
      </c>
      <c r="E1102">
        <v>627</v>
      </c>
      <c r="F1102" t="s">
        <v>2970</v>
      </c>
      <c r="G1102">
        <v>0</v>
      </c>
      <c r="H1102" t="s">
        <v>47</v>
      </c>
      <c r="O1102" t="s">
        <v>2971</v>
      </c>
      <c r="P1102" t="s">
        <v>123</v>
      </c>
      <c r="Q1102" t="s">
        <v>50</v>
      </c>
      <c r="R1102" t="s">
        <v>51</v>
      </c>
      <c r="S1102" t="s">
        <v>123</v>
      </c>
      <c r="T1102" t="s">
        <v>2972</v>
      </c>
    </row>
    <row r="1103" spans="1:21">
      <c r="A1103">
        <v>1098</v>
      </c>
      <c r="B1103">
        <f>"038"</f>
        <v>0</v>
      </c>
      <c r="C1103" t="s">
        <v>21</v>
      </c>
      <c r="D1103">
        <v>1</v>
      </c>
      <c r="E1103">
        <v>628</v>
      </c>
      <c r="F1103" t="s">
        <v>2973</v>
      </c>
      <c r="G1103">
        <v>2</v>
      </c>
      <c r="H1103" t="s">
        <v>47</v>
      </c>
      <c r="O1103" t="s">
        <v>2974</v>
      </c>
      <c r="P1103" t="s">
        <v>54</v>
      </c>
      <c r="Q1103" t="s">
        <v>50</v>
      </c>
      <c r="R1103" t="s">
        <v>51</v>
      </c>
      <c r="S1103" t="s">
        <v>54</v>
      </c>
      <c r="T1103" t="s">
        <v>2975</v>
      </c>
    </row>
    <row r="1104" spans="1:21">
      <c r="A1104">
        <v>1099</v>
      </c>
      <c r="B1104">
        <f>"038"</f>
        <v>0</v>
      </c>
      <c r="C1104" t="s">
        <v>21</v>
      </c>
      <c r="D1104">
        <v>1</v>
      </c>
      <c r="E1104">
        <v>628</v>
      </c>
      <c r="F1104" t="s">
        <v>2973</v>
      </c>
      <c r="G1104">
        <v>3</v>
      </c>
      <c r="H1104" t="s">
        <v>47</v>
      </c>
      <c r="O1104" t="s">
        <v>2976</v>
      </c>
      <c r="P1104" t="s">
        <v>54</v>
      </c>
      <c r="Q1104" t="s">
        <v>50</v>
      </c>
      <c r="R1104" t="s">
        <v>51</v>
      </c>
      <c r="S1104" t="s">
        <v>54</v>
      </c>
      <c r="T1104" t="s">
        <v>2977</v>
      </c>
    </row>
    <row r="1105" spans="1:21">
      <c r="A1105">
        <v>1100</v>
      </c>
      <c r="B1105">
        <f>"038"</f>
        <v>0</v>
      </c>
      <c r="C1105" t="s">
        <v>21</v>
      </c>
      <c r="D1105">
        <v>1</v>
      </c>
      <c r="E1105">
        <v>628</v>
      </c>
      <c r="F1105" t="s">
        <v>2973</v>
      </c>
      <c r="G1105">
        <v>4</v>
      </c>
      <c r="H1105" t="s">
        <v>47</v>
      </c>
      <c r="O1105" t="s">
        <v>2978</v>
      </c>
      <c r="P1105" t="s">
        <v>58</v>
      </c>
      <c r="Q1105" t="s">
        <v>59</v>
      </c>
      <c r="R1105" t="s">
        <v>51</v>
      </c>
      <c r="S1105" t="s">
        <v>58</v>
      </c>
      <c r="T1105" t="s">
        <v>2979</v>
      </c>
    </row>
    <row r="1106" spans="1:21">
      <c r="A1106">
        <v>1101</v>
      </c>
      <c r="B1106">
        <f>"038"</f>
        <v>0</v>
      </c>
      <c r="C1106" t="s">
        <v>21</v>
      </c>
      <c r="D1106">
        <v>1</v>
      </c>
      <c r="E1106">
        <v>628</v>
      </c>
      <c r="F1106" t="s">
        <v>2980</v>
      </c>
      <c r="G1106">
        <v>1</v>
      </c>
      <c r="H1106" t="s">
        <v>23</v>
      </c>
      <c r="I1106">
        <v>1</v>
      </c>
      <c r="J1106">
        <v>5</v>
      </c>
      <c r="K1106" t="s">
        <v>24</v>
      </c>
      <c r="L1106" t="s">
        <v>2981</v>
      </c>
      <c r="M1106" t="s">
        <v>26</v>
      </c>
      <c r="N1106" t="s">
        <v>27</v>
      </c>
      <c r="O1106" t="s">
        <v>2982</v>
      </c>
      <c r="P1106" t="s">
        <v>64</v>
      </c>
      <c r="Q1106" t="s">
        <v>65</v>
      </c>
      <c r="R1106" t="s">
        <v>31</v>
      </c>
      <c r="S1106" t="s">
        <v>64</v>
      </c>
      <c r="T1106" t="s">
        <v>2983</v>
      </c>
      <c r="U1106" t="s">
        <v>33</v>
      </c>
    </row>
    <row r="1107" spans="1:21">
      <c r="A1107">
        <v>1102</v>
      </c>
      <c r="B1107">
        <f>"038"</f>
        <v>0</v>
      </c>
      <c r="C1107" t="s">
        <v>21</v>
      </c>
      <c r="D1107">
        <v>1</v>
      </c>
      <c r="E1107">
        <v>628</v>
      </c>
      <c r="F1107" t="s">
        <v>2980</v>
      </c>
      <c r="G1107">
        <v>1</v>
      </c>
      <c r="H1107" t="s">
        <v>23</v>
      </c>
      <c r="I1107">
        <v>1</v>
      </c>
      <c r="J1107">
        <v>5</v>
      </c>
      <c r="K1107" t="s">
        <v>24</v>
      </c>
      <c r="L1107" t="s">
        <v>2981</v>
      </c>
      <c r="M1107" t="s">
        <v>67</v>
      </c>
      <c r="N1107" t="s">
        <v>40</v>
      </c>
      <c r="O1107" t="s">
        <v>2984</v>
      </c>
      <c r="P1107" t="s">
        <v>69</v>
      </c>
      <c r="Q1107" t="s">
        <v>31</v>
      </c>
      <c r="R1107" t="s">
        <v>65</v>
      </c>
      <c r="S1107" t="s">
        <v>69</v>
      </c>
      <c r="T1107" t="s">
        <v>2985</v>
      </c>
      <c r="U1107" t="s">
        <v>33</v>
      </c>
    </row>
    <row r="1108" spans="1:21">
      <c r="A1108">
        <v>1103</v>
      </c>
      <c r="B1108">
        <f>"038"</f>
        <v>0</v>
      </c>
      <c r="C1108" t="s">
        <v>21</v>
      </c>
      <c r="D1108">
        <v>1</v>
      </c>
      <c r="E1108">
        <v>628</v>
      </c>
      <c r="F1108" t="s">
        <v>2980</v>
      </c>
      <c r="G1108">
        <v>1</v>
      </c>
      <c r="H1108" t="s">
        <v>23</v>
      </c>
      <c r="I1108">
        <v>1</v>
      </c>
      <c r="J1108">
        <v>5</v>
      </c>
      <c r="K1108" t="s">
        <v>24</v>
      </c>
      <c r="L1108" t="s">
        <v>2981</v>
      </c>
      <c r="M1108" t="s">
        <v>71</v>
      </c>
      <c r="N1108" t="s">
        <v>40</v>
      </c>
      <c r="O1108" t="s">
        <v>2986</v>
      </c>
      <c r="P1108" t="s">
        <v>64</v>
      </c>
      <c r="Q1108" t="s">
        <v>65</v>
      </c>
      <c r="R1108" t="s">
        <v>31</v>
      </c>
      <c r="S1108" t="s">
        <v>64</v>
      </c>
      <c r="T1108" t="s">
        <v>2987</v>
      </c>
      <c r="U1108" t="s">
        <v>33</v>
      </c>
    </row>
    <row r="1109" spans="1:21">
      <c r="A1109">
        <v>1104</v>
      </c>
      <c r="B1109">
        <f>"038"</f>
        <v>0</v>
      </c>
      <c r="C1109" t="s">
        <v>21</v>
      </c>
      <c r="D1109">
        <v>1</v>
      </c>
      <c r="E1109">
        <v>629</v>
      </c>
      <c r="F1109" t="s">
        <v>2988</v>
      </c>
      <c r="G1109">
        <v>0</v>
      </c>
      <c r="H1109" t="s">
        <v>47</v>
      </c>
      <c r="O1109" t="s">
        <v>2989</v>
      </c>
      <c r="P1109" t="s">
        <v>49</v>
      </c>
      <c r="Q1109" t="s">
        <v>50</v>
      </c>
      <c r="R1109" t="s">
        <v>51</v>
      </c>
      <c r="S1109" t="s">
        <v>49</v>
      </c>
      <c r="T1109" t="s">
        <v>2990</v>
      </c>
    </row>
    <row r="1110" spans="1:21">
      <c r="A1110">
        <v>1105</v>
      </c>
      <c r="B1110">
        <f>"038"</f>
        <v>0</v>
      </c>
      <c r="C1110" t="s">
        <v>21</v>
      </c>
      <c r="D1110">
        <v>1</v>
      </c>
      <c r="E1110">
        <v>630</v>
      </c>
      <c r="F1110" t="s">
        <v>2991</v>
      </c>
      <c r="G1110">
        <v>0</v>
      </c>
      <c r="H1110" t="s">
        <v>47</v>
      </c>
      <c r="O1110" t="s">
        <v>2992</v>
      </c>
      <c r="P1110" t="s">
        <v>54</v>
      </c>
      <c r="Q1110" t="s">
        <v>50</v>
      </c>
      <c r="R1110" t="s">
        <v>51</v>
      </c>
      <c r="S1110" t="s">
        <v>54</v>
      </c>
      <c r="T1110" t="s">
        <v>2993</v>
      </c>
    </row>
    <row r="1111" spans="1:21">
      <c r="A1111">
        <v>1106</v>
      </c>
      <c r="B1111">
        <f>"038"</f>
        <v>0</v>
      </c>
      <c r="C1111" t="s">
        <v>21</v>
      </c>
      <c r="D1111">
        <v>1</v>
      </c>
      <c r="E1111">
        <v>631</v>
      </c>
      <c r="F1111" t="s">
        <v>2994</v>
      </c>
      <c r="G1111">
        <v>0</v>
      </c>
      <c r="H1111" t="s">
        <v>23</v>
      </c>
      <c r="I1111">
        <v>1</v>
      </c>
      <c r="J1111">
        <v>3</v>
      </c>
      <c r="K1111" t="s">
        <v>1963</v>
      </c>
      <c r="L1111" t="s">
        <v>2995</v>
      </c>
      <c r="M1111" t="s">
        <v>137</v>
      </c>
      <c r="N1111" t="s">
        <v>27</v>
      </c>
      <c r="O1111" t="s">
        <v>2996</v>
      </c>
      <c r="P1111" t="s">
        <v>274</v>
      </c>
      <c r="Q1111" t="s">
        <v>30</v>
      </c>
      <c r="R1111" t="s">
        <v>65</v>
      </c>
      <c r="S1111" t="s">
        <v>274</v>
      </c>
      <c r="T1111" t="s">
        <v>2997</v>
      </c>
      <c r="U1111" t="s">
        <v>33</v>
      </c>
    </row>
    <row r="1112" spans="1:21">
      <c r="A1112">
        <v>1107</v>
      </c>
      <c r="B1112">
        <f>"038"</f>
        <v>0</v>
      </c>
      <c r="C1112" t="s">
        <v>21</v>
      </c>
      <c r="D1112">
        <v>1</v>
      </c>
      <c r="E1112">
        <v>631</v>
      </c>
      <c r="F1112" t="s">
        <v>2994</v>
      </c>
      <c r="G1112">
        <v>0</v>
      </c>
      <c r="H1112" t="s">
        <v>23</v>
      </c>
      <c r="I1112">
        <v>1</v>
      </c>
      <c r="J1112">
        <v>3</v>
      </c>
      <c r="K1112" t="s">
        <v>1963</v>
      </c>
      <c r="L1112" t="s">
        <v>2995</v>
      </c>
      <c r="M1112" t="s">
        <v>672</v>
      </c>
      <c r="N1112" t="s">
        <v>40</v>
      </c>
      <c r="O1112" t="s">
        <v>2998</v>
      </c>
      <c r="P1112" t="s">
        <v>37</v>
      </c>
      <c r="Q1112" t="s">
        <v>30</v>
      </c>
      <c r="R1112" t="s">
        <v>31</v>
      </c>
      <c r="S1112" t="s">
        <v>37</v>
      </c>
      <c r="T1112" t="s">
        <v>2999</v>
      </c>
      <c r="U1112" t="s">
        <v>33</v>
      </c>
    </row>
    <row r="1113" spans="1:21">
      <c r="A1113">
        <v>1108</v>
      </c>
      <c r="B1113">
        <f>"038"</f>
        <v>0</v>
      </c>
      <c r="C1113" t="s">
        <v>21</v>
      </c>
      <c r="D1113">
        <v>1</v>
      </c>
      <c r="E1113">
        <v>631</v>
      </c>
      <c r="F1113" t="s">
        <v>2994</v>
      </c>
      <c r="G1113">
        <v>0</v>
      </c>
      <c r="H1113" t="s">
        <v>23</v>
      </c>
      <c r="I1113">
        <v>1</v>
      </c>
      <c r="J1113">
        <v>3</v>
      </c>
      <c r="K1113" t="s">
        <v>1963</v>
      </c>
      <c r="L1113" t="s">
        <v>2995</v>
      </c>
      <c r="M1113" t="s">
        <v>43</v>
      </c>
      <c r="N1113" t="s">
        <v>40</v>
      </c>
      <c r="O1113" t="s">
        <v>3000</v>
      </c>
      <c r="P1113" t="s">
        <v>274</v>
      </c>
      <c r="Q1113" t="s">
        <v>30</v>
      </c>
      <c r="R1113" t="s">
        <v>65</v>
      </c>
      <c r="S1113" t="s">
        <v>274</v>
      </c>
      <c r="T1113" t="s">
        <v>3001</v>
      </c>
      <c r="U1113" t="s">
        <v>33</v>
      </c>
    </row>
    <row r="1114" spans="1:21">
      <c r="A1114">
        <v>1109</v>
      </c>
      <c r="B1114">
        <f>"038"</f>
        <v>0</v>
      </c>
      <c r="C1114" t="s">
        <v>21</v>
      </c>
      <c r="D1114">
        <v>1</v>
      </c>
      <c r="E1114">
        <v>631</v>
      </c>
      <c r="F1114" t="s">
        <v>3002</v>
      </c>
      <c r="G1114">
        <v>0</v>
      </c>
      <c r="H1114" t="s">
        <v>23</v>
      </c>
      <c r="I1114">
        <v>1</v>
      </c>
      <c r="J1114">
        <v>3</v>
      </c>
      <c r="K1114" t="s">
        <v>1963</v>
      </c>
      <c r="L1114" t="s">
        <v>2995</v>
      </c>
      <c r="M1114" t="s">
        <v>219</v>
      </c>
      <c r="N1114" t="s">
        <v>40</v>
      </c>
      <c r="O1114" t="s">
        <v>3003</v>
      </c>
      <c r="P1114" t="s">
        <v>37</v>
      </c>
      <c r="Q1114" t="s">
        <v>30</v>
      </c>
      <c r="R1114" t="s">
        <v>31</v>
      </c>
      <c r="S1114" t="s">
        <v>37</v>
      </c>
      <c r="T1114" t="s">
        <v>3004</v>
      </c>
      <c r="U1114" t="s">
        <v>33</v>
      </c>
    </row>
    <row r="1115" spans="1:21">
      <c r="A1115">
        <v>1110</v>
      </c>
      <c r="B1115">
        <f>"038"</f>
        <v>0</v>
      </c>
      <c r="C1115" t="s">
        <v>21</v>
      </c>
      <c r="D1115">
        <v>1</v>
      </c>
      <c r="E1115">
        <v>631</v>
      </c>
      <c r="F1115" t="s">
        <v>3002</v>
      </c>
      <c r="G1115">
        <v>0</v>
      </c>
      <c r="H1115" t="s">
        <v>23</v>
      </c>
      <c r="I1115">
        <v>1</v>
      </c>
      <c r="J1115">
        <v>3</v>
      </c>
      <c r="K1115" t="s">
        <v>1963</v>
      </c>
      <c r="L1115" t="s">
        <v>2995</v>
      </c>
      <c r="M1115" t="s">
        <v>39</v>
      </c>
      <c r="N1115" t="s">
        <v>40</v>
      </c>
      <c r="O1115" t="s">
        <v>3005</v>
      </c>
      <c r="P1115" t="s">
        <v>274</v>
      </c>
      <c r="Q1115" t="s">
        <v>30</v>
      </c>
      <c r="R1115" t="s">
        <v>65</v>
      </c>
      <c r="S1115" t="s">
        <v>274</v>
      </c>
      <c r="T1115" t="s">
        <v>3006</v>
      </c>
      <c r="U1115" t="s">
        <v>33</v>
      </c>
    </row>
    <row r="1116" spans="1:21">
      <c r="A1116">
        <v>1111</v>
      </c>
      <c r="B1116">
        <f>"038"</f>
        <v>0</v>
      </c>
      <c r="C1116" t="s">
        <v>21</v>
      </c>
      <c r="D1116">
        <v>1</v>
      </c>
      <c r="E1116">
        <v>631</v>
      </c>
      <c r="F1116" t="s">
        <v>3002</v>
      </c>
      <c r="G1116">
        <v>0</v>
      </c>
      <c r="H1116" t="s">
        <v>23</v>
      </c>
      <c r="I1116">
        <v>1</v>
      </c>
      <c r="J1116">
        <v>3</v>
      </c>
      <c r="K1116" t="s">
        <v>1963</v>
      </c>
      <c r="L1116" t="s">
        <v>2995</v>
      </c>
      <c r="M1116" t="s">
        <v>127</v>
      </c>
      <c r="N1116" t="s">
        <v>27</v>
      </c>
      <c r="O1116" t="s">
        <v>3007</v>
      </c>
      <c r="P1116" t="s">
        <v>274</v>
      </c>
      <c r="Q1116" t="s">
        <v>30</v>
      </c>
      <c r="R1116" t="s">
        <v>65</v>
      </c>
      <c r="S1116" t="s">
        <v>274</v>
      </c>
      <c r="T1116" t="s">
        <v>3008</v>
      </c>
      <c r="U1116" t="s">
        <v>33</v>
      </c>
    </row>
    <row r="1117" spans="1:21">
      <c r="A1117">
        <v>1112</v>
      </c>
      <c r="B1117">
        <f>"038"</f>
        <v>0</v>
      </c>
      <c r="C1117" t="s">
        <v>21</v>
      </c>
      <c r="D1117">
        <v>1</v>
      </c>
      <c r="E1117">
        <v>632</v>
      </c>
      <c r="F1117" t="s">
        <v>3009</v>
      </c>
      <c r="G1117">
        <v>0</v>
      </c>
      <c r="H1117" t="s">
        <v>23</v>
      </c>
      <c r="I1117">
        <v>1</v>
      </c>
      <c r="J1117">
        <v>5</v>
      </c>
      <c r="K1117" t="s">
        <v>24</v>
      </c>
      <c r="L1117" t="s">
        <v>3010</v>
      </c>
      <c r="M1117" t="s">
        <v>26</v>
      </c>
      <c r="N1117" t="s">
        <v>27</v>
      </c>
      <c r="O1117" t="s">
        <v>3011</v>
      </c>
      <c r="P1117" t="s">
        <v>64</v>
      </c>
      <c r="Q1117" t="s">
        <v>65</v>
      </c>
      <c r="R1117" t="s">
        <v>31</v>
      </c>
      <c r="S1117" t="s">
        <v>64</v>
      </c>
      <c r="T1117" t="s">
        <v>3012</v>
      </c>
      <c r="U1117" t="s">
        <v>33</v>
      </c>
    </row>
    <row r="1118" spans="1:21">
      <c r="A1118">
        <v>1113</v>
      </c>
      <c r="B1118">
        <f>"038"</f>
        <v>0</v>
      </c>
      <c r="C1118" t="s">
        <v>21</v>
      </c>
      <c r="D1118">
        <v>1</v>
      </c>
      <c r="E1118">
        <v>632</v>
      </c>
      <c r="F1118" t="s">
        <v>3009</v>
      </c>
      <c r="G1118">
        <v>0</v>
      </c>
      <c r="H1118" t="s">
        <v>23</v>
      </c>
      <c r="I1118">
        <v>1</v>
      </c>
      <c r="J1118">
        <v>5</v>
      </c>
      <c r="K1118" t="s">
        <v>24</v>
      </c>
      <c r="L1118" t="s">
        <v>3010</v>
      </c>
      <c r="M1118" t="s">
        <v>78</v>
      </c>
      <c r="N1118" t="s">
        <v>40</v>
      </c>
      <c r="O1118" t="s">
        <v>3013</v>
      </c>
      <c r="P1118" t="s">
        <v>69</v>
      </c>
      <c r="Q1118" t="s">
        <v>31</v>
      </c>
      <c r="R1118" t="s">
        <v>65</v>
      </c>
      <c r="S1118" t="s">
        <v>69</v>
      </c>
      <c r="T1118" t="s">
        <v>3014</v>
      </c>
      <c r="U1118" t="s">
        <v>33</v>
      </c>
    </row>
    <row r="1119" spans="1:21">
      <c r="A1119">
        <v>1114</v>
      </c>
      <c r="B1119">
        <f>"038"</f>
        <v>0</v>
      </c>
      <c r="C1119" t="s">
        <v>21</v>
      </c>
      <c r="D1119">
        <v>1</v>
      </c>
      <c r="E1119">
        <v>632</v>
      </c>
      <c r="F1119" t="s">
        <v>3009</v>
      </c>
      <c r="G1119">
        <v>0</v>
      </c>
      <c r="H1119" t="s">
        <v>23</v>
      </c>
      <c r="I1119">
        <v>1</v>
      </c>
      <c r="J1119">
        <v>5</v>
      </c>
      <c r="K1119" t="s">
        <v>24</v>
      </c>
      <c r="L1119" t="s">
        <v>3010</v>
      </c>
      <c r="M1119" t="s">
        <v>71</v>
      </c>
      <c r="N1119" t="s">
        <v>40</v>
      </c>
      <c r="O1119" t="s">
        <v>3015</v>
      </c>
      <c r="P1119" t="s">
        <v>64</v>
      </c>
      <c r="Q1119" t="s">
        <v>65</v>
      </c>
      <c r="R1119" t="s">
        <v>31</v>
      </c>
      <c r="S1119" t="s">
        <v>64</v>
      </c>
      <c r="T1119" t="s">
        <v>3016</v>
      </c>
      <c r="U1119" t="s">
        <v>33</v>
      </c>
    </row>
    <row r="1120" spans="1:21">
      <c r="A1120">
        <v>1115</v>
      </c>
      <c r="B1120">
        <f>"038"</f>
        <v>0</v>
      </c>
      <c r="C1120" t="s">
        <v>21</v>
      </c>
      <c r="D1120">
        <v>1</v>
      </c>
      <c r="E1120">
        <v>633</v>
      </c>
      <c r="F1120" t="s">
        <v>3017</v>
      </c>
      <c r="G1120">
        <v>0</v>
      </c>
      <c r="H1120" t="s">
        <v>47</v>
      </c>
      <c r="O1120" t="s">
        <v>3018</v>
      </c>
      <c r="P1120" t="s">
        <v>49</v>
      </c>
      <c r="Q1120" t="s">
        <v>50</v>
      </c>
      <c r="R1120" t="s">
        <v>51</v>
      </c>
      <c r="S1120" t="s">
        <v>49</v>
      </c>
      <c r="T1120" t="s">
        <v>3019</v>
      </c>
    </row>
    <row r="1121" spans="1:21">
      <c r="A1121">
        <v>1116</v>
      </c>
      <c r="B1121">
        <f>"038"</f>
        <v>0</v>
      </c>
      <c r="C1121" t="s">
        <v>21</v>
      </c>
      <c r="D1121">
        <v>1</v>
      </c>
      <c r="E1121">
        <v>635</v>
      </c>
      <c r="F1121" t="s">
        <v>3020</v>
      </c>
      <c r="G1121">
        <v>30</v>
      </c>
      <c r="H1121" t="s">
        <v>23</v>
      </c>
      <c r="I1121">
        <v>1</v>
      </c>
      <c r="J1121">
        <v>5</v>
      </c>
      <c r="K1121" t="s">
        <v>24</v>
      </c>
      <c r="L1121" t="s">
        <v>3021</v>
      </c>
      <c r="M1121" t="s">
        <v>71</v>
      </c>
      <c r="N1121" t="s">
        <v>40</v>
      </c>
      <c r="O1121" t="s">
        <v>3022</v>
      </c>
      <c r="P1121" t="s">
        <v>3023</v>
      </c>
      <c r="Q1121" t="s">
        <v>30</v>
      </c>
      <c r="R1121" t="s">
        <v>31</v>
      </c>
      <c r="S1121" t="s">
        <v>3023</v>
      </c>
      <c r="T1121" t="s">
        <v>3024</v>
      </c>
      <c r="U1121" t="s">
        <v>33</v>
      </c>
    </row>
    <row r="1122" spans="1:21">
      <c r="A1122">
        <v>1117</v>
      </c>
      <c r="B1122">
        <f>"038"</f>
        <v>0</v>
      </c>
      <c r="C1122" t="s">
        <v>21</v>
      </c>
      <c r="D1122">
        <v>1</v>
      </c>
      <c r="E1122">
        <v>635</v>
      </c>
      <c r="F1122" t="s">
        <v>3025</v>
      </c>
      <c r="G1122">
        <v>7</v>
      </c>
      <c r="H1122" t="s">
        <v>23</v>
      </c>
      <c r="I1122">
        <v>50</v>
      </c>
      <c r="J1122">
        <v>5</v>
      </c>
      <c r="K1122" t="s">
        <v>24</v>
      </c>
      <c r="L1122" t="s">
        <v>3026</v>
      </c>
      <c r="M1122" t="s">
        <v>71</v>
      </c>
      <c r="N1122" t="s">
        <v>40</v>
      </c>
      <c r="O1122" t="s">
        <v>3027</v>
      </c>
      <c r="P1122" t="s">
        <v>45</v>
      </c>
      <c r="Q1122" t="s">
        <v>31</v>
      </c>
      <c r="R1122" t="s">
        <v>31</v>
      </c>
      <c r="S1122" t="s">
        <v>45</v>
      </c>
      <c r="T1122" t="s">
        <v>3028</v>
      </c>
      <c r="U1122" t="s">
        <v>33</v>
      </c>
    </row>
    <row r="1123" spans="1:21">
      <c r="A1123">
        <v>1118</v>
      </c>
      <c r="B1123">
        <f>"038"</f>
        <v>0</v>
      </c>
      <c r="C1123" t="s">
        <v>21</v>
      </c>
      <c r="D1123">
        <v>1</v>
      </c>
      <c r="E1123">
        <v>635</v>
      </c>
      <c r="F1123" t="s">
        <v>3029</v>
      </c>
      <c r="G1123">
        <v>8</v>
      </c>
      <c r="H1123" t="s">
        <v>23</v>
      </c>
      <c r="I1123">
        <v>37</v>
      </c>
      <c r="J1123">
        <v>5</v>
      </c>
      <c r="K1123" t="s">
        <v>24</v>
      </c>
      <c r="L1123" t="s">
        <v>3030</v>
      </c>
      <c r="M1123" t="s">
        <v>238</v>
      </c>
      <c r="N1123" t="s">
        <v>40</v>
      </c>
      <c r="O1123" t="s">
        <v>3031</v>
      </c>
      <c r="P1123" t="s">
        <v>3023</v>
      </c>
      <c r="Q1123" t="s">
        <v>30</v>
      </c>
      <c r="R1123" t="s">
        <v>31</v>
      </c>
      <c r="S1123" t="s">
        <v>3023</v>
      </c>
      <c r="T1123" t="s">
        <v>3032</v>
      </c>
      <c r="U1123" t="s">
        <v>33</v>
      </c>
    </row>
    <row r="1124" spans="1:21">
      <c r="A1124">
        <v>1119</v>
      </c>
      <c r="B1124">
        <f>"038"</f>
        <v>0</v>
      </c>
      <c r="C1124" t="s">
        <v>21</v>
      </c>
      <c r="D1124">
        <v>1</v>
      </c>
      <c r="E1124">
        <v>635</v>
      </c>
      <c r="F1124" t="s">
        <v>3029</v>
      </c>
      <c r="G1124">
        <v>8</v>
      </c>
      <c r="H1124" t="s">
        <v>23</v>
      </c>
      <c r="I1124">
        <v>37</v>
      </c>
      <c r="J1124">
        <v>5</v>
      </c>
      <c r="K1124" t="s">
        <v>24</v>
      </c>
      <c r="L1124" t="s">
        <v>3030</v>
      </c>
      <c r="M1124" t="s">
        <v>672</v>
      </c>
      <c r="N1124" t="s">
        <v>40</v>
      </c>
      <c r="O1124" t="s">
        <v>3033</v>
      </c>
      <c r="P1124" t="s">
        <v>3023</v>
      </c>
      <c r="Q1124" t="s">
        <v>30</v>
      </c>
      <c r="R1124" t="s">
        <v>31</v>
      </c>
      <c r="S1124" t="s">
        <v>3023</v>
      </c>
      <c r="T1124" t="s">
        <v>3034</v>
      </c>
      <c r="U1124" t="s">
        <v>33</v>
      </c>
    </row>
    <row r="1125" spans="1:21">
      <c r="A1125">
        <v>1120</v>
      </c>
      <c r="B1125">
        <f>"038"</f>
        <v>0</v>
      </c>
      <c r="C1125" t="s">
        <v>21</v>
      </c>
      <c r="D1125">
        <v>1</v>
      </c>
      <c r="E1125">
        <v>635</v>
      </c>
      <c r="F1125" t="s">
        <v>3029</v>
      </c>
      <c r="G1125">
        <v>8</v>
      </c>
      <c r="H1125" t="s">
        <v>23</v>
      </c>
      <c r="I1125">
        <v>37</v>
      </c>
      <c r="J1125">
        <v>5</v>
      </c>
      <c r="K1125" t="s">
        <v>24</v>
      </c>
      <c r="L1125" t="s">
        <v>3030</v>
      </c>
      <c r="M1125" t="s">
        <v>241</v>
      </c>
      <c r="N1125" t="s">
        <v>40</v>
      </c>
      <c r="O1125" t="s">
        <v>3035</v>
      </c>
      <c r="P1125" t="s">
        <v>3036</v>
      </c>
      <c r="Q1125" t="s">
        <v>65</v>
      </c>
      <c r="R1125" t="s">
        <v>65</v>
      </c>
      <c r="S1125" t="s">
        <v>3036</v>
      </c>
      <c r="T1125" t="s">
        <v>3037</v>
      </c>
      <c r="U1125" t="s">
        <v>33</v>
      </c>
    </row>
    <row r="1126" spans="1:21">
      <c r="A1126">
        <v>1121</v>
      </c>
      <c r="B1126">
        <f>"038"</f>
        <v>0</v>
      </c>
      <c r="C1126" t="s">
        <v>21</v>
      </c>
      <c r="D1126">
        <v>1</v>
      </c>
      <c r="E1126">
        <v>635</v>
      </c>
      <c r="F1126" t="s">
        <v>3029</v>
      </c>
      <c r="G1126">
        <v>8</v>
      </c>
      <c r="H1126" t="s">
        <v>23</v>
      </c>
      <c r="I1126">
        <v>37</v>
      </c>
      <c r="J1126">
        <v>5</v>
      </c>
      <c r="K1126" t="s">
        <v>24</v>
      </c>
      <c r="L1126" t="s">
        <v>3030</v>
      </c>
      <c r="M1126" t="s">
        <v>243</v>
      </c>
      <c r="N1126" t="s">
        <v>40</v>
      </c>
      <c r="O1126" t="s">
        <v>3038</v>
      </c>
      <c r="P1126" t="s">
        <v>3039</v>
      </c>
      <c r="Q1126" t="s">
        <v>65</v>
      </c>
      <c r="R1126" t="s">
        <v>65</v>
      </c>
      <c r="S1126" t="s">
        <v>3039</v>
      </c>
      <c r="T1126" t="s">
        <v>3040</v>
      </c>
      <c r="U1126" t="s">
        <v>33</v>
      </c>
    </row>
    <row r="1127" spans="1:21">
      <c r="A1127">
        <v>1122</v>
      </c>
      <c r="B1127">
        <f>"038"</f>
        <v>0</v>
      </c>
      <c r="C1127" t="s">
        <v>21</v>
      </c>
      <c r="D1127">
        <v>1</v>
      </c>
      <c r="E1127">
        <v>635</v>
      </c>
      <c r="F1127" t="s">
        <v>3041</v>
      </c>
      <c r="G1127">
        <v>17</v>
      </c>
      <c r="H1127" t="s">
        <v>23</v>
      </c>
      <c r="I1127">
        <v>32</v>
      </c>
      <c r="J1127">
        <v>5</v>
      </c>
      <c r="K1127" t="s">
        <v>24</v>
      </c>
      <c r="L1127" t="s">
        <v>3042</v>
      </c>
      <c r="M1127" t="s">
        <v>26</v>
      </c>
      <c r="N1127" t="s">
        <v>27</v>
      </c>
      <c r="O1127" t="s">
        <v>3043</v>
      </c>
      <c r="P1127" t="s">
        <v>3023</v>
      </c>
      <c r="Q1127" t="s">
        <v>30</v>
      </c>
      <c r="R1127" t="s">
        <v>31</v>
      </c>
      <c r="S1127" t="s">
        <v>3023</v>
      </c>
      <c r="T1127" t="s">
        <v>3044</v>
      </c>
      <c r="U1127" t="s">
        <v>33</v>
      </c>
    </row>
    <row r="1128" spans="1:21">
      <c r="A1128">
        <v>1123</v>
      </c>
      <c r="B1128">
        <f>"038"</f>
        <v>0</v>
      </c>
      <c r="C1128" t="s">
        <v>21</v>
      </c>
      <c r="D1128">
        <v>1</v>
      </c>
      <c r="E1128">
        <v>635</v>
      </c>
      <c r="F1128" t="s">
        <v>3041</v>
      </c>
      <c r="G1128">
        <v>17</v>
      </c>
      <c r="H1128" t="s">
        <v>23</v>
      </c>
      <c r="I1128">
        <v>32</v>
      </c>
      <c r="J1128">
        <v>5</v>
      </c>
      <c r="K1128" t="s">
        <v>24</v>
      </c>
      <c r="L1128" t="s">
        <v>3042</v>
      </c>
      <c r="M1128" t="s">
        <v>2498</v>
      </c>
      <c r="N1128" t="s">
        <v>35</v>
      </c>
      <c r="O1128" t="s">
        <v>3045</v>
      </c>
      <c r="P1128" t="s">
        <v>3023</v>
      </c>
      <c r="Q1128" t="s">
        <v>30</v>
      </c>
      <c r="R1128" t="s">
        <v>31</v>
      </c>
      <c r="S1128" t="s">
        <v>3023</v>
      </c>
      <c r="T1128" t="s">
        <v>3046</v>
      </c>
      <c r="U1128" t="s">
        <v>33</v>
      </c>
    </row>
    <row r="1129" spans="1:21">
      <c r="A1129">
        <v>1215</v>
      </c>
      <c r="B1129">
        <f>"038"</f>
        <v>0</v>
      </c>
      <c r="C1129" t="s">
        <v>21</v>
      </c>
      <c r="D1129">
        <v>1</v>
      </c>
      <c r="E1129">
        <v>714</v>
      </c>
      <c r="F1129" t="s">
        <v>3047</v>
      </c>
      <c r="G1129">
        <v>2</v>
      </c>
      <c r="H1129" t="s">
        <v>47</v>
      </c>
      <c r="O1129" t="s">
        <v>3048</v>
      </c>
      <c r="P1129" t="s">
        <v>54</v>
      </c>
      <c r="Q1129" t="s">
        <v>50</v>
      </c>
      <c r="R1129" t="s">
        <v>51</v>
      </c>
      <c r="S1129" t="s">
        <v>54</v>
      </c>
      <c r="T1129" t="s">
        <v>3049</v>
      </c>
    </row>
    <row r="1130" spans="1:21">
      <c r="A1130">
        <v>1124</v>
      </c>
      <c r="B1130">
        <f>"038"</f>
        <v>0</v>
      </c>
      <c r="C1130" t="s">
        <v>21</v>
      </c>
      <c r="D1130">
        <v>1</v>
      </c>
      <c r="E1130">
        <v>635</v>
      </c>
      <c r="F1130" t="s">
        <v>3041</v>
      </c>
      <c r="G1130">
        <v>17</v>
      </c>
      <c r="H1130" t="s">
        <v>23</v>
      </c>
      <c r="I1130">
        <v>32</v>
      </c>
      <c r="J1130">
        <v>5</v>
      </c>
      <c r="K1130" t="s">
        <v>24</v>
      </c>
      <c r="L1130" t="s">
        <v>3042</v>
      </c>
      <c r="M1130" t="s">
        <v>71</v>
      </c>
      <c r="N1130" t="s">
        <v>40</v>
      </c>
      <c r="O1130" t="s">
        <v>3050</v>
      </c>
      <c r="P1130" t="s">
        <v>3023</v>
      </c>
      <c r="Q1130" t="s">
        <v>30</v>
      </c>
      <c r="R1130" t="s">
        <v>31</v>
      </c>
      <c r="S1130" t="s">
        <v>3023</v>
      </c>
      <c r="T1130" t="s">
        <v>3044</v>
      </c>
      <c r="U1130" t="s">
        <v>33</v>
      </c>
    </row>
    <row r="1131" spans="1:21">
      <c r="A1131">
        <v>1125</v>
      </c>
      <c r="B1131">
        <f>"038"</f>
        <v>0</v>
      </c>
      <c r="C1131" t="s">
        <v>21</v>
      </c>
      <c r="D1131">
        <v>1</v>
      </c>
      <c r="E1131">
        <v>635</v>
      </c>
      <c r="F1131" t="s">
        <v>3051</v>
      </c>
      <c r="G1131">
        <v>18</v>
      </c>
      <c r="H1131" t="s">
        <v>23</v>
      </c>
      <c r="I1131">
        <v>31</v>
      </c>
      <c r="J1131">
        <v>5</v>
      </c>
      <c r="K1131" t="s">
        <v>24</v>
      </c>
      <c r="L1131" t="s">
        <v>3052</v>
      </c>
      <c r="M1131" t="s">
        <v>26</v>
      </c>
      <c r="N1131" t="s">
        <v>27</v>
      </c>
      <c r="O1131" t="s">
        <v>3053</v>
      </c>
      <c r="P1131" t="s">
        <v>3023</v>
      </c>
      <c r="Q1131" t="s">
        <v>30</v>
      </c>
      <c r="R1131" t="s">
        <v>31</v>
      </c>
      <c r="S1131" t="s">
        <v>3023</v>
      </c>
      <c r="T1131" t="s">
        <v>3054</v>
      </c>
      <c r="U1131" t="s">
        <v>33</v>
      </c>
    </row>
    <row r="1132" spans="1:21">
      <c r="A1132">
        <v>1126</v>
      </c>
      <c r="B1132">
        <f>"038"</f>
        <v>0</v>
      </c>
      <c r="C1132" t="s">
        <v>21</v>
      </c>
      <c r="D1132">
        <v>1</v>
      </c>
      <c r="E1132">
        <v>635</v>
      </c>
      <c r="F1132" t="s">
        <v>3051</v>
      </c>
      <c r="G1132">
        <v>18</v>
      </c>
      <c r="H1132" t="s">
        <v>23</v>
      </c>
      <c r="I1132">
        <v>31</v>
      </c>
      <c r="J1132">
        <v>5</v>
      </c>
      <c r="K1132" t="s">
        <v>24</v>
      </c>
      <c r="L1132" t="s">
        <v>3052</v>
      </c>
      <c r="M1132" t="s">
        <v>2498</v>
      </c>
      <c r="N1132" t="s">
        <v>35</v>
      </c>
      <c r="O1132" t="s">
        <v>3055</v>
      </c>
      <c r="P1132" t="s">
        <v>3023</v>
      </c>
      <c r="Q1132" t="s">
        <v>30</v>
      </c>
      <c r="R1132" t="s">
        <v>31</v>
      </c>
      <c r="S1132" t="s">
        <v>3023</v>
      </c>
      <c r="T1132" t="s">
        <v>3056</v>
      </c>
      <c r="U1132" t="s">
        <v>33</v>
      </c>
    </row>
    <row r="1133" spans="1:21">
      <c r="A1133">
        <v>1127</v>
      </c>
      <c r="B1133">
        <f>"038"</f>
        <v>0</v>
      </c>
      <c r="C1133" t="s">
        <v>21</v>
      </c>
      <c r="D1133">
        <v>1</v>
      </c>
      <c r="E1133">
        <v>635</v>
      </c>
      <c r="F1133" t="s">
        <v>3051</v>
      </c>
      <c r="G1133">
        <v>18</v>
      </c>
      <c r="H1133" t="s">
        <v>23</v>
      </c>
      <c r="I1133">
        <v>31</v>
      </c>
      <c r="J1133">
        <v>5</v>
      </c>
      <c r="K1133" t="s">
        <v>24</v>
      </c>
      <c r="L1133" t="s">
        <v>3052</v>
      </c>
      <c r="M1133" t="s">
        <v>71</v>
      </c>
      <c r="N1133" t="s">
        <v>40</v>
      </c>
      <c r="O1133" t="s">
        <v>3057</v>
      </c>
      <c r="P1133" t="s">
        <v>3023</v>
      </c>
      <c r="Q1133" t="s">
        <v>30</v>
      </c>
      <c r="R1133" t="s">
        <v>31</v>
      </c>
      <c r="S1133" t="s">
        <v>3023</v>
      </c>
      <c r="T1133" t="s">
        <v>3054</v>
      </c>
      <c r="U1133" t="s">
        <v>33</v>
      </c>
    </row>
    <row r="1134" spans="1:21">
      <c r="A1134">
        <v>1128</v>
      </c>
      <c r="B1134">
        <f>"038"</f>
        <v>0</v>
      </c>
      <c r="C1134" t="s">
        <v>21</v>
      </c>
      <c r="D1134">
        <v>1</v>
      </c>
      <c r="E1134">
        <v>635</v>
      </c>
      <c r="F1134" t="s">
        <v>3058</v>
      </c>
      <c r="G1134">
        <v>19</v>
      </c>
      <c r="H1134" t="s">
        <v>23</v>
      </c>
      <c r="I1134">
        <v>30</v>
      </c>
      <c r="J1134">
        <v>5</v>
      </c>
      <c r="K1134" t="s">
        <v>24</v>
      </c>
      <c r="L1134" t="s">
        <v>3059</v>
      </c>
      <c r="M1134" t="s">
        <v>26</v>
      </c>
      <c r="N1134" t="s">
        <v>27</v>
      </c>
      <c r="O1134" t="s">
        <v>3060</v>
      </c>
      <c r="P1134" t="s">
        <v>3023</v>
      </c>
      <c r="Q1134" t="s">
        <v>30</v>
      </c>
      <c r="R1134" t="s">
        <v>31</v>
      </c>
      <c r="S1134" t="s">
        <v>3023</v>
      </c>
      <c r="T1134" t="s">
        <v>3061</v>
      </c>
      <c r="U1134" t="s">
        <v>33</v>
      </c>
    </row>
    <row r="1135" spans="1:21">
      <c r="A1135">
        <v>1129</v>
      </c>
      <c r="B1135">
        <f>"038"</f>
        <v>0</v>
      </c>
      <c r="C1135" t="s">
        <v>21</v>
      </c>
      <c r="D1135">
        <v>1</v>
      </c>
      <c r="E1135">
        <v>635</v>
      </c>
      <c r="F1135" t="s">
        <v>3058</v>
      </c>
      <c r="G1135">
        <v>19</v>
      </c>
      <c r="H1135" t="s">
        <v>23</v>
      </c>
      <c r="I1135">
        <v>30</v>
      </c>
      <c r="J1135">
        <v>5</v>
      </c>
      <c r="K1135" t="s">
        <v>24</v>
      </c>
      <c r="L1135" t="s">
        <v>3059</v>
      </c>
      <c r="M1135" t="s">
        <v>2498</v>
      </c>
      <c r="N1135" t="s">
        <v>35</v>
      </c>
      <c r="O1135" t="s">
        <v>3062</v>
      </c>
      <c r="P1135" t="s">
        <v>3023</v>
      </c>
      <c r="Q1135" t="s">
        <v>30</v>
      </c>
      <c r="R1135" t="s">
        <v>31</v>
      </c>
      <c r="S1135" t="s">
        <v>3023</v>
      </c>
      <c r="T1135" t="s">
        <v>3063</v>
      </c>
      <c r="U1135" t="s">
        <v>33</v>
      </c>
    </row>
    <row r="1136" spans="1:21">
      <c r="A1136">
        <v>1130</v>
      </c>
      <c r="B1136">
        <f>"038"</f>
        <v>0</v>
      </c>
      <c r="C1136" t="s">
        <v>21</v>
      </c>
      <c r="D1136">
        <v>1</v>
      </c>
      <c r="E1136">
        <v>635</v>
      </c>
      <c r="F1136" t="s">
        <v>3058</v>
      </c>
      <c r="G1136">
        <v>19</v>
      </c>
      <c r="H1136" t="s">
        <v>23</v>
      </c>
      <c r="I1136">
        <v>30</v>
      </c>
      <c r="J1136">
        <v>5</v>
      </c>
      <c r="K1136" t="s">
        <v>24</v>
      </c>
      <c r="L1136" t="s">
        <v>3059</v>
      </c>
      <c r="M1136" t="s">
        <v>71</v>
      </c>
      <c r="N1136" t="s">
        <v>40</v>
      </c>
      <c r="O1136" t="s">
        <v>3064</v>
      </c>
      <c r="P1136" t="s">
        <v>3023</v>
      </c>
      <c r="Q1136" t="s">
        <v>30</v>
      </c>
      <c r="R1136" t="s">
        <v>31</v>
      </c>
      <c r="S1136" t="s">
        <v>3023</v>
      </c>
      <c r="T1136" t="s">
        <v>3061</v>
      </c>
      <c r="U1136" t="s">
        <v>33</v>
      </c>
    </row>
    <row r="1137" spans="1:21">
      <c r="A1137">
        <v>1131</v>
      </c>
      <c r="B1137">
        <f>"038"</f>
        <v>0</v>
      </c>
      <c r="C1137" t="s">
        <v>21</v>
      </c>
      <c r="D1137">
        <v>1</v>
      </c>
      <c r="E1137">
        <v>635</v>
      </c>
      <c r="F1137" t="s">
        <v>3065</v>
      </c>
      <c r="G1137">
        <v>20</v>
      </c>
      <c r="H1137" t="s">
        <v>23</v>
      </c>
      <c r="I1137">
        <v>29</v>
      </c>
      <c r="J1137">
        <v>5</v>
      </c>
      <c r="K1137" t="s">
        <v>24</v>
      </c>
      <c r="L1137" t="s">
        <v>3066</v>
      </c>
      <c r="M1137" t="s">
        <v>26</v>
      </c>
      <c r="N1137" t="s">
        <v>27</v>
      </c>
      <c r="O1137" t="s">
        <v>3067</v>
      </c>
      <c r="P1137" t="s">
        <v>3023</v>
      </c>
      <c r="Q1137" t="s">
        <v>30</v>
      </c>
      <c r="R1137" t="s">
        <v>31</v>
      </c>
      <c r="S1137" t="s">
        <v>3023</v>
      </c>
      <c r="T1137" t="s">
        <v>3068</v>
      </c>
      <c r="U1137" t="s">
        <v>33</v>
      </c>
    </row>
    <row r="1138" spans="1:21">
      <c r="A1138">
        <v>1132</v>
      </c>
      <c r="B1138">
        <f>"038"</f>
        <v>0</v>
      </c>
      <c r="C1138" t="s">
        <v>21</v>
      </c>
      <c r="D1138">
        <v>1</v>
      </c>
      <c r="E1138">
        <v>635</v>
      </c>
      <c r="F1138" t="s">
        <v>3065</v>
      </c>
      <c r="G1138">
        <v>20</v>
      </c>
      <c r="H1138" t="s">
        <v>23</v>
      </c>
      <c r="I1138">
        <v>29</v>
      </c>
      <c r="J1138">
        <v>5</v>
      </c>
      <c r="K1138" t="s">
        <v>24</v>
      </c>
      <c r="L1138" t="s">
        <v>3066</v>
      </c>
      <c r="M1138" t="s">
        <v>2498</v>
      </c>
      <c r="N1138" t="s">
        <v>35</v>
      </c>
      <c r="O1138" t="s">
        <v>3069</v>
      </c>
      <c r="P1138" t="s">
        <v>3023</v>
      </c>
      <c r="Q1138" t="s">
        <v>30</v>
      </c>
      <c r="R1138" t="s">
        <v>31</v>
      </c>
      <c r="S1138" t="s">
        <v>3023</v>
      </c>
      <c r="T1138" t="s">
        <v>3070</v>
      </c>
      <c r="U1138" t="s">
        <v>33</v>
      </c>
    </row>
    <row r="1139" spans="1:21">
      <c r="A1139">
        <v>1133</v>
      </c>
      <c r="B1139">
        <f>"038"</f>
        <v>0</v>
      </c>
      <c r="C1139" t="s">
        <v>21</v>
      </c>
      <c r="D1139">
        <v>1</v>
      </c>
      <c r="E1139">
        <v>635</v>
      </c>
      <c r="F1139" t="s">
        <v>3065</v>
      </c>
      <c r="G1139">
        <v>20</v>
      </c>
      <c r="H1139" t="s">
        <v>23</v>
      </c>
      <c r="I1139">
        <v>29</v>
      </c>
      <c r="J1139">
        <v>5</v>
      </c>
      <c r="K1139" t="s">
        <v>24</v>
      </c>
      <c r="L1139" t="s">
        <v>3066</v>
      </c>
      <c r="M1139" t="s">
        <v>71</v>
      </c>
      <c r="N1139" t="s">
        <v>40</v>
      </c>
      <c r="O1139" t="s">
        <v>3071</v>
      </c>
      <c r="P1139" t="s">
        <v>3023</v>
      </c>
      <c r="Q1139" t="s">
        <v>30</v>
      </c>
      <c r="R1139" t="s">
        <v>31</v>
      </c>
      <c r="S1139" t="s">
        <v>3023</v>
      </c>
      <c r="T1139" t="s">
        <v>3068</v>
      </c>
      <c r="U1139" t="s">
        <v>33</v>
      </c>
    </row>
    <row r="1140" spans="1:21">
      <c r="A1140">
        <v>1134</v>
      </c>
      <c r="B1140">
        <f>"038"</f>
        <v>0</v>
      </c>
      <c r="C1140" t="s">
        <v>21</v>
      </c>
      <c r="D1140">
        <v>1</v>
      </c>
      <c r="E1140">
        <v>635</v>
      </c>
      <c r="F1140" t="s">
        <v>3072</v>
      </c>
      <c r="G1140">
        <v>22</v>
      </c>
      <c r="H1140" t="s">
        <v>23</v>
      </c>
      <c r="I1140">
        <v>10</v>
      </c>
      <c r="J1140">
        <v>5</v>
      </c>
      <c r="K1140" t="s">
        <v>24</v>
      </c>
      <c r="L1140" t="s">
        <v>3073</v>
      </c>
      <c r="M1140" t="s">
        <v>26</v>
      </c>
      <c r="N1140" t="s">
        <v>27</v>
      </c>
      <c r="O1140" t="s">
        <v>3074</v>
      </c>
      <c r="P1140" t="s">
        <v>3075</v>
      </c>
      <c r="Q1140" t="s">
        <v>31</v>
      </c>
      <c r="R1140" t="s">
        <v>65</v>
      </c>
      <c r="S1140" t="s">
        <v>3075</v>
      </c>
      <c r="T1140" t="s">
        <v>3076</v>
      </c>
      <c r="U1140" t="s">
        <v>33</v>
      </c>
    </row>
    <row r="1141" spans="1:21">
      <c r="A1141">
        <v>1135</v>
      </c>
      <c r="B1141">
        <f>"038"</f>
        <v>0</v>
      </c>
      <c r="C1141" t="s">
        <v>21</v>
      </c>
      <c r="D1141">
        <v>1</v>
      </c>
      <c r="E1141">
        <v>635</v>
      </c>
      <c r="F1141" t="s">
        <v>3072</v>
      </c>
      <c r="G1141">
        <v>22</v>
      </c>
      <c r="H1141" t="s">
        <v>23</v>
      </c>
      <c r="I1141">
        <v>10</v>
      </c>
      <c r="J1141">
        <v>5</v>
      </c>
      <c r="K1141" t="s">
        <v>24</v>
      </c>
      <c r="L1141" t="s">
        <v>3073</v>
      </c>
      <c r="M1141" t="s">
        <v>2498</v>
      </c>
      <c r="N1141" t="s">
        <v>35</v>
      </c>
      <c r="O1141" t="s">
        <v>3077</v>
      </c>
      <c r="P1141" t="s">
        <v>3075</v>
      </c>
      <c r="Q1141" t="s">
        <v>31</v>
      </c>
      <c r="R1141" t="s">
        <v>65</v>
      </c>
      <c r="S1141" t="s">
        <v>3075</v>
      </c>
      <c r="T1141" t="s">
        <v>3078</v>
      </c>
      <c r="U1141" t="s">
        <v>33</v>
      </c>
    </row>
    <row r="1142" spans="1:21">
      <c r="A1142">
        <v>1136</v>
      </c>
      <c r="B1142">
        <f>"038"</f>
        <v>0</v>
      </c>
      <c r="C1142" t="s">
        <v>21</v>
      </c>
      <c r="D1142">
        <v>1</v>
      </c>
      <c r="E1142">
        <v>635</v>
      </c>
      <c r="F1142" t="s">
        <v>3072</v>
      </c>
      <c r="G1142">
        <v>22</v>
      </c>
      <c r="H1142" t="s">
        <v>23</v>
      </c>
      <c r="I1142">
        <v>10</v>
      </c>
      <c r="J1142">
        <v>5</v>
      </c>
      <c r="K1142" t="s">
        <v>24</v>
      </c>
      <c r="L1142" t="s">
        <v>3073</v>
      </c>
      <c r="M1142" t="s">
        <v>71</v>
      </c>
      <c r="N1142" t="s">
        <v>40</v>
      </c>
      <c r="O1142" t="s">
        <v>3079</v>
      </c>
      <c r="P1142" t="s">
        <v>3075</v>
      </c>
      <c r="Q1142" t="s">
        <v>31</v>
      </c>
      <c r="R1142" t="s">
        <v>65</v>
      </c>
      <c r="S1142" t="s">
        <v>3075</v>
      </c>
      <c r="T1142" t="s">
        <v>3080</v>
      </c>
      <c r="U1142" t="s">
        <v>33</v>
      </c>
    </row>
    <row r="1143" spans="1:21">
      <c r="A1143">
        <v>1137</v>
      </c>
      <c r="B1143">
        <f>"038"</f>
        <v>0</v>
      </c>
      <c r="C1143" t="s">
        <v>21</v>
      </c>
      <c r="D1143">
        <v>1</v>
      </c>
      <c r="E1143">
        <v>635</v>
      </c>
      <c r="F1143" t="s">
        <v>3081</v>
      </c>
      <c r="G1143">
        <v>21</v>
      </c>
      <c r="H1143" t="s">
        <v>23</v>
      </c>
      <c r="I1143">
        <v>9</v>
      </c>
      <c r="J1143">
        <v>5</v>
      </c>
      <c r="K1143" t="s">
        <v>24</v>
      </c>
      <c r="L1143" t="s">
        <v>3082</v>
      </c>
      <c r="M1143" t="s">
        <v>71</v>
      </c>
      <c r="N1143" t="s">
        <v>40</v>
      </c>
      <c r="O1143" t="s">
        <v>3083</v>
      </c>
      <c r="P1143" t="s">
        <v>3023</v>
      </c>
      <c r="Q1143" t="s">
        <v>30</v>
      </c>
      <c r="R1143" t="s">
        <v>31</v>
      </c>
      <c r="S1143" t="s">
        <v>3023</v>
      </c>
      <c r="T1143" t="s">
        <v>3084</v>
      </c>
      <c r="U1143" t="s">
        <v>33</v>
      </c>
    </row>
    <row r="1144" spans="1:21">
      <c r="A1144">
        <v>1138</v>
      </c>
      <c r="B1144">
        <f>"038"</f>
        <v>0</v>
      </c>
      <c r="C1144" t="s">
        <v>21</v>
      </c>
      <c r="D1144">
        <v>1</v>
      </c>
      <c r="E1144">
        <v>635</v>
      </c>
      <c r="F1144" t="s">
        <v>3085</v>
      </c>
      <c r="G1144">
        <v>29</v>
      </c>
      <c r="H1144" t="s">
        <v>23</v>
      </c>
      <c r="I1144">
        <v>8</v>
      </c>
      <c r="J1144">
        <v>5</v>
      </c>
      <c r="K1144" t="s">
        <v>24</v>
      </c>
      <c r="L1144" t="s">
        <v>3086</v>
      </c>
      <c r="M1144" t="s">
        <v>71</v>
      </c>
      <c r="N1144" t="s">
        <v>40</v>
      </c>
      <c r="O1144" t="s">
        <v>3087</v>
      </c>
      <c r="P1144" t="s">
        <v>3023</v>
      </c>
      <c r="Q1144" t="s">
        <v>30</v>
      </c>
      <c r="R1144" t="s">
        <v>31</v>
      </c>
      <c r="S1144" t="s">
        <v>3023</v>
      </c>
      <c r="T1144" t="s">
        <v>3088</v>
      </c>
      <c r="U1144" t="s">
        <v>33</v>
      </c>
    </row>
    <row r="1145" spans="1:21">
      <c r="A1145">
        <v>1139</v>
      </c>
      <c r="B1145">
        <f>"038"</f>
        <v>0</v>
      </c>
      <c r="C1145" t="s">
        <v>21</v>
      </c>
      <c r="D1145">
        <v>1</v>
      </c>
      <c r="E1145">
        <v>635</v>
      </c>
      <c r="F1145" t="s">
        <v>3089</v>
      </c>
      <c r="G1145">
        <v>28</v>
      </c>
      <c r="H1145" t="s">
        <v>23</v>
      </c>
      <c r="I1145">
        <v>7</v>
      </c>
      <c r="J1145">
        <v>5</v>
      </c>
      <c r="K1145" t="s">
        <v>24</v>
      </c>
      <c r="L1145" t="s">
        <v>3090</v>
      </c>
      <c r="M1145" t="s">
        <v>71</v>
      </c>
      <c r="N1145" t="s">
        <v>40</v>
      </c>
      <c r="O1145" t="s">
        <v>3091</v>
      </c>
      <c r="P1145" t="s">
        <v>3023</v>
      </c>
      <c r="Q1145" t="s">
        <v>30</v>
      </c>
      <c r="R1145" t="s">
        <v>31</v>
      </c>
      <c r="S1145" t="s">
        <v>3023</v>
      </c>
      <c r="T1145" t="s">
        <v>3092</v>
      </c>
      <c r="U1145" t="s">
        <v>33</v>
      </c>
    </row>
    <row r="1146" spans="1:21">
      <c r="A1146">
        <v>1140</v>
      </c>
      <c r="B1146">
        <f>"038"</f>
        <v>0</v>
      </c>
      <c r="C1146" t="s">
        <v>21</v>
      </c>
      <c r="D1146">
        <v>1</v>
      </c>
      <c r="E1146">
        <v>635</v>
      </c>
      <c r="F1146" t="s">
        <v>3093</v>
      </c>
      <c r="G1146">
        <v>24</v>
      </c>
      <c r="H1146" t="s">
        <v>23</v>
      </c>
      <c r="I1146">
        <v>5</v>
      </c>
      <c r="J1146">
        <v>5</v>
      </c>
      <c r="K1146" t="s">
        <v>24</v>
      </c>
      <c r="L1146" t="s">
        <v>3094</v>
      </c>
      <c r="M1146" t="s">
        <v>78</v>
      </c>
      <c r="N1146" t="s">
        <v>40</v>
      </c>
      <c r="O1146" t="s">
        <v>3095</v>
      </c>
      <c r="P1146" t="s">
        <v>3023</v>
      </c>
      <c r="Q1146" t="s">
        <v>30</v>
      </c>
      <c r="R1146" t="s">
        <v>31</v>
      </c>
      <c r="S1146" t="s">
        <v>3023</v>
      </c>
      <c r="T1146" t="s">
        <v>3096</v>
      </c>
      <c r="U1146" t="s">
        <v>33</v>
      </c>
    </row>
    <row r="1147" spans="1:21">
      <c r="A1147">
        <v>1141</v>
      </c>
      <c r="B1147">
        <f>"038"</f>
        <v>0</v>
      </c>
      <c r="C1147" t="s">
        <v>21</v>
      </c>
      <c r="D1147">
        <v>1</v>
      </c>
      <c r="E1147">
        <v>635</v>
      </c>
      <c r="F1147" t="s">
        <v>3093</v>
      </c>
      <c r="G1147">
        <v>24</v>
      </c>
      <c r="H1147" t="s">
        <v>23</v>
      </c>
      <c r="I1147">
        <v>5</v>
      </c>
      <c r="J1147">
        <v>5</v>
      </c>
      <c r="K1147" t="s">
        <v>24</v>
      </c>
      <c r="L1147" t="s">
        <v>3094</v>
      </c>
      <c r="M1147" t="s">
        <v>71</v>
      </c>
      <c r="N1147" t="s">
        <v>40</v>
      </c>
      <c r="O1147" t="s">
        <v>3097</v>
      </c>
      <c r="P1147" t="s">
        <v>3023</v>
      </c>
      <c r="Q1147" t="s">
        <v>30</v>
      </c>
      <c r="R1147" t="s">
        <v>31</v>
      </c>
      <c r="S1147" t="s">
        <v>3023</v>
      </c>
      <c r="T1147" t="s">
        <v>3098</v>
      </c>
      <c r="U1147" t="s">
        <v>33</v>
      </c>
    </row>
    <row r="1148" spans="1:21">
      <c r="A1148">
        <v>1142</v>
      </c>
      <c r="B1148">
        <f>"038"</f>
        <v>0</v>
      </c>
      <c r="C1148" t="s">
        <v>21</v>
      </c>
      <c r="D1148">
        <v>1</v>
      </c>
      <c r="E1148">
        <v>635</v>
      </c>
      <c r="F1148" t="s">
        <v>3099</v>
      </c>
      <c r="G1148">
        <v>25</v>
      </c>
      <c r="H1148" t="s">
        <v>23</v>
      </c>
      <c r="I1148">
        <v>4</v>
      </c>
      <c r="J1148">
        <v>5</v>
      </c>
      <c r="K1148" t="s">
        <v>24</v>
      </c>
      <c r="L1148" t="s">
        <v>3100</v>
      </c>
      <c r="M1148" t="s">
        <v>241</v>
      </c>
      <c r="N1148" t="s">
        <v>40</v>
      </c>
      <c r="O1148" t="s">
        <v>3101</v>
      </c>
      <c r="P1148" t="s">
        <v>3023</v>
      </c>
      <c r="Q1148" t="s">
        <v>30</v>
      </c>
      <c r="R1148" t="s">
        <v>31</v>
      </c>
      <c r="S1148" t="s">
        <v>3023</v>
      </c>
      <c r="T1148" t="s">
        <v>3102</v>
      </c>
      <c r="U1148" t="s">
        <v>33</v>
      </c>
    </row>
    <row r="1149" spans="1:21">
      <c r="A1149">
        <v>1143</v>
      </c>
      <c r="B1149">
        <f>"038"</f>
        <v>0</v>
      </c>
      <c r="C1149" t="s">
        <v>21</v>
      </c>
      <c r="D1149">
        <v>1</v>
      </c>
      <c r="E1149">
        <v>635</v>
      </c>
      <c r="F1149" t="s">
        <v>3099</v>
      </c>
      <c r="G1149">
        <v>25</v>
      </c>
      <c r="H1149" t="s">
        <v>23</v>
      </c>
      <c r="I1149">
        <v>4</v>
      </c>
      <c r="J1149">
        <v>5</v>
      </c>
      <c r="K1149" t="s">
        <v>24</v>
      </c>
      <c r="L1149" t="s">
        <v>3100</v>
      </c>
      <c r="M1149" t="s">
        <v>71</v>
      </c>
      <c r="N1149" t="s">
        <v>40</v>
      </c>
      <c r="O1149" t="s">
        <v>3103</v>
      </c>
      <c r="P1149" t="s">
        <v>3023</v>
      </c>
      <c r="Q1149" t="s">
        <v>30</v>
      </c>
      <c r="R1149" t="s">
        <v>31</v>
      </c>
      <c r="S1149" t="s">
        <v>3023</v>
      </c>
      <c r="T1149" t="s">
        <v>3104</v>
      </c>
      <c r="U1149" t="s">
        <v>33</v>
      </c>
    </row>
    <row r="1150" spans="1:21">
      <c r="A1150">
        <v>1144</v>
      </c>
      <c r="B1150">
        <f>"038"</f>
        <v>0</v>
      </c>
      <c r="C1150" t="s">
        <v>21</v>
      </c>
      <c r="D1150">
        <v>1</v>
      </c>
      <c r="E1150">
        <v>635</v>
      </c>
      <c r="F1150" t="s">
        <v>3105</v>
      </c>
      <c r="G1150">
        <v>26</v>
      </c>
      <c r="H1150" t="s">
        <v>23</v>
      </c>
      <c r="I1150">
        <v>3</v>
      </c>
      <c r="J1150">
        <v>5</v>
      </c>
      <c r="K1150" t="s">
        <v>24</v>
      </c>
      <c r="L1150" t="s">
        <v>3106</v>
      </c>
      <c r="M1150" t="s">
        <v>672</v>
      </c>
      <c r="N1150" t="s">
        <v>40</v>
      </c>
      <c r="O1150" t="s">
        <v>3107</v>
      </c>
      <c r="P1150" t="s">
        <v>3023</v>
      </c>
      <c r="Q1150" t="s">
        <v>30</v>
      </c>
      <c r="R1150" t="s">
        <v>31</v>
      </c>
      <c r="S1150" t="s">
        <v>3023</v>
      </c>
      <c r="T1150" t="s">
        <v>3108</v>
      </c>
      <c r="U1150" t="s">
        <v>33</v>
      </c>
    </row>
    <row r="1151" spans="1:21">
      <c r="A1151">
        <v>1145</v>
      </c>
      <c r="B1151">
        <f>"038"</f>
        <v>0</v>
      </c>
      <c r="C1151" t="s">
        <v>21</v>
      </c>
      <c r="D1151">
        <v>1</v>
      </c>
      <c r="E1151">
        <v>635</v>
      </c>
      <c r="F1151" t="s">
        <v>3105</v>
      </c>
      <c r="G1151">
        <v>26</v>
      </c>
      <c r="H1151" t="s">
        <v>23</v>
      </c>
      <c r="I1151">
        <v>3</v>
      </c>
      <c r="J1151">
        <v>5</v>
      </c>
      <c r="K1151" t="s">
        <v>24</v>
      </c>
      <c r="L1151" t="s">
        <v>3106</v>
      </c>
      <c r="M1151" t="s">
        <v>241</v>
      </c>
      <c r="N1151" t="s">
        <v>40</v>
      </c>
      <c r="O1151" t="s">
        <v>3109</v>
      </c>
      <c r="P1151" t="s">
        <v>3023</v>
      </c>
      <c r="Q1151" t="s">
        <v>30</v>
      </c>
      <c r="R1151" t="s">
        <v>31</v>
      </c>
      <c r="S1151" t="s">
        <v>3023</v>
      </c>
      <c r="T1151" t="s">
        <v>3110</v>
      </c>
      <c r="U1151" t="s">
        <v>33</v>
      </c>
    </row>
    <row r="1152" spans="1:21">
      <c r="A1152">
        <v>1146</v>
      </c>
      <c r="B1152">
        <f>"038"</f>
        <v>0</v>
      </c>
      <c r="C1152" t="s">
        <v>21</v>
      </c>
      <c r="D1152">
        <v>1</v>
      </c>
      <c r="E1152">
        <v>635</v>
      </c>
      <c r="F1152" t="s">
        <v>3111</v>
      </c>
      <c r="G1152">
        <v>27</v>
      </c>
      <c r="H1152" t="s">
        <v>23</v>
      </c>
      <c r="I1152">
        <v>2</v>
      </c>
      <c r="J1152">
        <v>5</v>
      </c>
      <c r="K1152" t="s">
        <v>24</v>
      </c>
      <c r="L1152" t="s">
        <v>3112</v>
      </c>
      <c r="M1152" t="s">
        <v>672</v>
      </c>
      <c r="N1152" t="s">
        <v>40</v>
      </c>
      <c r="O1152" t="s">
        <v>3113</v>
      </c>
      <c r="P1152" t="s">
        <v>3023</v>
      </c>
      <c r="Q1152" t="s">
        <v>30</v>
      </c>
      <c r="R1152" t="s">
        <v>31</v>
      </c>
      <c r="S1152" t="s">
        <v>3023</v>
      </c>
      <c r="T1152" t="s">
        <v>3114</v>
      </c>
      <c r="U1152" t="s">
        <v>33</v>
      </c>
    </row>
    <row r="1153" spans="1:21">
      <c r="A1153">
        <v>1147</v>
      </c>
      <c r="B1153">
        <f>"038"</f>
        <v>0</v>
      </c>
      <c r="C1153" t="s">
        <v>21</v>
      </c>
      <c r="D1153">
        <v>1</v>
      </c>
      <c r="E1153">
        <v>635</v>
      </c>
      <c r="F1153" t="s">
        <v>3111</v>
      </c>
      <c r="G1153">
        <v>27</v>
      </c>
      <c r="H1153" t="s">
        <v>23</v>
      </c>
      <c r="I1153">
        <v>2</v>
      </c>
      <c r="J1153">
        <v>5</v>
      </c>
      <c r="K1153" t="s">
        <v>24</v>
      </c>
      <c r="L1153" t="s">
        <v>3112</v>
      </c>
      <c r="M1153" t="s">
        <v>241</v>
      </c>
      <c r="N1153" t="s">
        <v>40</v>
      </c>
      <c r="O1153" t="s">
        <v>3115</v>
      </c>
      <c r="P1153" t="s">
        <v>3023</v>
      </c>
      <c r="Q1153" t="s">
        <v>30</v>
      </c>
      <c r="R1153" t="s">
        <v>31</v>
      </c>
      <c r="S1153" t="s">
        <v>3023</v>
      </c>
      <c r="T1153" t="s">
        <v>3116</v>
      </c>
      <c r="U1153" t="s">
        <v>33</v>
      </c>
    </row>
    <row r="1154" spans="1:21">
      <c r="A1154">
        <v>1148</v>
      </c>
      <c r="B1154">
        <f>"038"</f>
        <v>0</v>
      </c>
      <c r="C1154" t="s">
        <v>21</v>
      </c>
      <c r="D1154">
        <v>1</v>
      </c>
      <c r="E1154">
        <v>635</v>
      </c>
      <c r="F1154" t="s">
        <v>3117</v>
      </c>
      <c r="G1154">
        <v>16</v>
      </c>
      <c r="H1154" t="s">
        <v>23</v>
      </c>
      <c r="I1154">
        <v>6</v>
      </c>
      <c r="J1154">
        <v>5</v>
      </c>
      <c r="K1154" t="s">
        <v>24</v>
      </c>
      <c r="L1154" t="s">
        <v>3118</v>
      </c>
      <c r="M1154" t="s">
        <v>71</v>
      </c>
      <c r="N1154" t="s">
        <v>40</v>
      </c>
      <c r="O1154" t="s">
        <v>3119</v>
      </c>
      <c r="P1154" t="s">
        <v>3023</v>
      </c>
      <c r="Q1154" t="s">
        <v>30</v>
      </c>
      <c r="R1154" t="s">
        <v>31</v>
      </c>
      <c r="S1154" t="s">
        <v>3023</v>
      </c>
      <c r="T1154" t="s">
        <v>3120</v>
      </c>
      <c r="U1154" t="s">
        <v>33</v>
      </c>
    </row>
    <row r="1155" spans="1:21">
      <c r="A1155">
        <v>1149</v>
      </c>
      <c r="B1155">
        <f>"038"</f>
        <v>0</v>
      </c>
      <c r="C1155" t="s">
        <v>21</v>
      </c>
      <c r="D1155">
        <v>1</v>
      </c>
      <c r="E1155">
        <v>635</v>
      </c>
      <c r="F1155" t="s">
        <v>3121</v>
      </c>
      <c r="G1155">
        <v>31</v>
      </c>
      <c r="H1155" t="s">
        <v>23</v>
      </c>
      <c r="I1155">
        <v>11</v>
      </c>
      <c r="J1155">
        <v>5</v>
      </c>
      <c r="K1155" t="s">
        <v>24</v>
      </c>
      <c r="L1155" t="s">
        <v>3122</v>
      </c>
      <c r="M1155" t="s">
        <v>71</v>
      </c>
      <c r="N1155" t="s">
        <v>40</v>
      </c>
      <c r="O1155" t="s">
        <v>3123</v>
      </c>
      <c r="P1155" t="s">
        <v>3023</v>
      </c>
      <c r="Q1155" t="s">
        <v>30</v>
      </c>
      <c r="R1155" t="s">
        <v>31</v>
      </c>
      <c r="S1155" t="s">
        <v>3023</v>
      </c>
      <c r="T1155" t="s">
        <v>3124</v>
      </c>
      <c r="U1155" t="s">
        <v>33</v>
      </c>
    </row>
    <row r="1156" spans="1:21">
      <c r="A1156">
        <v>1150</v>
      </c>
      <c r="B1156">
        <f>"038"</f>
        <v>0</v>
      </c>
      <c r="C1156" t="s">
        <v>21</v>
      </c>
      <c r="D1156">
        <v>1</v>
      </c>
      <c r="E1156">
        <v>635</v>
      </c>
      <c r="F1156" t="s">
        <v>3125</v>
      </c>
      <c r="G1156">
        <v>32</v>
      </c>
      <c r="H1156" t="s">
        <v>23</v>
      </c>
      <c r="I1156">
        <v>12</v>
      </c>
      <c r="J1156">
        <v>5</v>
      </c>
      <c r="K1156" t="s">
        <v>24</v>
      </c>
      <c r="L1156" t="s">
        <v>3126</v>
      </c>
      <c r="M1156" t="s">
        <v>26</v>
      </c>
      <c r="N1156" t="s">
        <v>27</v>
      </c>
      <c r="O1156" t="s">
        <v>3127</v>
      </c>
      <c r="P1156" t="s">
        <v>3023</v>
      </c>
      <c r="Q1156" t="s">
        <v>30</v>
      </c>
      <c r="R1156" t="s">
        <v>31</v>
      </c>
      <c r="S1156" t="s">
        <v>3023</v>
      </c>
      <c r="T1156" t="s">
        <v>3128</v>
      </c>
      <c r="U1156" t="s">
        <v>33</v>
      </c>
    </row>
    <row r="1157" spans="1:21">
      <c r="A1157">
        <v>1151</v>
      </c>
      <c r="B1157">
        <f>"038"</f>
        <v>0</v>
      </c>
      <c r="C1157" t="s">
        <v>21</v>
      </c>
      <c r="D1157">
        <v>1</v>
      </c>
      <c r="E1157">
        <v>635</v>
      </c>
      <c r="F1157" t="s">
        <v>3125</v>
      </c>
      <c r="G1157">
        <v>32</v>
      </c>
      <c r="H1157" t="s">
        <v>23</v>
      </c>
      <c r="I1157">
        <v>12</v>
      </c>
      <c r="J1157">
        <v>5</v>
      </c>
      <c r="K1157" t="s">
        <v>24</v>
      </c>
      <c r="L1157" t="s">
        <v>3126</v>
      </c>
      <c r="M1157" t="s">
        <v>2498</v>
      </c>
      <c r="N1157" t="s">
        <v>35</v>
      </c>
      <c r="O1157" t="s">
        <v>3129</v>
      </c>
      <c r="P1157" t="s">
        <v>3023</v>
      </c>
      <c r="Q1157" t="s">
        <v>30</v>
      </c>
      <c r="R1157" t="s">
        <v>31</v>
      </c>
      <c r="S1157" t="s">
        <v>3023</v>
      </c>
      <c r="T1157" t="s">
        <v>3128</v>
      </c>
      <c r="U1157" t="s">
        <v>33</v>
      </c>
    </row>
    <row r="1158" spans="1:21">
      <c r="A1158">
        <v>1152</v>
      </c>
      <c r="B1158">
        <f>"038"</f>
        <v>0</v>
      </c>
      <c r="C1158" t="s">
        <v>21</v>
      </c>
      <c r="D1158">
        <v>1</v>
      </c>
      <c r="E1158">
        <v>635</v>
      </c>
      <c r="F1158" t="s">
        <v>3125</v>
      </c>
      <c r="G1158">
        <v>32</v>
      </c>
      <c r="H1158" t="s">
        <v>23</v>
      </c>
      <c r="I1158">
        <v>12</v>
      </c>
      <c r="J1158">
        <v>5</v>
      </c>
      <c r="K1158" t="s">
        <v>24</v>
      </c>
      <c r="L1158" t="s">
        <v>3126</v>
      </c>
      <c r="M1158" t="s">
        <v>3130</v>
      </c>
      <c r="N1158" t="s">
        <v>3131</v>
      </c>
      <c r="O1158" t="s">
        <v>3132</v>
      </c>
      <c r="P1158" t="s">
        <v>3023</v>
      </c>
      <c r="Q1158" t="s">
        <v>30</v>
      </c>
      <c r="R1158" t="s">
        <v>31</v>
      </c>
      <c r="S1158" t="s">
        <v>3023</v>
      </c>
      <c r="T1158" t="s">
        <v>3128</v>
      </c>
      <c r="U1158" t="s">
        <v>33</v>
      </c>
    </row>
    <row r="1159" spans="1:21">
      <c r="A1159">
        <v>1153</v>
      </c>
      <c r="B1159">
        <f>"038"</f>
        <v>0</v>
      </c>
      <c r="C1159" t="s">
        <v>21</v>
      </c>
      <c r="D1159">
        <v>1</v>
      </c>
      <c r="E1159">
        <v>635</v>
      </c>
      <c r="F1159" t="s">
        <v>3125</v>
      </c>
      <c r="G1159">
        <v>32</v>
      </c>
      <c r="H1159" t="s">
        <v>23</v>
      </c>
      <c r="I1159">
        <v>12</v>
      </c>
      <c r="J1159">
        <v>5</v>
      </c>
      <c r="K1159" t="s">
        <v>24</v>
      </c>
      <c r="L1159" t="s">
        <v>3126</v>
      </c>
      <c r="M1159" t="s">
        <v>71</v>
      </c>
      <c r="N1159" t="s">
        <v>40</v>
      </c>
      <c r="O1159" t="s">
        <v>3133</v>
      </c>
      <c r="P1159" t="s">
        <v>3023</v>
      </c>
      <c r="Q1159" t="s">
        <v>30</v>
      </c>
      <c r="R1159" t="s">
        <v>31</v>
      </c>
      <c r="S1159" t="s">
        <v>3023</v>
      </c>
      <c r="T1159" t="s">
        <v>3134</v>
      </c>
      <c r="U1159" t="s">
        <v>33</v>
      </c>
    </row>
    <row r="1160" spans="1:21">
      <c r="A1160">
        <v>1154</v>
      </c>
      <c r="B1160">
        <f>"038"</f>
        <v>0</v>
      </c>
      <c r="C1160" t="s">
        <v>21</v>
      </c>
      <c r="D1160">
        <v>1</v>
      </c>
      <c r="E1160">
        <v>635</v>
      </c>
      <c r="F1160" t="s">
        <v>3135</v>
      </c>
      <c r="G1160">
        <v>33</v>
      </c>
      <c r="H1160" t="s">
        <v>23</v>
      </c>
      <c r="I1160">
        <v>13</v>
      </c>
      <c r="J1160">
        <v>5</v>
      </c>
      <c r="K1160" t="s">
        <v>24</v>
      </c>
      <c r="L1160" t="s">
        <v>3136</v>
      </c>
      <c r="M1160" t="s">
        <v>127</v>
      </c>
      <c r="N1160" t="s">
        <v>27</v>
      </c>
      <c r="O1160" t="s">
        <v>3137</v>
      </c>
      <c r="P1160" t="s">
        <v>3023</v>
      </c>
      <c r="Q1160" t="s">
        <v>30</v>
      </c>
      <c r="R1160" t="s">
        <v>31</v>
      </c>
      <c r="S1160" t="s">
        <v>3023</v>
      </c>
      <c r="T1160" t="s">
        <v>3138</v>
      </c>
      <c r="U1160" t="s">
        <v>33</v>
      </c>
    </row>
    <row r="1161" spans="1:21">
      <c r="A1161">
        <v>1155</v>
      </c>
      <c r="B1161">
        <f>"038"</f>
        <v>0</v>
      </c>
      <c r="C1161" t="s">
        <v>21</v>
      </c>
      <c r="D1161">
        <v>1</v>
      </c>
      <c r="E1161">
        <v>635</v>
      </c>
      <c r="F1161" t="s">
        <v>3135</v>
      </c>
      <c r="G1161">
        <v>33</v>
      </c>
      <c r="H1161" t="s">
        <v>23</v>
      </c>
      <c r="I1161">
        <v>13</v>
      </c>
      <c r="J1161">
        <v>5</v>
      </c>
      <c r="K1161" t="s">
        <v>24</v>
      </c>
      <c r="L1161" t="s">
        <v>3136</v>
      </c>
      <c r="M1161" t="s">
        <v>137</v>
      </c>
      <c r="N1161" t="s">
        <v>27</v>
      </c>
      <c r="O1161" t="s">
        <v>3139</v>
      </c>
      <c r="P1161" t="s">
        <v>3023</v>
      </c>
      <c r="Q1161" t="s">
        <v>30</v>
      </c>
      <c r="R1161" t="s">
        <v>31</v>
      </c>
      <c r="S1161" t="s">
        <v>3023</v>
      </c>
      <c r="T1161" t="s">
        <v>3140</v>
      </c>
      <c r="U1161" t="s">
        <v>33</v>
      </c>
    </row>
    <row r="1162" spans="1:21">
      <c r="A1162">
        <v>1156</v>
      </c>
      <c r="B1162">
        <f>"038"</f>
        <v>0</v>
      </c>
      <c r="C1162" t="s">
        <v>21</v>
      </c>
      <c r="D1162">
        <v>1</v>
      </c>
      <c r="E1162">
        <v>635</v>
      </c>
      <c r="F1162" t="s">
        <v>3135</v>
      </c>
      <c r="G1162">
        <v>33</v>
      </c>
      <c r="H1162" t="s">
        <v>23</v>
      </c>
      <c r="I1162">
        <v>13</v>
      </c>
      <c r="J1162">
        <v>5</v>
      </c>
      <c r="K1162" t="s">
        <v>24</v>
      </c>
      <c r="L1162" t="s">
        <v>3136</v>
      </c>
      <c r="M1162" t="s">
        <v>39</v>
      </c>
      <c r="N1162" t="s">
        <v>40</v>
      </c>
      <c r="O1162" t="s">
        <v>3141</v>
      </c>
      <c r="P1162" t="s">
        <v>3023</v>
      </c>
      <c r="Q1162" t="s">
        <v>30</v>
      </c>
      <c r="R1162" t="s">
        <v>31</v>
      </c>
      <c r="S1162" t="s">
        <v>3023</v>
      </c>
      <c r="T1162" t="s">
        <v>3138</v>
      </c>
      <c r="U1162" t="s">
        <v>33</v>
      </c>
    </row>
    <row r="1163" spans="1:21">
      <c r="A1163">
        <v>1157</v>
      </c>
      <c r="B1163">
        <f>"038"</f>
        <v>0</v>
      </c>
      <c r="C1163" t="s">
        <v>21</v>
      </c>
      <c r="D1163">
        <v>1</v>
      </c>
      <c r="E1163">
        <v>635</v>
      </c>
      <c r="F1163" t="s">
        <v>3135</v>
      </c>
      <c r="G1163">
        <v>33</v>
      </c>
      <c r="H1163" t="s">
        <v>23</v>
      </c>
      <c r="I1163">
        <v>13</v>
      </c>
      <c r="J1163">
        <v>5</v>
      </c>
      <c r="K1163" t="s">
        <v>24</v>
      </c>
      <c r="L1163" t="s">
        <v>3136</v>
      </c>
      <c r="M1163" t="s">
        <v>43</v>
      </c>
      <c r="N1163" t="s">
        <v>40</v>
      </c>
      <c r="O1163" t="s">
        <v>3142</v>
      </c>
      <c r="P1163" t="s">
        <v>3023</v>
      </c>
      <c r="Q1163" t="s">
        <v>30</v>
      </c>
      <c r="R1163" t="s">
        <v>31</v>
      </c>
      <c r="S1163" t="s">
        <v>3023</v>
      </c>
      <c r="T1163" t="s">
        <v>3143</v>
      </c>
      <c r="U1163" t="s">
        <v>33</v>
      </c>
    </row>
    <row r="1164" spans="1:21">
      <c r="A1164">
        <v>1158</v>
      </c>
      <c r="B1164">
        <f>"038"</f>
        <v>0</v>
      </c>
      <c r="C1164" t="s">
        <v>21</v>
      </c>
      <c r="D1164">
        <v>1</v>
      </c>
      <c r="E1164">
        <v>635</v>
      </c>
      <c r="F1164" t="s">
        <v>3144</v>
      </c>
      <c r="G1164">
        <v>34</v>
      </c>
      <c r="H1164" t="s">
        <v>23</v>
      </c>
      <c r="I1164">
        <v>14</v>
      </c>
      <c r="J1164">
        <v>5</v>
      </c>
      <c r="K1164" t="s">
        <v>24</v>
      </c>
      <c r="L1164" t="s">
        <v>3145</v>
      </c>
      <c r="M1164" t="s">
        <v>127</v>
      </c>
      <c r="N1164" t="s">
        <v>27</v>
      </c>
      <c r="O1164" t="s">
        <v>3146</v>
      </c>
      <c r="P1164" t="s">
        <v>3023</v>
      </c>
      <c r="Q1164" t="s">
        <v>30</v>
      </c>
      <c r="R1164" t="s">
        <v>31</v>
      </c>
      <c r="S1164" t="s">
        <v>3023</v>
      </c>
      <c r="T1164" t="s">
        <v>3147</v>
      </c>
      <c r="U1164" t="s">
        <v>33</v>
      </c>
    </row>
    <row r="1165" spans="1:21">
      <c r="A1165">
        <v>1159</v>
      </c>
      <c r="B1165">
        <f>"038"</f>
        <v>0</v>
      </c>
      <c r="C1165" t="s">
        <v>21</v>
      </c>
      <c r="D1165">
        <v>1</v>
      </c>
      <c r="E1165">
        <v>635</v>
      </c>
      <c r="F1165" t="s">
        <v>3144</v>
      </c>
      <c r="G1165">
        <v>34</v>
      </c>
      <c r="H1165" t="s">
        <v>23</v>
      </c>
      <c r="I1165">
        <v>14</v>
      </c>
      <c r="J1165">
        <v>5</v>
      </c>
      <c r="K1165" t="s">
        <v>24</v>
      </c>
      <c r="L1165" t="s">
        <v>3145</v>
      </c>
      <c r="M1165" t="s">
        <v>137</v>
      </c>
      <c r="N1165" t="s">
        <v>27</v>
      </c>
      <c r="O1165" t="s">
        <v>3148</v>
      </c>
      <c r="P1165" t="s">
        <v>3023</v>
      </c>
      <c r="Q1165" t="s">
        <v>30</v>
      </c>
      <c r="R1165" t="s">
        <v>31</v>
      </c>
      <c r="S1165" t="s">
        <v>3023</v>
      </c>
      <c r="T1165" t="s">
        <v>3149</v>
      </c>
      <c r="U1165" t="s">
        <v>33</v>
      </c>
    </row>
    <row r="1166" spans="1:21">
      <c r="A1166">
        <v>1160</v>
      </c>
      <c r="B1166">
        <f>"038"</f>
        <v>0</v>
      </c>
      <c r="C1166" t="s">
        <v>21</v>
      </c>
      <c r="D1166">
        <v>1</v>
      </c>
      <c r="E1166">
        <v>635</v>
      </c>
      <c r="F1166" t="s">
        <v>3144</v>
      </c>
      <c r="G1166">
        <v>34</v>
      </c>
      <c r="H1166" t="s">
        <v>23</v>
      </c>
      <c r="I1166">
        <v>14</v>
      </c>
      <c r="J1166">
        <v>5</v>
      </c>
      <c r="K1166" t="s">
        <v>24</v>
      </c>
      <c r="L1166" t="s">
        <v>3145</v>
      </c>
      <c r="M1166" t="s">
        <v>39</v>
      </c>
      <c r="N1166" t="s">
        <v>40</v>
      </c>
      <c r="O1166" t="s">
        <v>3150</v>
      </c>
      <c r="P1166" t="s">
        <v>3023</v>
      </c>
      <c r="Q1166" t="s">
        <v>30</v>
      </c>
      <c r="R1166" t="s">
        <v>31</v>
      </c>
      <c r="S1166" t="s">
        <v>3023</v>
      </c>
      <c r="T1166" t="s">
        <v>3147</v>
      </c>
      <c r="U1166" t="s">
        <v>33</v>
      </c>
    </row>
    <row r="1167" spans="1:21">
      <c r="A1167">
        <v>1161</v>
      </c>
      <c r="B1167">
        <f>"038"</f>
        <v>0</v>
      </c>
      <c r="C1167" t="s">
        <v>21</v>
      </c>
      <c r="D1167">
        <v>1</v>
      </c>
      <c r="E1167">
        <v>635</v>
      </c>
      <c r="F1167" t="s">
        <v>3144</v>
      </c>
      <c r="G1167">
        <v>34</v>
      </c>
      <c r="H1167" t="s">
        <v>23</v>
      </c>
      <c r="I1167">
        <v>14</v>
      </c>
      <c r="J1167">
        <v>5</v>
      </c>
      <c r="K1167" t="s">
        <v>24</v>
      </c>
      <c r="L1167" t="s">
        <v>3145</v>
      </c>
      <c r="M1167" t="s">
        <v>43</v>
      </c>
      <c r="N1167" t="s">
        <v>40</v>
      </c>
      <c r="O1167" t="s">
        <v>3151</v>
      </c>
      <c r="P1167" t="s">
        <v>3023</v>
      </c>
      <c r="Q1167" t="s">
        <v>30</v>
      </c>
      <c r="R1167" t="s">
        <v>31</v>
      </c>
      <c r="S1167" t="s">
        <v>3023</v>
      </c>
      <c r="T1167" t="s">
        <v>3152</v>
      </c>
      <c r="U1167" t="s">
        <v>33</v>
      </c>
    </row>
    <row r="1168" spans="1:21">
      <c r="A1168">
        <v>1162</v>
      </c>
      <c r="B1168">
        <f>"038"</f>
        <v>0</v>
      </c>
      <c r="C1168" t="s">
        <v>21</v>
      </c>
      <c r="D1168">
        <v>1</v>
      </c>
      <c r="E1168">
        <v>635</v>
      </c>
      <c r="F1168" t="s">
        <v>3153</v>
      </c>
      <c r="G1168">
        <v>35</v>
      </c>
      <c r="H1168" t="s">
        <v>23</v>
      </c>
      <c r="I1168">
        <v>15</v>
      </c>
      <c r="J1168">
        <v>5</v>
      </c>
      <c r="K1168" t="s">
        <v>24</v>
      </c>
      <c r="L1168" t="s">
        <v>3154</v>
      </c>
      <c r="M1168" t="s">
        <v>127</v>
      </c>
      <c r="N1168" t="s">
        <v>27</v>
      </c>
      <c r="O1168" t="s">
        <v>3155</v>
      </c>
      <c r="P1168" t="s">
        <v>3023</v>
      </c>
      <c r="Q1168" t="s">
        <v>30</v>
      </c>
      <c r="R1168" t="s">
        <v>31</v>
      </c>
      <c r="S1168" t="s">
        <v>3023</v>
      </c>
      <c r="T1168" t="s">
        <v>3156</v>
      </c>
      <c r="U1168" t="s">
        <v>33</v>
      </c>
    </row>
    <row r="1169" spans="1:21">
      <c r="A1169">
        <v>1163</v>
      </c>
      <c r="B1169">
        <f>"038"</f>
        <v>0</v>
      </c>
      <c r="C1169" t="s">
        <v>21</v>
      </c>
      <c r="D1169">
        <v>1</v>
      </c>
      <c r="E1169">
        <v>635</v>
      </c>
      <c r="F1169" t="s">
        <v>3153</v>
      </c>
      <c r="G1169">
        <v>35</v>
      </c>
      <c r="H1169" t="s">
        <v>23</v>
      </c>
      <c r="I1169">
        <v>15</v>
      </c>
      <c r="J1169">
        <v>5</v>
      </c>
      <c r="K1169" t="s">
        <v>24</v>
      </c>
      <c r="L1169" t="s">
        <v>3154</v>
      </c>
      <c r="M1169" t="s">
        <v>137</v>
      </c>
      <c r="N1169" t="s">
        <v>27</v>
      </c>
      <c r="O1169" t="s">
        <v>3157</v>
      </c>
      <c r="P1169" t="s">
        <v>3023</v>
      </c>
      <c r="Q1169" t="s">
        <v>30</v>
      </c>
      <c r="R1169" t="s">
        <v>31</v>
      </c>
      <c r="S1169" t="s">
        <v>3023</v>
      </c>
      <c r="T1169" t="s">
        <v>3158</v>
      </c>
      <c r="U1169" t="s">
        <v>33</v>
      </c>
    </row>
    <row r="1170" spans="1:21">
      <c r="A1170">
        <v>1164</v>
      </c>
      <c r="B1170">
        <f>"038"</f>
        <v>0</v>
      </c>
      <c r="C1170" t="s">
        <v>21</v>
      </c>
      <c r="D1170">
        <v>1</v>
      </c>
      <c r="E1170">
        <v>635</v>
      </c>
      <c r="F1170" t="s">
        <v>3153</v>
      </c>
      <c r="G1170">
        <v>35</v>
      </c>
      <c r="H1170" t="s">
        <v>23</v>
      </c>
      <c r="I1170">
        <v>15</v>
      </c>
      <c r="J1170">
        <v>5</v>
      </c>
      <c r="K1170" t="s">
        <v>24</v>
      </c>
      <c r="L1170" t="s">
        <v>3154</v>
      </c>
      <c r="M1170" t="s">
        <v>39</v>
      </c>
      <c r="N1170" t="s">
        <v>40</v>
      </c>
      <c r="O1170" t="s">
        <v>3159</v>
      </c>
      <c r="P1170" t="s">
        <v>3023</v>
      </c>
      <c r="Q1170" t="s">
        <v>30</v>
      </c>
      <c r="R1170" t="s">
        <v>31</v>
      </c>
      <c r="S1170" t="s">
        <v>3023</v>
      </c>
      <c r="T1170" t="s">
        <v>3156</v>
      </c>
      <c r="U1170" t="s">
        <v>33</v>
      </c>
    </row>
    <row r="1171" spans="1:21">
      <c r="A1171">
        <v>1165</v>
      </c>
      <c r="B1171">
        <f>"038"</f>
        <v>0</v>
      </c>
      <c r="C1171" t="s">
        <v>21</v>
      </c>
      <c r="D1171">
        <v>1</v>
      </c>
      <c r="E1171">
        <v>635</v>
      </c>
      <c r="F1171" t="s">
        <v>3153</v>
      </c>
      <c r="G1171">
        <v>35</v>
      </c>
      <c r="H1171" t="s">
        <v>23</v>
      </c>
      <c r="I1171">
        <v>15</v>
      </c>
      <c r="J1171">
        <v>5</v>
      </c>
      <c r="K1171" t="s">
        <v>24</v>
      </c>
      <c r="L1171" t="s">
        <v>3154</v>
      </c>
      <c r="M1171" t="s">
        <v>43</v>
      </c>
      <c r="N1171" t="s">
        <v>40</v>
      </c>
      <c r="O1171" t="s">
        <v>3160</v>
      </c>
      <c r="P1171" t="s">
        <v>3023</v>
      </c>
      <c r="Q1171" t="s">
        <v>30</v>
      </c>
      <c r="R1171" t="s">
        <v>31</v>
      </c>
      <c r="S1171" t="s">
        <v>3023</v>
      </c>
      <c r="T1171" t="s">
        <v>3161</v>
      </c>
      <c r="U1171" t="s">
        <v>33</v>
      </c>
    </row>
    <row r="1172" spans="1:21">
      <c r="A1172">
        <v>1166</v>
      </c>
      <c r="B1172">
        <f>"038"</f>
        <v>0</v>
      </c>
      <c r="C1172" t="s">
        <v>21</v>
      </c>
      <c r="D1172">
        <v>1</v>
      </c>
      <c r="E1172">
        <v>635</v>
      </c>
      <c r="F1172" t="s">
        <v>3162</v>
      </c>
      <c r="G1172">
        <v>36</v>
      </c>
      <c r="H1172" t="s">
        <v>23</v>
      </c>
      <c r="I1172">
        <v>16</v>
      </c>
      <c r="J1172">
        <v>5</v>
      </c>
      <c r="K1172" t="s">
        <v>24</v>
      </c>
      <c r="L1172" t="s">
        <v>3163</v>
      </c>
      <c r="M1172" t="s">
        <v>127</v>
      </c>
      <c r="N1172" t="s">
        <v>27</v>
      </c>
      <c r="O1172" t="s">
        <v>3164</v>
      </c>
      <c r="P1172" t="s">
        <v>3023</v>
      </c>
      <c r="Q1172" t="s">
        <v>30</v>
      </c>
      <c r="R1172" t="s">
        <v>31</v>
      </c>
      <c r="S1172" t="s">
        <v>3023</v>
      </c>
      <c r="T1172" t="s">
        <v>3165</v>
      </c>
      <c r="U1172" t="s">
        <v>33</v>
      </c>
    </row>
    <row r="1173" spans="1:21">
      <c r="A1173">
        <v>1167</v>
      </c>
      <c r="B1173">
        <f>"038"</f>
        <v>0</v>
      </c>
      <c r="C1173" t="s">
        <v>21</v>
      </c>
      <c r="D1173">
        <v>1</v>
      </c>
      <c r="E1173">
        <v>635</v>
      </c>
      <c r="F1173" t="s">
        <v>3162</v>
      </c>
      <c r="G1173">
        <v>36</v>
      </c>
      <c r="H1173" t="s">
        <v>23</v>
      </c>
      <c r="I1173">
        <v>16</v>
      </c>
      <c r="J1173">
        <v>5</v>
      </c>
      <c r="K1173" t="s">
        <v>24</v>
      </c>
      <c r="L1173" t="s">
        <v>3163</v>
      </c>
      <c r="M1173" t="s">
        <v>137</v>
      </c>
      <c r="N1173" t="s">
        <v>27</v>
      </c>
      <c r="O1173" t="s">
        <v>3166</v>
      </c>
      <c r="P1173" t="s">
        <v>3023</v>
      </c>
      <c r="Q1173" t="s">
        <v>30</v>
      </c>
      <c r="R1173" t="s">
        <v>31</v>
      </c>
      <c r="S1173" t="s">
        <v>3023</v>
      </c>
      <c r="T1173" t="s">
        <v>3167</v>
      </c>
      <c r="U1173" t="s">
        <v>33</v>
      </c>
    </row>
    <row r="1174" spans="1:21">
      <c r="A1174">
        <v>1168</v>
      </c>
      <c r="B1174">
        <f>"038"</f>
        <v>0</v>
      </c>
      <c r="C1174" t="s">
        <v>21</v>
      </c>
      <c r="D1174">
        <v>1</v>
      </c>
      <c r="E1174">
        <v>635</v>
      </c>
      <c r="F1174" t="s">
        <v>3162</v>
      </c>
      <c r="G1174">
        <v>36</v>
      </c>
      <c r="H1174" t="s">
        <v>23</v>
      </c>
      <c r="I1174">
        <v>16</v>
      </c>
      <c r="J1174">
        <v>5</v>
      </c>
      <c r="K1174" t="s">
        <v>24</v>
      </c>
      <c r="L1174" t="s">
        <v>3163</v>
      </c>
      <c r="M1174" t="s">
        <v>39</v>
      </c>
      <c r="N1174" t="s">
        <v>40</v>
      </c>
      <c r="O1174" t="s">
        <v>3168</v>
      </c>
      <c r="P1174" t="s">
        <v>3023</v>
      </c>
      <c r="Q1174" t="s">
        <v>30</v>
      </c>
      <c r="R1174" t="s">
        <v>31</v>
      </c>
      <c r="S1174" t="s">
        <v>3023</v>
      </c>
      <c r="T1174" t="s">
        <v>3165</v>
      </c>
      <c r="U1174" t="s">
        <v>33</v>
      </c>
    </row>
    <row r="1175" spans="1:21">
      <c r="A1175">
        <v>1169</v>
      </c>
      <c r="B1175">
        <f>"038"</f>
        <v>0</v>
      </c>
      <c r="C1175" t="s">
        <v>21</v>
      </c>
      <c r="D1175">
        <v>1</v>
      </c>
      <c r="E1175">
        <v>635</v>
      </c>
      <c r="F1175" t="s">
        <v>3162</v>
      </c>
      <c r="G1175">
        <v>36</v>
      </c>
      <c r="H1175" t="s">
        <v>23</v>
      </c>
      <c r="I1175">
        <v>16</v>
      </c>
      <c r="J1175">
        <v>5</v>
      </c>
      <c r="K1175" t="s">
        <v>24</v>
      </c>
      <c r="L1175" t="s">
        <v>3163</v>
      </c>
      <c r="M1175" t="s">
        <v>43</v>
      </c>
      <c r="N1175" t="s">
        <v>40</v>
      </c>
      <c r="O1175" t="s">
        <v>3169</v>
      </c>
      <c r="P1175" t="s">
        <v>3023</v>
      </c>
      <c r="Q1175" t="s">
        <v>30</v>
      </c>
      <c r="R1175" t="s">
        <v>31</v>
      </c>
      <c r="S1175" t="s">
        <v>3023</v>
      </c>
      <c r="T1175" t="s">
        <v>3170</v>
      </c>
      <c r="U1175" t="s">
        <v>33</v>
      </c>
    </row>
    <row r="1176" spans="1:21">
      <c r="A1176">
        <v>1170</v>
      </c>
      <c r="B1176">
        <f>"038"</f>
        <v>0</v>
      </c>
      <c r="C1176" t="s">
        <v>21</v>
      </c>
      <c r="D1176">
        <v>1</v>
      </c>
      <c r="E1176">
        <v>635</v>
      </c>
      <c r="F1176" t="s">
        <v>3171</v>
      </c>
      <c r="G1176">
        <v>37</v>
      </c>
      <c r="H1176" t="s">
        <v>23</v>
      </c>
      <c r="I1176">
        <v>17</v>
      </c>
      <c r="J1176">
        <v>5</v>
      </c>
      <c r="K1176" t="s">
        <v>24</v>
      </c>
      <c r="L1176" t="s">
        <v>3172</v>
      </c>
      <c r="M1176" t="s">
        <v>127</v>
      </c>
      <c r="N1176" t="s">
        <v>27</v>
      </c>
      <c r="O1176" t="s">
        <v>3173</v>
      </c>
      <c r="P1176" t="s">
        <v>3023</v>
      </c>
      <c r="Q1176" t="s">
        <v>30</v>
      </c>
      <c r="R1176" t="s">
        <v>31</v>
      </c>
      <c r="S1176" t="s">
        <v>3023</v>
      </c>
      <c r="T1176" t="s">
        <v>3174</v>
      </c>
      <c r="U1176" t="s">
        <v>33</v>
      </c>
    </row>
    <row r="1177" spans="1:21">
      <c r="A1177">
        <v>1171</v>
      </c>
      <c r="B1177">
        <f>"038"</f>
        <v>0</v>
      </c>
      <c r="C1177" t="s">
        <v>21</v>
      </c>
      <c r="D1177">
        <v>1</v>
      </c>
      <c r="E1177">
        <v>635</v>
      </c>
      <c r="F1177" t="s">
        <v>3171</v>
      </c>
      <c r="G1177">
        <v>37</v>
      </c>
      <c r="H1177" t="s">
        <v>23</v>
      </c>
      <c r="I1177">
        <v>17</v>
      </c>
      <c r="J1177">
        <v>5</v>
      </c>
      <c r="K1177" t="s">
        <v>24</v>
      </c>
      <c r="L1177" t="s">
        <v>3172</v>
      </c>
      <c r="M1177" t="s">
        <v>137</v>
      </c>
      <c r="N1177" t="s">
        <v>27</v>
      </c>
      <c r="O1177" t="s">
        <v>3175</v>
      </c>
      <c r="P1177" t="s">
        <v>3023</v>
      </c>
      <c r="Q1177" t="s">
        <v>30</v>
      </c>
      <c r="R1177" t="s">
        <v>31</v>
      </c>
      <c r="S1177" t="s">
        <v>3023</v>
      </c>
      <c r="T1177" t="s">
        <v>3176</v>
      </c>
      <c r="U1177" t="s">
        <v>33</v>
      </c>
    </row>
    <row r="1178" spans="1:21">
      <c r="A1178">
        <v>1172</v>
      </c>
      <c r="B1178">
        <f>"038"</f>
        <v>0</v>
      </c>
      <c r="C1178" t="s">
        <v>21</v>
      </c>
      <c r="D1178">
        <v>1</v>
      </c>
      <c r="E1178">
        <v>635</v>
      </c>
      <c r="F1178" t="s">
        <v>3171</v>
      </c>
      <c r="G1178">
        <v>37</v>
      </c>
      <c r="H1178" t="s">
        <v>23</v>
      </c>
      <c r="I1178">
        <v>17</v>
      </c>
      <c r="J1178">
        <v>5</v>
      </c>
      <c r="K1178" t="s">
        <v>24</v>
      </c>
      <c r="L1178" t="s">
        <v>3172</v>
      </c>
      <c r="M1178" t="s">
        <v>39</v>
      </c>
      <c r="N1178" t="s">
        <v>40</v>
      </c>
      <c r="O1178" t="s">
        <v>3177</v>
      </c>
      <c r="P1178" t="s">
        <v>3023</v>
      </c>
      <c r="Q1178" t="s">
        <v>30</v>
      </c>
      <c r="R1178" t="s">
        <v>31</v>
      </c>
      <c r="S1178" t="s">
        <v>3023</v>
      </c>
      <c r="T1178" t="s">
        <v>3174</v>
      </c>
      <c r="U1178" t="s">
        <v>33</v>
      </c>
    </row>
    <row r="1179" spans="1:21">
      <c r="A1179">
        <v>1173</v>
      </c>
      <c r="B1179">
        <f>"038"</f>
        <v>0</v>
      </c>
      <c r="C1179" t="s">
        <v>21</v>
      </c>
      <c r="D1179">
        <v>1</v>
      </c>
      <c r="E1179">
        <v>635</v>
      </c>
      <c r="F1179" t="s">
        <v>3171</v>
      </c>
      <c r="G1179">
        <v>37</v>
      </c>
      <c r="H1179" t="s">
        <v>23</v>
      </c>
      <c r="I1179">
        <v>17</v>
      </c>
      <c r="J1179">
        <v>5</v>
      </c>
      <c r="K1179" t="s">
        <v>24</v>
      </c>
      <c r="L1179" t="s">
        <v>3172</v>
      </c>
      <c r="M1179" t="s">
        <v>43</v>
      </c>
      <c r="N1179" t="s">
        <v>40</v>
      </c>
      <c r="O1179" t="s">
        <v>3178</v>
      </c>
      <c r="P1179" t="s">
        <v>3023</v>
      </c>
      <c r="Q1179" t="s">
        <v>30</v>
      </c>
      <c r="R1179" t="s">
        <v>31</v>
      </c>
      <c r="S1179" t="s">
        <v>3023</v>
      </c>
      <c r="T1179" t="s">
        <v>3179</v>
      </c>
      <c r="U1179" t="s">
        <v>33</v>
      </c>
    </row>
    <row r="1180" spans="1:21">
      <c r="A1180">
        <v>1174</v>
      </c>
      <c r="B1180">
        <f>"038"</f>
        <v>0</v>
      </c>
      <c r="C1180" t="s">
        <v>21</v>
      </c>
      <c r="D1180">
        <v>1</v>
      </c>
      <c r="E1180">
        <v>635</v>
      </c>
      <c r="F1180" t="s">
        <v>3180</v>
      </c>
      <c r="G1180">
        <v>38</v>
      </c>
      <c r="H1180" t="s">
        <v>23</v>
      </c>
      <c r="I1180">
        <v>18</v>
      </c>
      <c r="J1180">
        <v>5</v>
      </c>
      <c r="K1180" t="s">
        <v>24</v>
      </c>
      <c r="L1180" t="s">
        <v>3181</v>
      </c>
      <c r="M1180" t="s">
        <v>127</v>
      </c>
      <c r="N1180" t="s">
        <v>27</v>
      </c>
      <c r="O1180" t="s">
        <v>3182</v>
      </c>
      <c r="P1180" t="s">
        <v>3023</v>
      </c>
      <c r="Q1180" t="s">
        <v>30</v>
      </c>
      <c r="R1180" t="s">
        <v>31</v>
      </c>
      <c r="S1180" t="s">
        <v>3023</v>
      </c>
      <c r="T1180" t="s">
        <v>3183</v>
      </c>
      <c r="U1180" t="s">
        <v>33</v>
      </c>
    </row>
    <row r="1181" spans="1:21">
      <c r="A1181">
        <v>1175</v>
      </c>
      <c r="B1181">
        <f>"038"</f>
        <v>0</v>
      </c>
      <c r="C1181" t="s">
        <v>21</v>
      </c>
      <c r="D1181">
        <v>1</v>
      </c>
      <c r="E1181">
        <v>635</v>
      </c>
      <c r="F1181" t="s">
        <v>3180</v>
      </c>
      <c r="G1181">
        <v>38</v>
      </c>
      <c r="H1181" t="s">
        <v>23</v>
      </c>
      <c r="I1181">
        <v>18</v>
      </c>
      <c r="J1181">
        <v>5</v>
      </c>
      <c r="K1181" t="s">
        <v>24</v>
      </c>
      <c r="L1181" t="s">
        <v>3181</v>
      </c>
      <c r="M1181" t="s">
        <v>137</v>
      </c>
      <c r="N1181" t="s">
        <v>27</v>
      </c>
      <c r="O1181" t="s">
        <v>3184</v>
      </c>
      <c r="P1181" t="s">
        <v>3023</v>
      </c>
      <c r="Q1181" t="s">
        <v>30</v>
      </c>
      <c r="R1181" t="s">
        <v>31</v>
      </c>
      <c r="S1181" t="s">
        <v>3023</v>
      </c>
      <c r="T1181" t="s">
        <v>3185</v>
      </c>
      <c r="U1181" t="s">
        <v>33</v>
      </c>
    </row>
    <row r="1182" spans="1:21">
      <c r="A1182">
        <v>1176</v>
      </c>
      <c r="B1182">
        <f>"038"</f>
        <v>0</v>
      </c>
      <c r="C1182" t="s">
        <v>21</v>
      </c>
      <c r="D1182">
        <v>1</v>
      </c>
      <c r="E1182">
        <v>635</v>
      </c>
      <c r="F1182" t="s">
        <v>3180</v>
      </c>
      <c r="G1182">
        <v>38</v>
      </c>
      <c r="H1182" t="s">
        <v>23</v>
      </c>
      <c r="I1182">
        <v>18</v>
      </c>
      <c r="J1182">
        <v>5</v>
      </c>
      <c r="K1182" t="s">
        <v>24</v>
      </c>
      <c r="L1182" t="s">
        <v>3181</v>
      </c>
      <c r="M1182" t="s">
        <v>39</v>
      </c>
      <c r="N1182" t="s">
        <v>40</v>
      </c>
      <c r="O1182" t="s">
        <v>3186</v>
      </c>
      <c r="P1182" t="s">
        <v>3023</v>
      </c>
      <c r="Q1182" t="s">
        <v>30</v>
      </c>
      <c r="R1182" t="s">
        <v>31</v>
      </c>
      <c r="S1182" t="s">
        <v>3023</v>
      </c>
      <c r="T1182" t="s">
        <v>3183</v>
      </c>
      <c r="U1182" t="s">
        <v>33</v>
      </c>
    </row>
    <row r="1183" spans="1:21">
      <c r="A1183">
        <v>1177</v>
      </c>
      <c r="B1183">
        <f>"038"</f>
        <v>0</v>
      </c>
      <c r="C1183" t="s">
        <v>21</v>
      </c>
      <c r="D1183">
        <v>1</v>
      </c>
      <c r="E1183">
        <v>635</v>
      </c>
      <c r="F1183" t="s">
        <v>3180</v>
      </c>
      <c r="G1183">
        <v>38</v>
      </c>
      <c r="H1183" t="s">
        <v>23</v>
      </c>
      <c r="I1183">
        <v>18</v>
      </c>
      <c r="J1183">
        <v>5</v>
      </c>
      <c r="K1183" t="s">
        <v>24</v>
      </c>
      <c r="L1183" t="s">
        <v>3181</v>
      </c>
      <c r="M1183" t="s">
        <v>43</v>
      </c>
      <c r="N1183" t="s">
        <v>40</v>
      </c>
      <c r="O1183" t="s">
        <v>3187</v>
      </c>
      <c r="P1183" t="s">
        <v>3023</v>
      </c>
      <c r="Q1183" t="s">
        <v>30</v>
      </c>
      <c r="R1183" t="s">
        <v>31</v>
      </c>
      <c r="S1183" t="s">
        <v>3023</v>
      </c>
      <c r="T1183" t="s">
        <v>3188</v>
      </c>
      <c r="U1183" t="s">
        <v>33</v>
      </c>
    </row>
    <row r="1184" spans="1:21">
      <c r="A1184">
        <v>1178</v>
      </c>
      <c r="B1184">
        <f>"038"</f>
        <v>0</v>
      </c>
      <c r="C1184" t="s">
        <v>21</v>
      </c>
      <c r="D1184">
        <v>1</v>
      </c>
      <c r="E1184">
        <v>635</v>
      </c>
      <c r="F1184" t="s">
        <v>3189</v>
      </c>
      <c r="G1184">
        <v>46</v>
      </c>
      <c r="H1184" t="s">
        <v>23</v>
      </c>
      <c r="I1184">
        <v>19</v>
      </c>
      <c r="J1184">
        <v>5</v>
      </c>
      <c r="K1184" t="s">
        <v>24</v>
      </c>
      <c r="L1184" t="s">
        <v>3190</v>
      </c>
      <c r="M1184" t="s">
        <v>71</v>
      </c>
      <c r="N1184" t="s">
        <v>40</v>
      </c>
      <c r="O1184" t="s">
        <v>3191</v>
      </c>
      <c r="P1184" t="s">
        <v>3023</v>
      </c>
      <c r="Q1184" t="s">
        <v>30</v>
      </c>
      <c r="R1184" t="s">
        <v>31</v>
      </c>
      <c r="S1184" t="s">
        <v>3023</v>
      </c>
      <c r="T1184" t="s">
        <v>3192</v>
      </c>
      <c r="U1184" t="s">
        <v>33</v>
      </c>
    </row>
    <row r="1185" spans="1:21">
      <c r="A1185">
        <v>1179</v>
      </c>
      <c r="B1185">
        <f>"038"</f>
        <v>0</v>
      </c>
      <c r="C1185" t="s">
        <v>21</v>
      </c>
      <c r="D1185">
        <v>1</v>
      </c>
      <c r="E1185">
        <v>635</v>
      </c>
      <c r="F1185" t="s">
        <v>3193</v>
      </c>
      <c r="G1185">
        <v>47</v>
      </c>
      <c r="H1185" t="s">
        <v>23</v>
      </c>
      <c r="I1185">
        <v>20</v>
      </c>
      <c r="J1185">
        <v>5</v>
      </c>
      <c r="K1185" t="s">
        <v>24</v>
      </c>
      <c r="L1185" t="s">
        <v>3194</v>
      </c>
      <c r="M1185" t="s">
        <v>71</v>
      </c>
      <c r="N1185" t="s">
        <v>40</v>
      </c>
      <c r="O1185" t="s">
        <v>3195</v>
      </c>
      <c r="P1185" t="s">
        <v>3023</v>
      </c>
      <c r="Q1185" t="s">
        <v>30</v>
      </c>
      <c r="R1185" t="s">
        <v>31</v>
      </c>
      <c r="S1185" t="s">
        <v>3023</v>
      </c>
      <c r="T1185" t="s">
        <v>3196</v>
      </c>
      <c r="U1185" t="s">
        <v>33</v>
      </c>
    </row>
    <row r="1186" spans="1:21">
      <c r="A1186">
        <v>1180</v>
      </c>
      <c r="B1186">
        <f>"038"</f>
        <v>0</v>
      </c>
      <c r="C1186" t="s">
        <v>21</v>
      </c>
      <c r="D1186">
        <v>1</v>
      </c>
      <c r="E1186">
        <v>635</v>
      </c>
      <c r="F1186" t="s">
        <v>3197</v>
      </c>
      <c r="G1186">
        <v>58</v>
      </c>
      <c r="H1186" t="s">
        <v>23</v>
      </c>
      <c r="I1186">
        <v>21</v>
      </c>
      <c r="J1186">
        <v>5</v>
      </c>
      <c r="K1186" t="s">
        <v>24</v>
      </c>
      <c r="L1186" t="s">
        <v>3198</v>
      </c>
      <c r="M1186" t="s">
        <v>71</v>
      </c>
      <c r="N1186" t="s">
        <v>40</v>
      </c>
      <c r="O1186" t="s">
        <v>3199</v>
      </c>
      <c r="P1186" t="s">
        <v>3023</v>
      </c>
      <c r="Q1186" t="s">
        <v>30</v>
      </c>
      <c r="R1186" t="s">
        <v>31</v>
      </c>
      <c r="S1186" t="s">
        <v>3023</v>
      </c>
      <c r="T1186" t="s">
        <v>3200</v>
      </c>
      <c r="U1186" t="s">
        <v>33</v>
      </c>
    </row>
    <row r="1187" spans="1:21">
      <c r="A1187">
        <v>1181</v>
      </c>
      <c r="B1187">
        <f>"038"</f>
        <v>0</v>
      </c>
      <c r="C1187" t="s">
        <v>21</v>
      </c>
      <c r="D1187">
        <v>1</v>
      </c>
      <c r="E1187">
        <v>635</v>
      </c>
      <c r="F1187" t="s">
        <v>3201</v>
      </c>
      <c r="G1187">
        <v>41</v>
      </c>
      <c r="H1187" t="s">
        <v>23</v>
      </c>
      <c r="I1187">
        <v>22</v>
      </c>
      <c r="J1187">
        <v>5</v>
      </c>
      <c r="K1187" t="s">
        <v>24</v>
      </c>
      <c r="L1187" t="s">
        <v>3202</v>
      </c>
      <c r="M1187" t="s">
        <v>71</v>
      </c>
      <c r="N1187" t="s">
        <v>40</v>
      </c>
      <c r="O1187" t="s">
        <v>3203</v>
      </c>
      <c r="P1187" t="s">
        <v>3023</v>
      </c>
      <c r="Q1187" t="s">
        <v>30</v>
      </c>
      <c r="R1187" t="s">
        <v>31</v>
      </c>
      <c r="S1187" t="s">
        <v>3023</v>
      </c>
      <c r="T1187" t="s">
        <v>3204</v>
      </c>
      <c r="U1187" t="s">
        <v>33</v>
      </c>
    </row>
    <row r="1188" spans="1:21">
      <c r="A1188">
        <v>1182</v>
      </c>
      <c r="B1188">
        <f>"038"</f>
        <v>0</v>
      </c>
      <c r="C1188" t="s">
        <v>21</v>
      </c>
      <c r="D1188">
        <v>1</v>
      </c>
      <c r="E1188">
        <v>635</v>
      </c>
      <c r="F1188" t="s">
        <v>3205</v>
      </c>
      <c r="G1188">
        <v>43</v>
      </c>
      <c r="H1188" t="s">
        <v>23</v>
      </c>
      <c r="I1188">
        <v>23</v>
      </c>
      <c r="J1188">
        <v>5</v>
      </c>
      <c r="K1188" t="s">
        <v>24</v>
      </c>
      <c r="L1188" t="s">
        <v>3206</v>
      </c>
      <c r="M1188" t="s">
        <v>71</v>
      </c>
      <c r="N1188" t="s">
        <v>40</v>
      </c>
      <c r="O1188" t="s">
        <v>3207</v>
      </c>
      <c r="P1188" t="s">
        <v>3023</v>
      </c>
      <c r="Q1188" t="s">
        <v>30</v>
      </c>
      <c r="R1188" t="s">
        <v>31</v>
      </c>
      <c r="S1188" t="s">
        <v>3023</v>
      </c>
      <c r="T1188" t="s">
        <v>3208</v>
      </c>
      <c r="U1188" t="s">
        <v>33</v>
      </c>
    </row>
    <row r="1189" spans="1:21">
      <c r="A1189">
        <v>1183</v>
      </c>
      <c r="B1189">
        <f>"038"</f>
        <v>0</v>
      </c>
      <c r="C1189" t="s">
        <v>21</v>
      </c>
      <c r="D1189">
        <v>1</v>
      </c>
      <c r="E1189">
        <v>635</v>
      </c>
      <c r="F1189" t="s">
        <v>3209</v>
      </c>
      <c r="G1189">
        <v>44</v>
      </c>
      <c r="H1189" t="s">
        <v>23</v>
      </c>
      <c r="I1189">
        <v>24</v>
      </c>
      <c r="J1189">
        <v>5</v>
      </c>
      <c r="K1189" t="s">
        <v>24</v>
      </c>
      <c r="L1189" t="s">
        <v>3210</v>
      </c>
      <c r="M1189" t="s">
        <v>71</v>
      </c>
      <c r="N1189" t="s">
        <v>40</v>
      </c>
      <c r="O1189" t="s">
        <v>3211</v>
      </c>
      <c r="P1189" t="s">
        <v>3023</v>
      </c>
      <c r="Q1189" t="s">
        <v>30</v>
      </c>
      <c r="R1189" t="s">
        <v>31</v>
      </c>
      <c r="S1189" t="s">
        <v>3023</v>
      </c>
      <c r="T1189" t="s">
        <v>3212</v>
      </c>
      <c r="U1189" t="s">
        <v>33</v>
      </c>
    </row>
    <row r="1190" spans="1:21">
      <c r="A1190">
        <v>1184</v>
      </c>
      <c r="B1190">
        <f>"038"</f>
        <v>0</v>
      </c>
      <c r="C1190" t="s">
        <v>21</v>
      </c>
      <c r="D1190">
        <v>1</v>
      </c>
      <c r="E1190">
        <v>635</v>
      </c>
      <c r="F1190" t="s">
        <v>3213</v>
      </c>
      <c r="G1190">
        <v>40</v>
      </c>
      <c r="H1190" t="s">
        <v>23</v>
      </c>
      <c r="I1190">
        <v>25</v>
      </c>
      <c r="J1190">
        <v>5</v>
      </c>
      <c r="K1190" t="s">
        <v>24</v>
      </c>
      <c r="L1190" t="s">
        <v>3214</v>
      </c>
      <c r="M1190" t="s">
        <v>71</v>
      </c>
      <c r="N1190" t="s">
        <v>40</v>
      </c>
      <c r="O1190" t="s">
        <v>3215</v>
      </c>
      <c r="P1190" t="s">
        <v>3023</v>
      </c>
      <c r="Q1190" t="s">
        <v>30</v>
      </c>
      <c r="R1190" t="s">
        <v>31</v>
      </c>
      <c r="S1190" t="s">
        <v>3023</v>
      </c>
      <c r="T1190" t="s">
        <v>3216</v>
      </c>
      <c r="U1190" t="s">
        <v>33</v>
      </c>
    </row>
    <row r="1191" spans="1:21">
      <c r="A1191">
        <v>1185</v>
      </c>
      <c r="B1191">
        <f>"038"</f>
        <v>0</v>
      </c>
      <c r="C1191" t="s">
        <v>21</v>
      </c>
      <c r="D1191">
        <v>1</v>
      </c>
      <c r="E1191">
        <v>635</v>
      </c>
      <c r="F1191" t="s">
        <v>3217</v>
      </c>
      <c r="G1191">
        <v>45</v>
      </c>
      <c r="H1191" t="s">
        <v>23</v>
      </c>
      <c r="I1191">
        <v>26</v>
      </c>
      <c r="J1191">
        <v>5</v>
      </c>
      <c r="K1191" t="s">
        <v>24</v>
      </c>
      <c r="L1191" t="s">
        <v>3218</v>
      </c>
      <c r="M1191" t="s">
        <v>71</v>
      </c>
      <c r="N1191" t="s">
        <v>40</v>
      </c>
      <c r="O1191" t="s">
        <v>3219</v>
      </c>
      <c r="P1191" t="s">
        <v>3023</v>
      </c>
      <c r="Q1191" t="s">
        <v>30</v>
      </c>
      <c r="R1191" t="s">
        <v>31</v>
      </c>
      <c r="S1191" t="s">
        <v>3023</v>
      </c>
      <c r="T1191" t="s">
        <v>3220</v>
      </c>
      <c r="U1191" t="s">
        <v>33</v>
      </c>
    </row>
    <row r="1192" spans="1:21">
      <c r="A1192">
        <v>1186</v>
      </c>
      <c r="B1192">
        <f>"038"</f>
        <v>0</v>
      </c>
      <c r="C1192" t="s">
        <v>21</v>
      </c>
      <c r="D1192">
        <v>1</v>
      </c>
      <c r="E1192">
        <v>635</v>
      </c>
      <c r="F1192" t="s">
        <v>3221</v>
      </c>
      <c r="G1192">
        <v>48</v>
      </c>
      <c r="H1192" t="s">
        <v>23</v>
      </c>
      <c r="I1192">
        <v>27</v>
      </c>
      <c r="J1192">
        <v>5</v>
      </c>
      <c r="K1192" t="s">
        <v>24</v>
      </c>
      <c r="L1192" t="s">
        <v>3222</v>
      </c>
      <c r="M1192" t="s">
        <v>71</v>
      </c>
      <c r="N1192" t="s">
        <v>40</v>
      </c>
      <c r="O1192" t="s">
        <v>3223</v>
      </c>
      <c r="P1192" t="s">
        <v>3023</v>
      </c>
      <c r="Q1192" t="s">
        <v>30</v>
      </c>
      <c r="R1192" t="s">
        <v>31</v>
      </c>
      <c r="S1192" t="s">
        <v>3023</v>
      </c>
      <c r="T1192" t="s">
        <v>3224</v>
      </c>
      <c r="U1192" t="s">
        <v>33</v>
      </c>
    </row>
    <row r="1193" spans="1:21">
      <c r="A1193">
        <v>1187</v>
      </c>
      <c r="B1193">
        <f>"038"</f>
        <v>0</v>
      </c>
      <c r="C1193" t="s">
        <v>21</v>
      </c>
      <c r="D1193">
        <v>1</v>
      </c>
      <c r="E1193">
        <v>635</v>
      </c>
      <c r="F1193" t="s">
        <v>3225</v>
      </c>
      <c r="G1193">
        <v>14</v>
      </c>
      <c r="H1193" t="s">
        <v>23</v>
      </c>
      <c r="I1193">
        <v>33</v>
      </c>
      <c r="J1193">
        <v>5</v>
      </c>
      <c r="K1193" t="s">
        <v>24</v>
      </c>
      <c r="L1193" t="s">
        <v>3226</v>
      </c>
      <c r="M1193" t="s">
        <v>26</v>
      </c>
      <c r="N1193" t="s">
        <v>27</v>
      </c>
      <c r="O1193" t="s">
        <v>3227</v>
      </c>
      <c r="P1193" t="s">
        <v>3023</v>
      </c>
      <c r="Q1193" t="s">
        <v>30</v>
      </c>
      <c r="R1193" t="s">
        <v>31</v>
      </c>
      <c r="S1193" t="s">
        <v>3023</v>
      </c>
      <c r="T1193" t="s">
        <v>3228</v>
      </c>
      <c r="U1193" t="s">
        <v>33</v>
      </c>
    </row>
    <row r="1194" spans="1:21">
      <c r="A1194">
        <v>1188</v>
      </c>
      <c r="B1194">
        <f>"038"</f>
        <v>0</v>
      </c>
      <c r="C1194" t="s">
        <v>21</v>
      </c>
      <c r="D1194">
        <v>1</v>
      </c>
      <c r="E1194">
        <v>635</v>
      </c>
      <c r="F1194" t="s">
        <v>3225</v>
      </c>
      <c r="G1194">
        <v>14</v>
      </c>
      <c r="H1194" t="s">
        <v>23</v>
      </c>
      <c r="I1194">
        <v>33</v>
      </c>
      <c r="J1194">
        <v>5</v>
      </c>
      <c r="K1194" t="s">
        <v>24</v>
      </c>
      <c r="L1194" t="s">
        <v>3226</v>
      </c>
      <c r="M1194" t="s">
        <v>71</v>
      </c>
      <c r="N1194" t="s">
        <v>40</v>
      </c>
      <c r="O1194" t="s">
        <v>3229</v>
      </c>
      <c r="P1194" t="s">
        <v>3023</v>
      </c>
      <c r="Q1194" t="s">
        <v>30</v>
      </c>
      <c r="R1194" t="s">
        <v>31</v>
      </c>
      <c r="S1194" t="s">
        <v>3023</v>
      </c>
      <c r="T1194" t="s">
        <v>3230</v>
      </c>
      <c r="U1194" t="s">
        <v>33</v>
      </c>
    </row>
    <row r="1195" spans="1:21">
      <c r="A1195">
        <v>1189</v>
      </c>
      <c r="B1195">
        <f>"038"</f>
        <v>0</v>
      </c>
      <c r="C1195" t="s">
        <v>21</v>
      </c>
      <c r="D1195">
        <v>1</v>
      </c>
      <c r="E1195">
        <v>635</v>
      </c>
      <c r="F1195" t="s">
        <v>3231</v>
      </c>
      <c r="G1195">
        <v>49</v>
      </c>
      <c r="H1195" t="s">
        <v>23</v>
      </c>
      <c r="I1195">
        <v>34</v>
      </c>
      <c r="J1195">
        <v>5</v>
      </c>
      <c r="K1195" t="s">
        <v>24</v>
      </c>
      <c r="L1195" t="s">
        <v>3232</v>
      </c>
      <c r="M1195" t="s">
        <v>71</v>
      </c>
      <c r="N1195" t="s">
        <v>40</v>
      </c>
      <c r="O1195" t="s">
        <v>3233</v>
      </c>
      <c r="P1195" t="s">
        <v>3023</v>
      </c>
      <c r="Q1195" t="s">
        <v>30</v>
      </c>
      <c r="R1195" t="s">
        <v>31</v>
      </c>
      <c r="S1195" t="s">
        <v>3023</v>
      </c>
      <c r="T1195" t="s">
        <v>3234</v>
      </c>
      <c r="U1195" t="s">
        <v>33</v>
      </c>
    </row>
    <row r="1196" spans="1:21">
      <c r="A1196">
        <v>1190</v>
      </c>
      <c r="B1196">
        <f>"038"</f>
        <v>0</v>
      </c>
      <c r="C1196" t="s">
        <v>21</v>
      </c>
      <c r="D1196">
        <v>1</v>
      </c>
      <c r="E1196">
        <v>635</v>
      </c>
      <c r="F1196" t="s">
        <v>3235</v>
      </c>
      <c r="G1196">
        <v>50</v>
      </c>
      <c r="H1196" t="s">
        <v>23</v>
      </c>
      <c r="I1196">
        <v>35</v>
      </c>
      <c r="J1196">
        <v>5</v>
      </c>
      <c r="K1196" t="s">
        <v>24</v>
      </c>
      <c r="L1196" t="s">
        <v>3236</v>
      </c>
      <c r="M1196" t="s">
        <v>71</v>
      </c>
      <c r="N1196" t="s">
        <v>40</v>
      </c>
      <c r="O1196" t="s">
        <v>3237</v>
      </c>
      <c r="P1196" t="s">
        <v>3023</v>
      </c>
      <c r="Q1196" t="s">
        <v>30</v>
      </c>
      <c r="R1196" t="s">
        <v>31</v>
      </c>
      <c r="S1196" t="s">
        <v>3023</v>
      </c>
      <c r="T1196" t="s">
        <v>3238</v>
      </c>
      <c r="U1196" t="s">
        <v>33</v>
      </c>
    </row>
    <row r="1197" spans="1:21">
      <c r="A1197">
        <v>1191</v>
      </c>
      <c r="B1197">
        <f>"038"</f>
        <v>0</v>
      </c>
      <c r="C1197" t="s">
        <v>21</v>
      </c>
      <c r="D1197">
        <v>1</v>
      </c>
      <c r="E1197">
        <v>635</v>
      </c>
      <c r="F1197" t="s">
        <v>3239</v>
      </c>
      <c r="G1197">
        <v>13</v>
      </c>
      <c r="H1197" t="s">
        <v>23</v>
      </c>
      <c r="I1197">
        <v>36</v>
      </c>
      <c r="J1197">
        <v>5</v>
      </c>
      <c r="K1197" t="s">
        <v>24</v>
      </c>
      <c r="L1197" t="s">
        <v>3240</v>
      </c>
      <c r="M1197" t="s">
        <v>71</v>
      </c>
      <c r="N1197" t="s">
        <v>40</v>
      </c>
      <c r="O1197" t="s">
        <v>3241</v>
      </c>
      <c r="P1197" t="s">
        <v>3023</v>
      </c>
      <c r="Q1197" t="s">
        <v>30</v>
      </c>
      <c r="R1197" t="s">
        <v>31</v>
      </c>
      <c r="S1197" t="s">
        <v>3023</v>
      </c>
      <c r="T1197" t="s">
        <v>3242</v>
      </c>
      <c r="U1197" t="s">
        <v>33</v>
      </c>
    </row>
    <row r="1198" spans="1:21">
      <c r="A1198">
        <v>1192</v>
      </c>
      <c r="B1198">
        <f>"038"</f>
        <v>0</v>
      </c>
      <c r="C1198" t="s">
        <v>21</v>
      </c>
      <c r="D1198">
        <v>1</v>
      </c>
      <c r="E1198">
        <v>635</v>
      </c>
      <c r="F1198" t="s">
        <v>3243</v>
      </c>
      <c r="G1198">
        <v>11</v>
      </c>
      <c r="H1198" t="s">
        <v>23</v>
      </c>
      <c r="I1198">
        <v>38</v>
      </c>
      <c r="J1198">
        <v>5</v>
      </c>
      <c r="K1198" t="s">
        <v>24</v>
      </c>
      <c r="L1198" t="s">
        <v>3244</v>
      </c>
      <c r="M1198" t="s">
        <v>71</v>
      </c>
      <c r="N1198" t="s">
        <v>40</v>
      </c>
      <c r="O1198" t="s">
        <v>3245</v>
      </c>
      <c r="P1198" t="s">
        <v>3023</v>
      </c>
      <c r="Q1198" t="s">
        <v>30</v>
      </c>
      <c r="R1198" t="s">
        <v>31</v>
      </c>
      <c r="S1198" t="s">
        <v>3023</v>
      </c>
      <c r="T1198" t="s">
        <v>3246</v>
      </c>
      <c r="U1198" t="s">
        <v>33</v>
      </c>
    </row>
    <row r="1199" spans="1:21">
      <c r="A1199">
        <v>1193</v>
      </c>
      <c r="B1199">
        <f>"038"</f>
        <v>0</v>
      </c>
      <c r="C1199" t="s">
        <v>21</v>
      </c>
      <c r="D1199">
        <v>1</v>
      </c>
      <c r="E1199">
        <v>635</v>
      </c>
      <c r="F1199" t="s">
        <v>3247</v>
      </c>
      <c r="G1199">
        <v>12</v>
      </c>
      <c r="H1199" t="s">
        <v>23</v>
      </c>
      <c r="I1199">
        <v>39</v>
      </c>
      <c r="J1199">
        <v>5</v>
      </c>
      <c r="K1199" t="s">
        <v>24</v>
      </c>
      <c r="L1199" t="s">
        <v>3248</v>
      </c>
      <c r="M1199" t="s">
        <v>71</v>
      </c>
      <c r="N1199" t="s">
        <v>40</v>
      </c>
      <c r="O1199" t="s">
        <v>3249</v>
      </c>
      <c r="P1199" t="s">
        <v>3023</v>
      </c>
      <c r="Q1199" t="s">
        <v>30</v>
      </c>
      <c r="R1199" t="s">
        <v>31</v>
      </c>
      <c r="S1199" t="s">
        <v>3023</v>
      </c>
      <c r="T1199" t="s">
        <v>3250</v>
      </c>
      <c r="U1199" t="s">
        <v>33</v>
      </c>
    </row>
    <row r="1200" spans="1:21">
      <c r="A1200">
        <v>1194</v>
      </c>
      <c r="B1200">
        <f>"038"</f>
        <v>0</v>
      </c>
      <c r="C1200" t="s">
        <v>21</v>
      </c>
      <c r="D1200">
        <v>1</v>
      </c>
      <c r="E1200">
        <v>635</v>
      </c>
      <c r="F1200" t="s">
        <v>3251</v>
      </c>
      <c r="G1200">
        <v>51</v>
      </c>
      <c r="H1200" t="s">
        <v>23</v>
      </c>
      <c r="I1200">
        <v>40</v>
      </c>
      <c r="J1200">
        <v>5</v>
      </c>
      <c r="K1200" t="s">
        <v>24</v>
      </c>
      <c r="L1200" t="s">
        <v>3252</v>
      </c>
      <c r="M1200" t="s">
        <v>71</v>
      </c>
      <c r="N1200" t="s">
        <v>40</v>
      </c>
      <c r="O1200" t="s">
        <v>3253</v>
      </c>
      <c r="P1200" t="s">
        <v>3023</v>
      </c>
      <c r="Q1200" t="s">
        <v>30</v>
      </c>
      <c r="R1200" t="s">
        <v>31</v>
      </c>
      <c r="S1200" t="s">
        <v>3023</v>
      </c>
      <c r="T1200" t="s">
        <v>3254</v>
      </c>
      <c r="U1200" t="s">
        <v>33</v>
      </c>
    </row>
    <row r="1201" spans="1:21">
      <c r="A1201">
        <v>1195</v>
      </c>
      <c r="B1201">
        <f>"038"</f>
        <v>0</v>
      </c>
      <c r="C1201" t="s">
        <v>21</v>
      </c>
      <c r="D1201">
        <v>1</v>
      </c>
      <c r="E1201">
        <v>635</v>
      </c>
      <c r="F1201" t="s">
        <v>3255</v>
      </c>
      <c r="G1201">
        <v>52</v>
      </c>
      <c r="H1201" t="s">
        <v>23</v>
      </c>
      <c r="I1201">
        <v>41</v>
      </c>
      <c r="J1201">
        <v>5</v>
      </c>
      <c r="K1201" t="s">
        <v>24</v>
      </c>
      <c r="L1201" t="s">
        <v>3256</v>
      </c>
      <c r="M1201" t="s">
        <v>71</v>
      </c>
      <c r="N1201" t="s">
        <v>40</v>
      </c>
      <c r="O1201" t="s">
        <v>3257</v>
      </c>
      <c r="P1201" t="s">
        <v>3023</v>
      </c>
      <c r="Q1201" t="s">
        <v>30</v>
      </c>
      <c r="R1201" t="s">
        <v>31</v>
      </c>
      <c r="S1201" t="s">
        <v>3023</v>
      </c>
      <c r="T1201" t="s">
        <v>3216</v>
      </c>
      <c r="U1201" t="s">
        <v>33</v>
      </c>
    </row>
    <row r="1202" spans="1:21">
      <c r="A1202">
        <v>1196</v>
      </c>
      <c r="B1202">
        <f>"038"</f>
        <v>0</v>
      </c>
      <c r="C1202" t="s">
        <v>21</v>
      </c>
      <c r="D1202">
        <v>1</v>
      </c>
      <c r="E1202">
        <v>635</v>
      </c>
      <c r="F1202" t="s">
        <v>3258</v>
      </c>
      <c r="G1202">
        <v>9</v>
      </c>
      <c r="H1202" t="s">
        <v>23</v>
      </c>
      <c r="I1202">
        <v>42</v>
      </c>
      <c r="J1202">
        <v>5</v>
      </c>
      <c r="K1202" t="s">
        <v>24</v>
      </c>
      <c r="L1202" t="s">
        <v>3259</v>
      </c>
      <c r="M1202" t="s">
        <v>71</v>
      </c>
      <c r="N1202" t="s">
        <v>40</v>
      </c>
      <c r="O1202" t="s">
        <v>3260</v>
      </c>
      <c r="P1202" t="s">
        <v>3023</v>
      </c>
      <c r="Q1202" t="s">
        <v>30</v>
      </c>
      <c r="R1202" t="s">
        <v>31</v>
      </c>
      <c r="S1202" t="s">
        <v>3023</v>
      </c>
      <c r="T1202" t="s">
        <v>3261</v>
      </c>
      <c r="U1202" t="s">
        <v>33</v>
      </c>
    </row>
    <row r="1203" spans="1:21">
      <c r="A1203">
        <v>1197</v>
      </c>
      <c r="B1203">
        <f>"038"</f>
        <v>0</v>
      </c>
      <c r="C1203" t="s">
        <v>21</v>
      </c>
      <c r="D1203">
        <v>1</v>
      </c>
      <c r="E1203">
        <v>635</v>
      </c>
      <c r="F1203" t="s">
        <v>3262</v>
      </c>
      <c r="G1203">
        <v>10</v>
      </c>
      <c r="H1203" t="s">
        <v>23</v>
      </c>
      <c r="I1203">
        <v>43</v>
      </c>
      <c r="J1203">
        <v>5</v>
      </c>
      <c r="K1203" t="s">
        <v>24</v>
      </c>
      <c r="L1203" t="s">
        <v>3263</v>
      </c>
      <c r="M1203" t="s">
        <v>71</v>
      </c>
      <c r="N1203" t="s">
        <v>40</v>
      </c>
      <c r="O1203" t="s">
        <v>3264</v>
      </c>
      <c r="P1203" t="s">
        <v>3023</v>
      </c>
      <c r="Q1203" t="s">
        <v>30</v>
      </c>
      <c r="R1203" t="s">
        <v>31</v>
      </c>
      <c r="S1203" t="s">
        <v>3023</v>
      </c>
      <c r="T1203" t="s">
        <v>3265</v>
      </c>
      <c r="U1203" t="s">
        <v>33</v>
      </c>
    </row>
    <row r="1204" spans="1:21">
      <c r="A1204">
        <v>1198</v>
      </c>
      <c r="B1204">
        <f>"038"</f>
        <v>0</v>
      </c>
      <c r="C1204" t="s">
        <v>21</v>
      </c>
      <c r="D1204">
        <v>1</v>
      </c>
      <c r="E1204">
        <v>635</v>
      </c>
      <c r="F1204" t="s">
        <v>3266</v>
      </c>
      <c r="G1204">
        <v>57</v>
      </c>
      <c r="H1204" t="s">
        <v>23</v>
      </c>
      <c r="I1204">
        <v>44</v>
      </c>
      <c r="J1204">
        <v>5</v>
      </c>
      <c r="K1204" t="s">
        <v>24</v>
      </c>
      <c r="L1204" t="s">
        <v>3267</v>
      </c>
      <c r="M1204" t="s">
        <v>71</v>
      </c>
      <c r="N1204" t="s">
        <v>40</v>
      </c>
      <c r="O1204" t="s">
        <v>3268</v>
      </c>
      <c r="P1204" t="s">
        <v>3023</v>
      </c>
      <c r="Q1204" t="s">
        <v>30</v>
      </c>
      <c r="R1204" t="s">
        <v>31</v>
      </c>
      <c r="S1204" t="s">
        <v>3023</v>
      </c>
      <c r="T1204" t="s">
        <v>3269</v>
      </c>
      <c r="U1204" t="s">
        <v>33</v>
      </c>
    </row>
    <row r="1205" spans="1:21">
      <c r="A1205">
        <v>1199</v>
      </c>
      <c r="B1205">
        <f>"038"</f>
        <v>0</v>
      </c>
      <c r="C1205" t="s">
        <v>21</v>
      </c>
      <c r="D1205">
        <v>1</v>
      </c>
      <c r="E1205">
        <v>635</v>
      </c>
      <c r="F1205" t="s">
        <v>3270</v>
      </c>
      <c r="G1205">
        <v>53</v>
      </c>
      <c r="H1205" t="s">
        <v>23</v>
      </c>
      <c r="I1205">
        <v>45</v>
      </c>
      <c r="J1205">
        <v>5</v>
      </c>
      <c r="K1205" t="s">
        <v>24</v>
      </c>
      <c r="L1205" t="s">
        <v>3271</v>
      </c>
      <c r="M1205" t="s">
        <v>71</v>
      </c>
      <c r="N1205" t="s">
        <v>40</v>
      </c>
      <c r="O1205" t="s">
        <v>3272</v>
      </c>
      <c r="P1205" t="s">
        <v>3023</v>
      </c>
      <c r="Q1205" t="s">
        <v>30</v>
      </c>
      <c r="R1205" t="s">
        <v>31</v>
      </c>
      <c r="S1205" t="s">
        <v>3023</v>
      </c>
      <c r="T1205" t="s">
        <v>3273</v>
      </c>
      <c r="U1205" t="s">
        <v>33</v>
      </c>
    </row>
    <row r="1206" spans="1:21">
      <c r="A1206">
        <v>1200</v>
      </c>
      <c r="B1206">
        <f>"038"</f>
        <v>0</v>
      </c>
      <c r="C1206" t="s">
        <v>21</v>
      </c>
      <c r="D1206">
        <v>1</v>
      </c>
      <c r="E1206">
        <v>635</v>
      </c>
      <c r="F1206" t="s">
        <v>3274</v>
      </c>
      <c r="G1206">
        <v>2</v>
      </c>
      <c r="H1206" t="s">
        <v>23</v>
      </c>
      <c r="I1206">
        <v>46</v>
      </c>
      <c r="J1206">
        <v>5</v>
      </c>
      <c r="K1206" t="s">
        <v>24</v>
      </c>
      <c r="L1206" t="s">
        <v>3275</v>
      </c>
      <c r="M1206" t="s">
        <v>71</v>
      </c>
      <c r="N1206" t="s">
        <v>40</v>
      </c>
      <c r="O1206" t="s">
        <v>3276</v>
      </c>
      <c r="P1206" t="s">
        <v>3023</v>
      </c>
      <c r="Q1206" t="s">
        <v>30</v>
      </c>
      <c r="R1206" t="s">
        <v>31</v>
      </c>
      <c r="S1206" t="s">
        <v>3023</v>
      </c>
      <c r="T1206" t="s">
        <v>3277</v>
      </c>
      <c r="U1206" t="s">
        <v>33</v>
      </c>
    </row>
    <row r="1207" spans="1:21">
      <c r="A1207">
        <v>1201</v>
      </c>
      <c r="B1207">
        <f>"038"</f>
        <v>0</v>
      </c>
      <c r="C1207" t="s">
        <v>21</v>
      </c>
      <c r="D1207">
        <v>1</v>
      </c>
      <c r="E1207">
        <v>635</v>
      </c>
      <c r="F1207" t="s">
        <v>3278</v>
      </c>
      <c r="G1207">
        <v>5</v>
      </c>
      <c r="H1207" t="s">
        <v>23</v>
      </c>
      <c r="I1207">
        <v>47</v>
      </c>
      <c r="J1207">
        <v>5</v>
      </c>
      <c r="K1207" t="s">
        <v>24</v>
      </c>
      <c r="L1207" t="s">
        <v>3279</v>
      </c>
      <c r="M1207" t="s">
        <v>71</v>
      </c>
      <c r="N1207" t="s">
        <v>40</v>
      </c>
      <c r="O1207" t="s">
        <v>3280</v>
      </c>
      <c r="P1207" t="s">
        <v>3023</v>
      </c>
      <c r="Q1207" t="s">
        <v>30</v>
      </c>
      <c r="R1207" t="s">
        <v>31</v>
      </c>
      <c r="S1207" t="s">
        <v>3023</v>
      </c>
      <c r="T1207" t="s">
        <v>3281</v>
      </c>
      <c r="U1207" t="s">
        <v>33</v>
      </c>
    </row>
    <row r="1208" spans="1:21">
      <c r="A1208">
        <v>1202</v>
      </c>
      <c r="B1208">
        <f>"038"</f>
        <v>0</v>
      </c>
      <c r="C1208" t="s">
        <v>21</v>
      </c>
      <c r="D1208">
        <v>1</v>
      </c>
      <c r="E1208">
        <v>635</v>
      </c>
      <c r="F1208" t="s">
        <v>3282</v>
      </c>
      <c r="G1208">
        <v>3</v>
      </c>
      <c r="H1208" t="s">
        <v>23</v>
      </c>
      <c r="I1208">
        <v>48</v>
      </c>
      <c r="J1208">
        <v>5</v>
      </c>
      <c r="K1208" t="s">
        <v>24</v>
      </c>
      <c r="L1208" t="s">
        <v>3283</v>
      </c>
      <c r="M1208" t="s">
        <v>71</v>
      </c>
      <c r="N1208" t="s">
        <v>40</v>
      </c>
      <c r="O1208" t="s">
        <v>3284</v>
      </c>
      <c r="P1208" t="s">
        <v>3023</v>
      </c>
      <c r="Q1208" t="s">
        <v>30</v>
      </c>
      <c r="R1208" t="s">
        <v>31</v>
      </c>
      <c r="S1208" t="s">
        <v>3023</v>
      </c>
      <c r="T1208" t="s">
        <v>3285</v>
      </c>
      <c r="U1208" t="s">
        <v>33</v>
      </c>
    </row>
    <row r="1209" spans="1:21">
      <c r="A1209">
        <v>1203</v>
      </c>
      <c r="B1209">
        <f>"038"</f>
        <v>0</v>
      </c>
      <c r="C1209" t="s">
        <v>21</v>
      </c>
      <c r="D1209">
        <v>1</v>
      </c>
      <c r="E1209">
        <v>635</v>
      </c>
      <c r="F1209" t="s">
        <v>3286</v>
      </c>
      <c r="G1209">
        <v>6</v>
      </c>
      <c r="H1209" t="s">
        <v>23</v>
      </c>
      <c r="I1209">
        <v>49</v>
      </c>
      <c r="J1209">
        <v>5</v>
      </c>
      <c r="K1209" t="s">
        <v>24</v>
      </c>
      <c r="L1209" t="s">
        <v>3287</v>
      </c>
      <c r="M1209" t="s">
        <v>71</v>
      </c>
      <c r="N1209" t="s">
        <v>40</v>
      </c>
      <c r="O1209" t="s">
        <v>3288</v>
      </c>
      <c r="P1209" t="s">
        <v>3023</v>
      </c>
      <c r="Q1209" t="s">
        <v>30</v>
      </c>
      <c r="R1209" t="s">
        <v>31</v>
      </c>
      <c r="S1209" t="s">
        <v>3023</v>
      </c>
      <c r="T1209" t="s">
        <v>3289</v>
      </c>
      <c r="U1209" t="s">
        <v>33</v>
      </c>
    </row>
    <row r="1210" spans="1:21">
      <c r="A1210">
        <v>1204</v>
      </c>
      <c r="B1210">
        <f>"038"</f>
        <v>0</v>
      </c>
      <c r="C1210" t="s">
        <v>21</v>
      </c>
      <c r="D1210">
        <v>1</v>
      </c>
      <c r="E1210">
        <v>635</v>
      </c>
      <c r="F1210" t="s">
        <v>3290</v>
      </c>
      <c r="G1210">
        <v>4</v>
      </c>
      <c r="H1210" t="s">
        <v>23</v>
      </c>
      <c r="I1210">
        <v>51</v>
      </c>
      <c r="J1210">
        <v>5</v>
      </c>
      <c r="K1210" t="s">
        <v>24</v>
      </c>
      <c r="L1210" t="s">
        <v>3291</v>
      </c>
      <c r="M1210" t="s">
        <v>71</v>
      </c>
      <c r="N1210" t="s">
        <v>40</v>
      </c>
      <c r="O1210" t="s">
        <v>3292</v>
      </c>
      <c r="P1210" t="s">
        <v>3023</v>
      </c>
      <c r="Q1210" t="s">
        <v>30</v>
      </c>
      <c r="R1210" t="s">
        <v>31</v>
      </c>
      <c r="S1210" t="s">
        <v>3023</v>
      </c>
      <c r="T1210" t="s">
        <v>3293</v>
      </c>
      <c r="U1210" t="s">
        <v>33</v>
      </c>
    </row>
    <row r="1211" spans="1:21">
      <c r="A1211">
        <v>1205</v>
      </c>
      <c r="B1211">
        <f>"038"</f>
        <v>0</v>
      </c>
      <c r="C1211" t="s">
        <v>21</v>
      </c>
      <c r="D1211">
        <v>1</v>
      </c>
      <c r="E1211">
        <v>635</v>
      </c>
      <c r="F1211" t="s">
        <v>3294</v>
      </c>
      <c r="G1211">
        <v>54</v>
      </c>
      <c r="H1211" t="s">
        <v>23</v>
      </c>
      <c r="I1211">
        <v>52</v>
      </c>
      <c r="J1211">
        <v>5</v>
      </c>
      <c r="K1211" t="s">
        <v>24</v>
      </c>
      <c r="L1211" t="s">
        <v>3295</v>
      </c>
      <c r="M1211" t="s">
        <v>71</v>
      </c>
      <c r="N1211" t="s">
        <v>40</v>
      </c>
      <c r="O1211" t="s">
        <v>3296</v>
      </c>
      <c r="P1211" t="s">
        <v>3023</v>
      </c>
      <c r="Q1211" t="s">
        <v>30</v>
      </c>
      <c r="R1211" t="s">
        <v>31</v>
      </c>
      <c r="S1211" t="s">
        <v>3023</v>
      </c>
      <c r="T1211" t="s">
        <v>3297</v>
      </c>
      <c r="U1211" t="s">
        <v>33</v>
      </c>
    </row>
    <row r="1212" spans="1:21">
      <c r="A1212">
        <v>1206</v>
      </c>
      <c r="B1212">
        <f>"038"</f>
        <v>0</v>
      </c>
      <c r="C1212" t="s">
        <v>21</v>
      </c>
      <c r="D1212">
        <v>1</v>
      </c>
      <c r="E1212">
        <v>635</v>
      </c>
      <c r="F1212" t="s">
        <v>3298</v>
      </c>
      <c r="G1212">
        <v>55</v>
      </c>
      <c r="H1212" t="s">
        <v>23</v>
      </c>
      <c r="I1212">
        <v>53</v>
      </c>
      <c r="J1212">
        <v>5</v>
      </c>
      <c r="K1212" t="s">
        <v>24</v>
      </c>
      <c r="L1212" t="s">
        <v>3299</v>
      </c>
      <c r="M1212" t="s">
        <v>71</v>
      </c>
      <c r="N1212" t="s">
        <v>40</v>
      </c>
      <c r="O1212" t="s">
        <v>3300</v>
      </c>
      <c r="P1212" t="s">
        <v>3023</v>
      </c>
      <c r="Q1212" t="s">
        <v>30</v>
      </c>
      <c r="R1212" t="s">
        <v>31</v>
      </c>
      <c r="S1212" t="s">
        <v>3023</v>
      </c>
      <c r="T1212" t="s">
        <v>3301</v>
      </c>
      <c r="U1212" t="s">
        <v>33</v>
      </c>
    </row>
    <row r="1213" spans="1:21">
      <c r="A1213">
        <v>1207</v>
      </c>
      <c r="B1213">
        <f>"038"</f>
        <v>0</v>
      </c>
      <c r="C1213" t="s">
        <v>21</v>
      </c>
      <c r="D1213">
        <v>1</v>
      </c>
      <c r="E1213">
        <v>635</v>
      </c>
      <c r="F1213" t="s">
        <v>3302</v>
      </c>
      <c r="G1213">
        <v>39</v>
      </c>
      <c r="H1213" t="s">
        <v>23</v>
      </c>
      <c r="I1213">
        <v>54</v>
      </c>
      <c r="J1213">
        <v>5</v>
      </c>
      <c r="K1213" t="s">
        <v>24</v>
      </c>
      <c r="L1213" t="s">
        <v>3303</v>
      </c>
      <c r="M1213" t="s">
        <v>26</v>
      </c>
      <c r="N1213" t="s">
        <v>27</v>
      </c>
      <c r="O1213" t="s">
        <v>3304</v>
      </c>
      <c r="P1213" t="s">
        <v>3023</v>
      </c>
      <c r="Q1213" t="s">
        <v>30</v>
      </c>
      <c r="R1213" t="s">
        <v>31</v>
      </c>
      <c r="S1213" t="s">
        <v>3023</v>
      </c>
      <c r="T1213" t="s">
        <v>3305</v>
      </c>
      <c r="U1213" t="s">
        <v>33</v>
      </c>
    </row>
    <row r="1214" spans="1:21">
      <c r="A1214">
        <v>1208</v>
      </c>
      <c r="B1214">
        <f>"038"</f>
        <v>0</v>
      </c>
      <c r="C1214" t="s">
        <v>21</v>
      </c>
      <c r="D1214">
        <v>1</v>
      </c>
      <c r="E1214">
        <v>635</v>
      </c>
      <c r="F1214" t="s">
        <v>3302</v>
      </c>
      <c r="G1214">
        <v>39</v>
      </c>
      <c r="H1214" t="s">
        <v>23</v>
      </c>
      <c r="I1214">
        <v>54</v>
      </c>
      <c r="J1214">
        <v>5</v>
      </c>
      <c r="K1214" t="s">
        <v>24</v>
      </c>
      <c r="L1214" t="s">
        <v>3303</v>
      </c>
      <c r="M1214" t="s">
        <v>71</v>
      </c>
      <c r="N1214" t="s">
        <v>40</v>
      </c>
      <c r="O1214" t="s">
        <v>3306</v>
      </c>
      <c r="P1214" t="s">
        <v>3023</v>
      </c>
      <c r="Q1214" t="s">
        <v>30</v>
      </c>
      <c r="R1214" t="s">
        <v>31</v>
      </c>
      <c r="S1214" t="s">
        <v>3023</v>
      </c>
      <c r="T1214" t="s">
        <v>3307</v>
      </c>
      <c r="U1214" t="s">
        <v>33</v>
      </c>
    </row>
    <row r="1215" spans="1:21">
      <c r="A1215">
        <v>1209</v>
      </c>
      <c r="B1215">
        <f>"038"</f>
        <v>0</v>
      </c>
      <c r="C1215" t="s">
        <v>21</v>
      </c>
      <c r="D1215">
        <v>1</v>
      </c>
      <c r="E1215">
        <v>711</v>
      </c>
      <c r="F1215" t="s">
        <v>3308</v>
      </c>
      <c r="G1215">
        <v>1</v>
      </c>
      <c r="H1215" t="s">
        <v>47</v>
      </c>
      <c r="O1215" t="s">
        <v>3309</v>
      </c>
      <c r="P1215" t="s">
        <v>1369</v>
      </c>
      <c r="Q1215" t="s">
        <v>50</v>
      </c>
      <c r="R1215" t="s">
        <v>51</v>
      </c>
      <c r="S1215" t="s">
        <v>1369</v>
      </c>
      <c r="T1215" t="s">
        <v>3310</v>
      </c>
    </row>
    <row r="1216" spans="1:21">
      <c r="A1216">
        <v>1210</v>
      </c>
      <c r="B1216">
        <f>"038"</f>
        <v>0</v>
      </c>
      <c r="C1216" t="s">
        <v>21</v>
      </c>
      <c r="D1216">
        <v>1</v>
      </c>
      <c r="E1216">
        <v>711</v>
      </c>
      <c r="F1216" t="s">
        <v>3308</v>
      </c>
      <c r="G1216">
        <v>2</v>
      </c>
      <c r="H1216" t="s">
        <v>47</v>
      </c>
      <c r="O1216" t="s">
        <v>3311</v>
      </c>
      <c r="P1216" t="s">
        <v>86</v>
      </c>
      <c r="Q1216" t="s">
        <v>87</v>
      </c>
      <c r="R1216" t="s">
        <v>51</v>
      </c>
      <c r="S1216" t="s">
        <v>86</v>
      </c>
      <c r="T1216" t="s">
        <v>3312</v>
      </c>
    </row>
    <row r="1217" spans="1:21">
      <c r="A1217">
        <v>1211</v>
      </c>
      <c r="B1217">
        <f>"038"</f>
        <v>0</v>
      </c>
      <c r="C1217" t="s">
        <v>21</v>
      </c>
      <c r="D1217">
        <v>1</v>
      </c>
      <c r="E1217">
        <v>712</v>
      </c>
      <c r="F1217" t="s">
        <v>3313</v>
      </c>
      <c r="G1217">
        <v>0</v>
      </c>
      <c r="H1217" t="s">
        <v>47</v>
      </c>
      <c r="O1217" t="s">
        <v>3314</v>
      </c>
      <c r="P1217" t="s">
        <v>54</v>
      </c>
      <c r="Q1217" t="s">
        <v>50</v>
      </c>
      <c r="R1217" t="s">
        <v>51</v>
      </c>
      <c r="S1217" t="s">
        <v>54</v>
      </c>
      <c r="T1217" t="s">
        <v>3315</v>
      </c>
    </row>
    <row r="1218" spans="1:21">
      <c r="A1218">
        <v>1212</v>
      </c>
      <c r="B1218">
        <f>"038"</f>
        <v>0</v>
      </c>
      <c r="C1218" t="s">
        <v>21</v>
      </c>
      <c r="D1218">
        <v>1</v>
      </c>
      <c r="E1218">
        <v>713</v>
      </c>
      <c r="F1218" t="s">
        <v>3316</v>
      </c>
      <c r="G1218">
        <v>1</v>
      </c>
      <c r="H1218" t="s">
        <v>47</v>
      </c>
      <c r="O1218" t="s">
        <v>3317</v>
      </c>
      <c r="P1218" t="s">
        <v>54</v>
      </c>
      <c r="Q1218" t="s">
        <v>50</v>
      </c>
      <c r="R1218" t="s">
        <v>51</v>
      </c>
      <c r="S1218" t="s">
        <v>54</v>
      </c>
      <c r="T1218" t="s">
        <v>3318</v>
      </c>
    </row>
    <row r="1219" spans="1:21">
      <c r="A1219">
        <v>1213</v>
      </c>
      <c r="B1219">
        <f>"038"</f>
        <v>0</v>
      </c>
      <c r="C1219" t="s">
        <v>21</v>
      </c>
      <c r="D1219">
        <v>1</v>
      </c>
      <c r="E1219">
        <v>713</v>
      </c>
      <c r="F1219" t="s">
        <v>3319</v>
      </c>
      <c r="G1219">
        <v>2</v>
      </c>
      <c r="H1219" t="s">
        <v>23</v>
      </c>
      <c r="I1219">
        <v>1</v>
      </c>
      <c r="J1219">
        <v>5</v>
      </c>
      <c r="K1219" t="s">
        <v>24</v>
      </c>
      <c r="L1219" t="s">
        <v>3320</v>
      </c>
      <c r="M1219" t="s">
        <v>71</v>
      </c>
      <c r="N1219" t="s">
        <v>40</v>
      </c>
      <c r="O1219" t="s">
        <v>3321</v>
      </c>
      <c r="P1219" t="s">
        <v>3322</v>
      </c>
      <c r="Q1219" t="s">
        <v>65</v>
      </c>
      <c r="R1219" t="s">
        <v>30</v>
      </c>
      <c r="S1219" t="s">
        <v>3322</v>
      </c>
      <c r="T1219" t="s">
        <v>3323</v>
      </c>
      <c r="U1219" t="s">
        <v>33</v>
      </c>
    </row>
    <row r="1220" spans="1:21">
      <c r="A1220">
        <v>1214</v>
      </c>
      <c r="B1220">
        <f>"038"</f>
        <v>0</v>
      </c>
      <c r="C1220" t="s">
        <v>21</v>
      </c>
      <c r="D1220">
        <v>1</v>
      </c>
      <c r="E1220">
        <v>714</v>
      </c>
      <c r="F1220" t="s">
        <v>3047</v>
      </c>
      <c r="G1220">
        <v>1</v>
      </c>
      <c r="H1220" t="s">
        <v>23</v>
      </c>
      <c r="I1220">
        <v>1</v>
      </c>
      <c r="J1220">
        <v>5</v>
      </c>
      <c r="K1220" t="s">
        <v>24</v>
      </c>
      <c r="L1220" t="s">
        <v>3324</v>
      </c>
      <c r="M1220" t="s">
        <v>71</v>
      </c>
      <c r="N1220" t="s">
        <v>40</v>
      </c>
      <c r="O1220" t="s">
        <v>3325</v>
      </c>
      <c r="P1220" t="s">
        <v>45</v>
      </c>
      <c r="Q1220" t="s">
        <v>31</v>
      </c>
      <c r="R1220" t="s">
        <v>31</v>
      </c>
      <c r="S1220" t="s">
        <v>45</v>
      </c>
      <c r="T1220" t="s">
        <v>3326</v>
      </c>
      <c r="U1220" t="s">
        <v>33</v>
      </c>
    </row>
    <row r="1221" spans="1:21">
      <c r="A1221">
        <v>1216</v>
      </c>
      <c r="B1221">
        <f>"038"</f>
        <v>0</v>
      </c>
      <c r="C1221" t="s">
        <v>21</v>
      </c>
      <c r="D1221">
        <v>1</v>
      </c>
      <c r="E1221">
        <v>715</v>
      </c>
      <c r="F1221" t="s">
        <v>3327</v>
      </c>
      <c r="G1221">
        <v>1</v>
      </c>
      <c r="H1221" t="s">
        <v>23</v>
      </c>
      <c r="I1221">
        <v>1</v>
      </c>
      <c r="J1221">
        <v>5</v>
      </c>
      <c r="K1221" t="s">
        <v>24</v>
      </c>
      <c r="L1221" t="s">
        <v>3328</v>
      </c>
      <c r="M1221" t="s">
        <v>26</v>
      </c>
      <c r="N1221" t="s">
        <v>27</v>
      </c>
      <c r="O1221" t="s">
        <v>3329</v>
      </c>
      <c r="P1221" t="s">
        <v>64</v>
      </c>
      <c r="Q1221" t="s">
        <v>65</v>
      </c>
      <c r="R1221" t="s">
        <v>31</v>
      </c>
      <c r="S1221" t="s">
        <v>64</v>
      </c>
      <c r="T1221" t="s">
        <v>3330</v>
      </c>
      <c r="U1221" t="s">
        <v>33</v>
      </c>
    </row>
    <row r="1222" spans="1:21">
      <c r="A1222">
        <v>1217</v>
      </c>
      <c r="B1222">
        <f>"038"</f>
        <v>0</v>
      </c>
      <c r="C1222" t="s">
        <v>21</v>
      </c>
      <c r="D1222">
        <v>1</v>
      </c>
      <c r="E1222">
        <v>715</v>
      </c>
      <c r="F1222" t="s">
        <v>3327</v>
      </c>
      <c r="G1222">
        <v>1</v>
      </c>
      <c r="H1222" t="s">
        <v>23</v>
      </c>
      <c r="I1222">
        <v>1</v>
      </c>
      <c r="J1222">
        <v>5</v>
      </c>
      <c r="K1222" t="s">
        <v>24</v>
      </c>
      <c r="L1222" t="s">
        <v>3328</v>
      </c>
      <c r="M1222" t="s">
        <v>1398</v>
      </c>
      <c r="N1222" t="s">
        <v>40</v>
      </c>
      <c r="O1222" t="s">
        <v>3331</v>
      </c>
      <c r="P1222" t="s">
        <v>69</v>
      </c>
      <c r="Q1222" t="s">
        <v>31</v>
      </c>
      <c r="R1222" t="s">
        <v>65</v>
      </c>
      <c r="S1222" t="s">
        <v>69</v>
      </c>
      <c r="T1222" t="s">
        <v>3332</v>
      </c>
      <c r="U1222" t="s">
        <v>33</v>
      </c>
    </row>
    <row r="1223" spans="1:21">
      <c r="A1223">
        <v>1218</v>
      </c>
      <c r="B1223">
        <f>"038"</f>
        <v>0</v>
      </c>
      <c r="C1223" t="s">
        <v>21</v>
      </c>
      <c r="D1223">
        <v>1</v>
      </c>
      <c r="E1223">
        <v>715</v>
      </c>
      <c r="F1223" t="s">
        <v>3327</v>
      </c>
      <c r="G1223">
        <v>1</v>
      </c>
      <c r="H1223" t="s">
        <v>23</v>
      </c>
      <c r="I1223">
        <v>1</v>
      </c>
      <c r="J1223">
        <v>5</v>
      </c>
      <c r="K1223" t="s">
        <v>24</v>
      </c>
      <c r="L1223" t="s">
        <v>3328</v>
      </c>
      <c r="M1223" t="s">
        <v>1801</v>
      </c>
      <c r="N1223" t="s">
        <v>40</v>
      </c>
      <c r="O1223" t="s">
        <v>3333</v>
      </c>
      <c r="P1223" t="s">
        <v>69</v>
      </c>
      <c r="Q1223" t="s">
        <v>31</v>
      </c>
      <c r="R1223" t="s">
        <v>65</v>
      </c>
      <c r="S1223" t="s">
        <v>69</v>
      </c>
      <c r="T1223" t="s">
        <v>3334</v>
      </c>
      <c r="U1223" t="s">
        <v>33</v>
      </c>
    </row>
    <row r="1224" spans="1:21">
      <c r="A1224">
        <v>1219</v>
      </c>
      <c r="B1224">
        <f>"038"</f>
        <v>0</v>
      </c>
      <c r="C1224" t="s">
        <v>21</v>
      </c>
      <c r="D1224">
        <v>1</v>
      </c>
      <c r="E1224">
        <v>715</v>
      </c>
      <c r="F1224" t="s">
        <v>3327</v>
      </c>
      <c r="G1224">
        <v>1</v>
      </c>
      <c r="H1224" t="s">
        <v>23</v>
      </c>
      <c r="I1224">
        <v>1</v>
      </c>
      <c r="J1224">
        <v>5</v>
      </c>
      <c r="K1224" t="s">
        <v>24</v>
      </c>
      <c r="L1224" t="s">
        <v>3328</v>
      </c>
      <c r="M1224" t="s">
        <v>908</v>
      </c>
      <c r="N1224" t="s">
        <v>40</v>
      </c>
      <c r="O1224" t="s">
        <v>3335</v>
      </c>
      <c r="P1224" t="s">
        <v>64</v>
      </c>
      <c r="Q1224" t="s">
        <v>65</v>
      </c>
      <c r="R1224" t="s">
        <v>31</v>
      </c>
      <c r="S1224" t="s">
        <v>64</v>
      </c>
      <c r="T1224" t="s">
        <v>3336</v>
      </c>
      <c r="U1224" t="s">
        <v>33</v>
      </c>
    </row>
    <row r="1225" spans="1:21">
      <c r="A1225">
        <v>1220</v>
      </c>
      <c r="B1225">
        <f>"038"</f>
        <v>0</v>
      </c>
      <c r="C1225" t="s">
        <v>21</v>
      </c>
      <c r="D1225">
        <v>1</v>
      </c>
      <c r="E1225">
        <v>715</v>
      </c>
      <c r="F1225" t="s">
        <v>3327</v>
      </c>
      <c r="G1225">
        <v>2</v>
      </c>
      <c r="H1225" t="s">
        <v>47</v>
      </c>
      <c r="O1225" t="s">
        <v>3337</v>
      </c>
      <c r="P1225" t="s">
        <v>49</v>
      </c>
      <c r="Q1225" t="s">
        <v>50</v>
      </c>
      <c r="R1225" t="s">
        <v>51</v>
      </c>
      <c r="S1225" t="s">
        <v>49</v>
      </c>
      <c r="T1225" t="s">
        <v>3338</v>
      </c>
    </row>
    <row r="1226" spans="1:21">
      <c r="A1226">
        <v>1221</v>
      </c>
      <c r="B1226">
        <f>"038"</f>
        <v>0</v>
      </c>
      <c r="C1226" t="s">
        <v>21</v>
      </c>
      <c r="D1226">
        <v>1</v>
      </c>
      <c r="E1226">
        <v>716</v>
      </c>
      <c r="F1226" t="s">
        <v>3339</v>
      </c>
      <c r="G1226">
        <v>1</v>
      </c>
      <c r="H1226" t="s">
        <v>23</v>
      </c>
      <c r="I1226">
        <v>1</v>
      </c>
      <c r="J1226">
        <v>5</v>
      </c>
      <c r="K1226" t="s">
        <v>24</v>
      </c>
      <c r="L1226" t="s">
        <v>3340</v>
      </c>
      <c r="M1226" t="s">
        <v>26</v>
      </c>
      <c r="N1226" t="s">
        <v>27</v>
      </c>
      <c r="O1226" t="s">
        <v>3341</v>
      </c>
      <c r="P1226" t="s">
        <v>64</v>
      </c>
      <c r="Q1226" t="s">
        <v>65</v>
      </c>
      <c r="R1226" t="s">
        <v>31</v>
      </c>
      <c r="S1226" t="s">
        <v>64</v>
      </c>
      <c r="T1226" t="s">
        <v>3342</v>
      </c>
      <c r="U1226" t="s">
        <v>33</v>
      </c>
    </row>
    <row r="1227" spans="1:21">
      <c r="A1227">
        <v>1222</v>
      </c>
      <c r="B1227">
        <f>"038"</f>
        <v>0</v>
      </c>
      <c r="C1227" t="s">
        <v>21</v>
      </c>
      <c r="D1227">
        <v>1</v>
      </c>
      <c r="E1227">
        <v>716</v>
      </c>
      <c r="F1227" t="s">
        <v>3339</v>
      </c>
      <c r="G1227">
        <v>1</v>
      </c>
      <c r="H1227" t="s">
        <v>23</v>
      </c>
      <c r="I1227">
        <v>1</v>
      </c>
      <c r="J1227">
        <v>5</v>
      </c>
      <c r="K1227" t="s">
        <v>24</v>
      </c>
      <c r="L1227" t="s">
        <v>3340</v>
      </c>
      <c r="M1227" t="s">
        <v>78</v>
      </c>
      <c r="N1227" t="s">
        <v>40</v>
      </c>
      <c r="O1227" t="s">
        <v>3343</v>
      </c>
      <c r="P1227" t="s">
        <v>69</v>
      </c>
      <c r="Q1227" t="s">
        <v>31</v>
      </c>
      <c r="R1227" t="s">
        <v>65</v>
      </c>
      <c r="S1227" t="s">
        <v>69</v>
      </c>
      <c r="T1227" t="s">
        <v>3344</v>
      </c>
      <c r="U1227" t="s">
        <v>33</v>
      </c>
    </row>
    <row r="1228" spans="1:21">
      <c r="A1228">
        <v>1223</v>
      </c>
      <c r="B1228">
        <f>"038"</f>
        <v>0</v>
      </c>
      <c r="C1228" t="s">
        <v>21</v>
      </c>
      <c r="D1228">
        <v>1</v>
      </c>
      <c r="E1228">
        <v>716</v>
      </c>
      <c r="F1228" t="s">
        <v>3339</v>
      </c>
      <c r="G1228">
        <v>1</v>
      </c>
      <c r="H1228" t="s">
        <v>23</v>
      </c>
      <c r="I1228">
        <v>1</v>
      </c>
      <c r="J1228">
        <v>5</v>
      </c>
      <c r="K1228" t="s">
        <v>24</v>
      </c>
      <c r="L1228" t="s">
        <v>3340</v>
      </c>
      <c r="M1228" t="s">
        <v>71</v>
      </c>
      <c r="N1228" t="s">
        <v>40</v>
      </c>
      <c r="O1228" t="s">
        <v>3345</v>
      </c>
      <c r="P1228" t="s">
        <v>64</v>
      </c>
      <c r="Q1228" t="s">
        <v>65</v>
      </c>
      <c r="R1228" t="s">
        <v>31</v>
      </c>
      <c r="S1228" t="s">
        <v>64</v>
      </c>
      <c r="T1228" t="s">
        <v>3346</v>
      </c>
      <c r="U1228" t="s">
        <v>33</v>
      </c>
    </row>
    <row r="1229" spans="1:21">
      <c r="A1229">
        <v>1224</v>
      </c>
      <c r="B1229">
        <f>"038"</f>
        <v>0</v>
      </c>
      <c r="C1229" t="s">
        <v>21</v>
      </c>
      <c r="D1229">
        <v>1</v>
      </c>
      <c r="E1229">
        <v>716</v>
      </c>
      <c r="F1229" t="s">
        <v>3339</v>
      </c>
      <c r="G1229">
        <v>2</v>
      </c>
      <c r="H1229" t="s">
        <v>23</v>
      </c>
      <c r="I1229">
        <v>1</v>
      </c>
      <c r="J1229">
        <v>5</v>
      </c>
      <c r="K1229" t="s">
        <v>24</v>
      </c>
      <c r="L1229" t="s">
        <v>3347</v>
      </c>
      <c r="M1229" t="s">
        <v>71</v>
      </c>
      <c r="N1229" t="s">
        <v>40</v>
      </c>
      <c r="O1229" t="s">
        <v>3348</v>
      </c>
      <c r="P1229" t="s">
        <v>702</v>
      </c>
      <c r="Q1229" t="s">
        <v>31</v>
      </c>
      <c r="R1229" t="s">
        <v>31</v>
      </c>
      <c r="S1229" t="s">
        <v>702</v>
      </c>
      <c r="T1229" t="s">
        <v>3349</v>
      </c>
      <c r="U1229" t="s">
        <v>33</v>
      </c>
    </row>
    <row r="1230" spans="1:21">
      <c r="A1230">
        <v>1225</v>
      </c>
      <c r="B1230">
        <f>"038"</f>
        <v>0</v>
      </c>
      <c r="C1230" t="s">
        <v>21</v>
      </c>
      <c r="D1230">
        <v>1</v>
      </c>
      <c r="E1230">
        <v>716</v>
      </c>
      <c r="F1230" t="s">
        <v>3339</v>
      </c>
      <c r="G1230">
        <v>3</v>
      </c>
      <c r="H1230" t="s">
        <v>47</v>
      </c>
      <c r="O1230" t="s">
        <v>3350</v>
      </c>
      <c r="P1230" t="s">
        <v>54</v>
      </c>
      <c r="Q1230" t="s">
        <v>50</v>
      </c>
      <c r="R1230" t="s">
        <v>51</v>
      </c>
      <c r="S1230" t="s">
        <v>54</v>
      </c>
      <c r="T1230" t="s">
        <v>3351</v>
      </c>
    </row>
    <row r="1231" spans="1:21">
      <c r="A1231">
        <v>1226</v>
      </c>
      <c r="B1231">
        <f>"038"</f>
        <v>0</v>
      </c>
      <c r="C1231" t="s">
        <v>21</v>
      </c>
      <c r="D1231">
        <v>1</v>
      </c>
      <c r="E1231">
        <v>716</v>
      </c>
      <c r="F1231" t="s">
        <v>3339</v>
      </c>
      <c r="G1231">
        <v>4</v>
      </c>
      <c r="H1231" t="s">
        <v>47</v>
      </c>
      <c r="O1231" t="s">
        <v>3352</v>
      </c>
      <c r="P1231" t="s">
        <v>49</v>
      </c>
      <c r="Q1231" t="s">
        <v>50</v>
      </c>
      <c r="R1231" t="s">
        <v>51</v>
      </c>
      <c r="S1231" t="s">
        <v>49</v>
      </c>
      <c r="T1231" t="s">
        <v>3353</v>
      </c>
    </row>
    <row r="1232" spans="1:21">
      <c r="A1232">
        <v>1227</v>
      </c>
      <c r="B1232">
        <f>"038"</f>
        <v>0</v>
      </c>
      <c r="C1232" t="s">
        <v>21</v>
      </c>
      <c r="D1232">
        <v>1</v>
      </c>
      <c r="E1232">
        <v>717</v>
      </c>
      <c r="F1232" t="s">
        <v>3354</v>
      </c>
      <c r="G1232">
        <v>0</v>
      </c>
      <c r="H1232" t="s">
        <v>47</v>
      </c>
      <c r="O1232" t="s">
        <v>3355</v>
      </c>
      <c r="P1232" t="s">
        <v>49</v>
      </c>
      <c r="Q1232" t="s">
        <v>50</v>
      </c>
      <c r="R1232" t="s">
        <v>51</v>
      </c>
      <c r="S1232" t="s">
        <v>49</v>
      </c>
      <c r="T1232" t="s">
        <v>3356</v>
      </c>
    </row>
    <row r="1233" spans="1:21">
      <c r="A1233">
        <v>1228</v>
      </c>
      <c r="B1233">
        <f>"038"</f>
        <v>0</v>
      </c>
      <c r="C1233" t="s">
        <v>21</v>
      </c>
      <c r="D1233">
        <v>1</v>
      </c>
      <c r="E1233">
        <v>718</v>
      </c>
      <c r="F1233" t="s">
        <v>3357</v>
      </c>
      <c r="G1233">
        <v>0</v>
      </c>
      <c r="H1233" t="s">
        <v>47</v>
      </c>
      <c r="O1233" t="s">
        <v>3358</v>
      </c>
      <c r="P1233" t="s">
        <v>49</v>
      </c>
      <c r="Q1233" t="s">
        <v>50</v>
      </c>
      <c r="R1233" t="s">
        <v>51</v>
      </c>
      <c r="S1233" t="s">
        <v>49</v>
      </c>
      <c r="T1233" t="s">
        <v>3359</v>
      </c>
    </row>
    <row r="1234" spans="1:21">
      <c r="A1234">
        <v>1229</v>
      </c>
      <c r="B1234">
        <f>"038"</f>
        <v>0</v>
      </c>
      <c r="C1234" t="s">
        <v>21</v>
      </c>
      <c r="D1234">
        <v>1</v>
      </c>
      <c r="E1234">
        <v>719</v>
      </c>
      <c r="F1234" t="s">
        <v>3360</v>
      </c>
      <c r="G1234">
        <v>0</v>
      </c>
      <c r="H1234" t="s">
        <v>47</v>
      </c>
      <c r="O1234" t="s">
        <v>3361</v>
      </c>
      <c r="P1234" t="s">
        <v>49</v>
      </c>
      <c r="Q1234" t="s">
        <v>50</v>
      </c>
      <c r="R1234" t="s">
        <v>51</v>
      </c>
      <c r="S1234" t="s">
        <v>49</v>
      </c>
      <c r="T1234" t="s">
        <v>3362</v>
      </c>
    </row>
    <row r="1235" spans="1:21">
      <c r="A1235">
        <v>1230</v>
      </c>
      <c r="B1235">
        <f>"038"</f>
        <v>0</v>
      </c>
      <c r="C1235" t="s">
        <v>21</v>
      </c>
      <c r="D1235">
        <v>1</v>
      </c>
      <c r="E1235">
        <v>720</v>
      </c>
      <c r="F1235" t="s">
        <v>3363</v>
      </c>
      <c r="G1235">
        <v>0</v>
      </c>
      <c r="H1235" t="s">
        <v>47</v>
      </c>
      <c r="O1235" t="s">
        <v>3364</v>
      </c>
      <c r="P1235" t="s">
        <v>49</v>
      </c>
      <c r="Q1235" t="s">
        <v>50</v>
      </c>
      <c r="R1235" t="s">
        <v>51</v>
      </c>
      <c r="S1235" t="s">
        <v>49</v>
      </c>
      <c r="T1235" t="s">
        <v>3365</v>
      </c>
    </row>
    <row r="1236" spans="1:21">
      <c r="A1236">
        <v>1231</v>
      </c>
      <c r="B1236">
        <f>"038"</f>
        <v>0</v>
      </c>
      <c r="C1236" t="s">
        <v>21</v>
      </c>
      <c r="D1236">
        <v>1</v>
      </c>
      <c r="E1236">
        <v>721</v>
      </c>
      <c r="F1236" t="s">
        <v>3366</v>
      </c>
      <c r="G1236">
        <v>8</v>
      </c>
      <c r="H1236" t="s">
        <v>47</v>
      </c>
      <c r="O1236" t="s">
        <v>3367</v>
      </c>
      <c r="P1236" t="s">
        <v>86</v>
      </c>
      <c r="Q1236" t="s">
        <v>87</v>
      </c>
      <c r="R1236" t="s">
        <v>51</v>
      </c>
      <c r="S1236" t="s">
        <v>86</v>
      </c>
      <c r="T1236" t="s">
        <v>3368</v>
      </c>
    </row>
    <row r="1237" spans="1:21">
      <c r="A1237">
        <v>1232</v>
      </c>
      <c r="B1237">
        <f>"038"</f>
        <v>0</v>
      </c>
      <c r="C1237" t="s">
        <v>21</v>
      </c>
      <c r="D1237">
        <v>1</v>
      </c>
      <c r="E1237">
        <v>721</v>
      </c>
      <c r="F1237" t="s">
        <v>3366</v>
      </c>
      <c r="G1237">
        <v>9</v>
      </c>
      <c r="H1237" t="s">
        <v>47</v>
      </c>
      <c r="O1237" t="s">
        <v>3369</v>
      </c>
      <c r="P1237" t="s">
        <v>49</v>
      </c>
      <c r="Q1237" t="s">
        <v>50</v>
      </c>
      <c r="R1237" t="s">
        <v>51</v>
      </c>
      <c r="S1237" t="s">
        <v>49</v>
      </c>
      <c r="T1237" t="s">
        <v>3370</v>
      </c>
    </row>
    <row r="1238" spans="1:21">
      <c r="A1238">
        <v>1233</v>
      </c>
      <c r="B1238">
        <f>"038"</f>
        <v>0</v>
      </c>
      <c r="C1238" t="s">
        <v>21</v>
      </c>
      <c r="D1238">
        <v>1</v>
      </c>
      <c r="E1238">
        <v>722</v>
      </c>
      <c r="F1238" t="s">
        <v>3371</v>
      </c>
      <c r="G1238">
        <v>2</v>
      </c>
      <c r="H1238" t="s">
        <v>47</v>
      </c>
      <c r="O1238" t="s">
        <v>3372</v>
      </c>
      <c r="P1238" t="s">
        <v>54</v>
      </c>
      <c r="Q1238" t="s">
        <v>50</v>
      </c>
      <c r="R1238" t="s">
        <v>51</v>
      </c>
      <c r="S1238" t="s">
        <v>54</v>
      </c>
      <c r="T1238" t="s">
        <v>3373</v>
      </c>
    </row>
    <row r="1239" spans="1:21">
      <c r="A1239">
        <v>1234</v>
      </c>
      <c r="B1239">
        <f>"038"</f>
        <v>0</v>
      </c>
      <c r="C1239" t="s">
        <v>21</v>
      </c>
      <c r="D1239">
        <v>1</v>
      </c>
      <c r="E1239">
        <v>722</v>
      </c>
      <c r="F1239" t="s">
        <v>3371</v>
      </c>
      <c r="G1239">
        <v>3</v>
      </c>
      <c r="H1239" t="s">
        <v>47</v>
      </c>
      <c r="O1239" t="s">
        <v>3374</v>
      </c>
      <c r="P1239" t="s">
        <v>49</v>
      </c>
      <c r="Q1239" t="s">
        <v>50</v>
      </c>
      <c r="R1239" t="s">
        <v>51</v>
      </c>
      <c r="S1239" t="s">
        <v>49</v>
      </c>
      <c r="T1239" t="s">
        <v>3375</v>
      </c>
    </row>
    <row r="1240" spans="1:21">
      <c r="A1240">
        <v>1268</v>
      </c>
      <c r="B1240">
        <f>"038"</f>
        <v>0</v>
      </c>
      <c r="C1240" t="s">
        <v>21</v>
      </c>
      <c r="D1240">
        <v>1</v>
      </c>
      <c r="E1240">
        <v>730</v>
      </c>
      <c r="F1240" t="s">
        <v>3376</v>
      </c>
      <c r="G1240">
        <v>1</v>
      </c>
      <c r="H1240" t="s">
        <v>47</v>
      </c>
      <c r="O1240" t="s">
        <v>3377</v>
      </c>
      <c r="P1240" t="s">
        <v>49</v>
      </c>
      <c r="Q1240" t="s">
        <v>50</v>
      </c>
      <c r="R1240" t="s">
        <v>51</v>
      </c>
      <c r="S1240" t="s">
        <v>49</v>
      </c>
      <c r="T1240" t="s">
        <v>3378</v>
      </c>
      <c r="U1240" t="s">
        <v>51</v>
      </c>
    </row>
    <row r="1241" spans="1:21">
      <c r="A1241">
        <v>1235</v>
      </c>
      <c r="B1241">
        <f>"038"</f>
        <v>0</v>
      </c>
      <c r="C1241" t="s">
        <v>21</v>
      </c>
      <c r="D1241">
        <v>1</v>
      </c>
      <c r="E1241">
        <v>722</v>
      </c>
      <c r="F1241" t="s">
        <v>3379</v>
      </c>
      <c r="G1241">
        <v>1</v>
      </c>
      <c r="H1241" t="s">
        <v>23</v>
      </c>
      <c r="I1241">
        <v>1</v>
      </c>
      <c r="J1241">
        <v>5</v>
      </c>
      <c r="K1241" t="s">
        <v>24</v>
      </c>
      <c r="L1241" t="s">
        <v>3380</v>
      </c>
      <c r="M1241" t="s">
        <v>26</v>
      </c>
      <c r="N1241" t="s">
        <v>27</v>
      </c>
      <c r="O1241" t="s">
        <v>3381</v>
      </c>
      <c r="P1241" t="s">
        <v>64</v>
      </c>
      <c r="Q1241" t="s">
        <v>65</v>
      </c>
      <c r="R1241" t="s">
        <v>31</v>
      </c>
      <c r="S1241" t="s">
        <v>64</v>
      </c>
      <c r="T1241" t="s">
        <v>3382</v>
      </c>
      <c r="U1241" t="s">
        <v>33</v>
      </c>
    </row>
    <row r="1242" spans="1:21">
      <c r="A1242">
        <v>1236</v>
      </c>
      <c r="B1242">
        <f>"038"</f>
        <v>0</v>
      </c>
      <c r="C1242" t="s">
        <v>21</v>
      </c>
      <c r="D1242">
        <v>1</v>
      </c>
      <c r="E1242">
        <v>722</v>
      </c>
      <c r="F1242" t="s">
        <v>3379</v>
      </c>
      <c r="G1242">
        <v>1</v>
      </c>
      <c r="H1242" t="s">
        <v>23</v>
      </c>
      <c r="I1242">
        <v>1</v>
      </c>
      <c r="J1242">
        <v>5</v>
      </c>
      <c r="K1242" t="s">
        <v>24</v>
      </c>
      <c r="L1242" t="s">
        <v>3380</v>
      </c>
      <c r="M1242" t="s">
        <v>78</v>
      </c>
      <c r="N1242" t="s">
        <v>40</v>
      </c>
      <c r="O1242" t="s">
        <v>3383</v>
      </c>
      <c r="P1242" t="s">
        <v>69</v>
      </c>
      <c r="Q1242" t="s">
        <v>31</v>
      </c>
      <c r="R1242" t="s">
        <v>65</v>
      </c>
      <c r="S1242" t="s">
        <v>69</v>
      </c>
      <c r="T1242" t="s">
        <v>3384</v>
      </c>
      <c r="U1242" t="s">
        <v>33</v>
      </c>
    </row>
    <row r="1243" spans="1:21">
      <c r="A1243">
        <v>1237</v>
      </c>
      <c r="B1243">
        <f>"038"</f>
        <v>0</v>
      </c>
      <c r="C1243" t="s">
        <v>21</v>
      </c>
      <c r="D1243">
        <v>1</v>
      </c>
      <c r="E1243">
        <v>722</v>
      </c>
      <c r="F1243" t="s">
        <v>3379</v>
      </c>
      <c r="G1243">
        <v>1</v>
      </c>
      <c r="H1243" t="s">
        <v>23</v>
      </c>
      <c r="I1243">
        <v>1</v>
      </c>
      <c r="J1243">
        <v>5</v>
      </c>
      <c r="K1243" t="s">
        <v>24</v>
      </c>
      <c r="L1243" t="s">
        <v>3380</v>
      </c>
      <c r="M1243" t="s">
        <v>71</v>
      </c>
      <c r="N1243" t="s">
        <v>40</v>
      </c>
      <c r="O1243" t="s">
        <v>3385</v>
      </c>
      <c r="P1243" t="s">
        <v>64</v>
      </c>
      <c r="Q1243" t="s">
        <v>65</v>
      </c>
      <c r="R1243" t="s">
        <v>31</v>
      </c>
      <c r="S1243" t="s">
        <v>64</v>
      </c>
      <c r="T1243" t="s">
        <v>3386</v>
      </c>
      <c r="U1243" t="s">
        <v>33</v>
      </c>
    </row>
    <row r="1244" spans="1:21">
      <c r="A1244">
        <v>1238</v>
      </c>
      <c r="B1244">
        <f>"038"</f>
        <v>0</v>
      </c>
      <c r="C1244" t="s">
        <v>21</v>
      </c>
      <c r="D1244">
        <v>1</v>
      </c>
      <c r="E1244">
        <v>723</v>
      </c>
      <c r="F1244" t="s">
        <v>3387</v>
      </c>
      <c r="G1244">
        <v>0</v>
      </c>
      <c r="H1244" t="s">
        <v>47</v>
      </c>
      <c r="O1244" t="s">
        <v>3388</v>
      </c>
      <c r="P1244" t="s">
        <v>58</v>
      </c>
      <c r="Q1244" t="s">
        <v>59</v>
      </c>
      <c r="R1244" t="s">
        <v>51</v>
      </c>
      <c r="S1244" t="s">
        <v>58</v>
      </c>
      <c r="T1244" t="s">
        <v>3389</v>
      </c>
    </row>
    <row r="1245" spans="1:21">
      <c r="A1245">
        <v>1239</v>
      </c>
      <c r="B1245">
        <f>"038"</f>
        <v>0</v>
      </c>
      <c r="C1245" t="s">
        <v>21</v>
      </c>
      <c r="D1245">
        <v>1</v>
      </c>
      <c r="E1245">
        <v>723</v>
      </c>
      <c r="F1245" t="s">
        <v>3387</v>
      </c>
      <c r="G1245">
        <v>2</v>
      </c>
      <c r="H1245" t="s">
        <v>23</v>
      </c>
      <c r="I1245">
        <v>1</v>
      </c>
      <c r="J1245">
        <v>5</v>
      </c>
      <c r="K1245" t="s">
        <v>24</v>
      </c>
      <c r="L1245" t="s">
        <v>3390</v>
      </c>
      <c r="M1245" t="s">
        <v>3391</v>
      </c>
      <c r="N1245" t="s">
        <v>27</v>
      </c>
      <c r="O1245" t="s">
        <v>3392</v>
      </c>
      <c r="P1245" t="s">
        <v>215</v>
      </c>
      <c r="Q1245" t="s">
        <v>65</v>
      </c>
      <c r="R1245" t="s">
        <v>65</v>
      </c>
      <c r="S1245" t="s">
        <v>215</v>
      </c>
      <c r="T1245" t="s">
        <v>3393</v>
      </c>
      <c r="U1245" t="s">
        <v>51</v>
      </c>
    </row>
    <row r="1246" spans="1:21">
      <c r="A1246">
        <v>1240</v>
      </c>
      <c r="B1246">
        <f>"038"</f>
        <v>0</v>
      </c>
      <c r="C1246" t="s">
        <v>21</v>
      </c>
      <c r="D1246">
        <v>1</v>
      </c>
      <c r="E1246">
        <v>723</v>
      </c>
      <c r="F1246" t="s">
        <v>3387</v>
      </c>
      <c r="G1246">
        <v>2</v>
      </c>
      <c r="H1246" t="s">
        <v>23</v>
      </c>
      <c r="I1246">
        <v>1</v>
      </c>
      <c r="J1246">
        <v>5</v>
      </c>
      <c r="K1246" t="s">
        <v>24</v>
      </c>
      <c r="L1246" t="s">
        <v>3390</v>
      </c>
      <c r="M1246" t="s">
        <v>3394</v>
      </c>
      <c r="N1246" t="s">
        <v>40</v>
      </c>
      <c r="O1246" t="s">
        <v>3395</v>
      </c>
      <c r="P1246" t="s">
        <v>69</v>
      </c>
      <c r="Q1246" t="s">
        <v>31</v>
      </c>
      <c r="R1246" t="s">
        <v>65</v>
      </c>
      <c r="S1246" t="s">
        <v>69</v>
      </c>
      <c r="T1246" t="s">
        <v>3396</v>
      </c>
      <c r="U1246" t="s">
        <v>51</v>
      </c>
    </row>
    <row r="1247" spans="1:21">
      <c r="A1247">
        <v>1241</v>
      </c>
      <c r="B1247">
        <f>"038"</f>
        <v>0</v>
      </c>
      <c r="C1247" t="s">
        <v>21</v>
      </c>
      <c r="D1247">
        <v>1</v>
      </c>
      <c r="E1247">
        <v>723</v>
      </c>
      <c r="F1247" t="s">
        <v>3387</v>
      </c>
      <c r="G1247">
        <v>2</v>
      </c>
      <c r="H1247" t="s">
        <v>23</v>
      </c>
      <c r="I1247">
        <v>1</v>
      </c>
      <c r="J1247">
        <v>5</v>
      </c>
      <c r="K1247" t="s">
        <v>24</v>
      </c>
      <c r="L1247" t="s">
        <v>3390</v>
      </c>
      <c r="M1247" t="s">
        <v>3397</v>
      </c>
      <c r="N1247" t="s">
        <v>40</v>
      </c>
      <c r="O1247" t="s">
        <v>3398</v>
      </c>
      <c r="P1247" t="s">
        <v>702</v>
      </c>
      <c r="Q1247" t="s">
        <v>31</v>
      </c>
      <c r="R1247" t="s">
        <v>31</v>
      </c>
      <c r="S1247" t="s">
        <v>702</v>
      </c>
      <c r="T1247" t="s">
        <v>3399</v>
      </c>
      <c r="U1247" t="s">
        <v>51</v>
      </c>
    </row>
    <row r="1248" spans="1:21">
      <c r="A1248">
        <v>1242</v>
      </c>
      <c r="B1248">
        <f>"038"</f>
        <v>0</v>
      </c>
      <c r="C1248" t="s">
        <v>21</v>
      </c>
      <c r="D1248">
        <v>1</v>
      </c>
      <c r="E1248">
        <v>723</v>
      </c>
      <c r="F1248" t="s">
        <v>3387</v>
      </c>
      <c r="G1248">
        <v>2</v>
      </c>
      <c r="H1248" t="s">
        <v>23</v>
      </c>
      <c r="I1248">
        <v>1</v>
      </c>
      <c r="J1248">
        <v>5</v>
      </c>
      <c r="K1248" t="s">
        <v>24</v>
      </c>
      <c r="L1248" t="s">
        <v>3390</v>
      </c>
      <c r="M1248" t="s">
        <v>3400</v>
      </c>
      <c r="N1248" t="s">
        <v>40</v>
      </c>
      <c r="O1248" t="s">
        <v>3401</v>
      </c>
      <c r="P1248" t="s">
        <v>215</v>
      </c>
      <c r="Q1248" t="s">
        <v>65</v>
      </c>
      <c r="R1248" t="s">
        <v>65</v>
      </c>
      <c r="S1248" t="s">
        <v>215</v>
      </c>
      <c r="T1248" t="s">
        <v>3402</v>
      </c>
      <c r="U1248" t="s">
        <v>51</v>
      </c>
    </row>
    <row r="1249" spans="1:21">
      <c r="A1249">
        <v>1243</v>
      </c>
      <c r="B1249">
        <f>"038"</f>
        <v>0</v>
      </c>
      <c r="C1249" t="s">
        <v>21</v>
      </c>
      <c r="D1249">
        <v>1</v>
      </c>
      <c r="E1249">
        <v>723</v>
      </c>
      <c r="F1249" t="s">
        <v>3403</v>
      </c>
      <c r="G1249">
        <v>3</v>
      </c>
      <c r="H1249" t="s">
        <v>47</v>
      </c>
      <c r="O1249" t="s">
        <v>3404</v>
      </c>
      <c r="P1249" t="s">
        <v>58</v>
      </c>
      <c r="Q1249" t="s">
        <v>59</v>
      </c>
      <c r="R1249" t="s">
        <v>51</v>
      </c>
      <c r="S1249" t="s">
        <v>58</v>
      </c>
      <c r="T1249" t="s">
        <v>3405</v>
      </c>
      <c r="U1249" t="s">
        <v>51</v>
      </c>
    </row>
    <row r="1250" spans="1:21">
      <c r="A1250">
        <v>1244</v>
      </c>
      <c r="B1250">
        <f>"038"</f>
        <v>0</v>
      </c>
      <c r="C1250" t="s">
        <v>21</v>
      </c>
      <c r="D1250">
        <v>1</v>
      </c>
      <c r="E1250">
        <v>723</v>
      </c>
      <c r="F1250" t="s">
        <v>3403</v>
      </c>
      <c r="G1250">
        <v>1</v>
      </c>
      <c r="H1250" t="s">
        <v>23</v>
      </c>
      <c r="I1250">
        <v>1</v>
      </c>
      <c r="J1250">
        <v>5</v>
      </c>
      <c r="K1250" t="s">
        <v>24</v>
      </c>
      <c r="L1250" t="s">
        <v>3406</v>
      </c>
      <c r="M1250" t="s">
        <v>3407</v>
      </c>
      <c r="N1250" t="s">
        <v>27</v>
      </c>
      <c r="O1250" t="s">
        <v>3408</v>
      </c>
      <c r="P1250" t="s">
        <v>215</v>
      </c>
      <c r="Q1250" t="s">
        <v>65</v>
      </c>
      <c r="R1250" t="s">
        <v>65</v>
      </c>
      <c r="S1250" t="s">
        <v>215</v>
      </c>
      <c r="T1250" t="s">
        <v>3409</v>
      </c>
      <c r="U1250" t="s">
        <v>51</v>
      </c>
    </row>
    <row r="1251" spans="1:21">
      <c r="A1251">
        <v>1245</v>
      </c>
      <c r="B1251">
        <f>"038"</f>
        <v>0</v>
      </c>
      <c r="C1251" t="s">
        <v>21</v>
      </c>
      <c r="D1251">
        <v>1</v>
      </c>
      <c r="E1251">
        <v>723</v>
      </c>
      <c r="F1251" t="s">
        <v>3403</v>
      </c>
      <c r="G1251">
        <v>1</v>
      </c>
      <c r="H1251" t="s">
        <v>23</v>
      </c>
      <c r="I1251">
        <v>1</v>
      </c>
      <c r="J1251">
        <v>5</v>
      </c>
      <c r="K1251" t="s">
        <v>24</v>
      </c>
      <c r="L1251" t="s">
        <v>3406</v>
      </c>
      <c r="M1251" t="s">
        <v>3410</v>
      </c>
      <c r="N1251" t="s">
        <v>40</v>
      </c>
      <c r="O1251" t="s">
        <v>3411</v>
      </c>
      <c r="P1251" t="s">
        <v>69</v>
      </c>
      <c r="Q1251" t="s">
        <v>31</v>
      </c>
      <c r="R1251" t="s">
        <v>65</v>
      </c>
      <c r="S1251" t="s">
        <v>69</v>
      </c>
      <c r="T1251" t="s">
        <v>3396</v>
      </c>
      <c r="U1251" t="s">
        <v>51</v>
      </c>
    </row>
    <row r="1252" spans="1:21">
      <c r="A1252">
        <v>1246</v>
      </c>
      <c r="B1252">
        <f>"038"</f>
        <v>0</v>
      </c>
      <c r="C1252" t="s">
        <v>21</v>
      </c>
      <c r="D1252">
        <v>1</v>
      </c>
      <c r="E1252">
        <v>723</v>
      </c>
      <c r="F1252" t="s">
        <v>3403</v>
      </c>
      <c r="G1252">
        <v>1</v>
      </c>
      <c r="H1252" t="s">
        <v>23</v>
      </c>
      <c r="I1252">
        <v>1</v>
      </c>
      <c r="J1252">
        <v>5</v>
      </c>
      <c r="K1252" t="s">
        <v>24</v>
      </c>
      <c r="L1252" t="s">
        <v>3406</v>
      </c>
      <c r="M1252" t="s">
        <v>3397</v>
      </c>
      <c r="N1252" t="s">
        <v>40</v>
      </c>
      <c r="O1252" t="s">
        <v>3412</v>
      </c>
      <c r="P1252" t="s">
        <v>702</v>
      </c>
      <c r="Q1252" t="s">
        <v>31</v>
      </c>
      <c r="R1252" t="s">
        <v>31</v>
      </c>
      <c r="S1252" t="s">
        <v>702</v>
      </c>
      <c r="T1252" t="s">
        <v>3399</v>
      </c>
      <c r="U1252" t="s">
        <v>51</v>
      </c>
    </row>
    <row r="1253" spans="1:21">
      <c r="A1253">
        <v>1247</v>
      </c>
      <c r="B1253">
        <f>"038"</f>
        <v>0</v>
      </c>
      <c r="C1253" t="s">
        <v>21</v>
      </c>
      <c r="D1253">
        <v>1</v>
      </c>
      <c r="E1253">
        <v>723</v>
      </c>
      <c r="F1253" t="s">
        <v>3403</v>
      </c>
      <c r="G1253">
        <v>1</v>
      </c>
      <c r="H1253" t="s">
        <v>23</v>
      </c>
      <c r="I1253">
        <v>1</v>
      </c>
      <c r="J1253">
        <v>5</v>
      </c>
      <c r="K1253" t="s">
        <v>24</v>
      </c>
      <c r="L1253" t="s">
        <v>3406</v>
      </c>
      <c r="M1253" t="s">
        <v>3413</v>
      </c>
      <c r="N1253" t="s">
        <v>40</v>
      </c>
      <c r="O1253" t="s">
        <v>3414</v>
      </c>
      <c r="P1253" t="s">
        <v>215</v>
      </c>
      <c r="Q1253" t="s">
        <v>65</v>
      </c>
      <c r="R1253" t="s">
        <v>65</v>
      </c>
      <c r="S1253" t="s">
        <v>215</v>
      </c>
      <c r="T1253" t="s">
        <v>3415</v>
      </c>
      <c r="U1253" t="s">
        <v>51</v>
      </c>
    </row>
    <row r="1254" spans="1:21">
      <c r="A1254">
        <v>1248</v>
      </c>
      <c r="B1254">
        <f>"038"</f>
        <v>0</v>
      </c>
      <c r="C1254" t="s">
        <v>21</v>
      </c>
      <c r="D1254">
        <v>1</v>
      </c>
      <c r="E1254">
        <v>724</v>
      </c>
      <c r="F1254" t="s">
        <v>3416</v>
      </c>
      <c r="G1254">
        <v>4</v>
      </c>
      <c r="H1254" t="s">
        <v>47</v>
      </c>
      <c r="O1254" t="s">
        <v>3417</v>
      </c>
      <c r="P1254" t="s">
        <v>49</v>
      </c>
      <c r="Q1254" t="s">
        <v>50</v>
      </c>
      <c r="R1254" t="s">
        <v>51</v>
      </c>
      <c r="S1254" t="s">
        <v>49</v>
      </c>
      <c r="T1254" t="s">
        <v>3418</v>
      </c>
    </row>
    <row r="1255" spans="1:21">
      <c r="A1255">
        <v>1249</v>
      </c>
      <c r="B1255">
        <f>"038"</f>
        <v>0</v>
      </c>
      <c r="C1255" t="s">
        <v>21</v>
      </c>
      <c r="D1255">
        <v>1</v>
      </c>
      <c r="E1255">
        <v>724</v>
      </c>
      <c r="F1255" t="s">
        <v>3419</v>
      </c>
      <c r="G1255">
        <v>1</v>
      </c>
      <c r="H1255" t="s">
        <v>23</v>
      </c>
      <c r="I1255">
        <v>1</v>
      </c>
      <c r="J1255">
        <v>5</v>
      </c>
      <c r="K1255" t="s">
        <v>24</v>
      </c>
      <c r="L1255" t="s">
        <v>3420</v>
      </c>
      <c r="M1255" t="s">
        <v>667</v>
      </c>
      <c r="N1255" t="s">
        <v>27</v>
      </c>
      <c r="O1255" t="s">
        <v>3421</v>
      </c>
      <c r="P1255" t="s">
        <v>37</v>
      </c>
      <c r="Q1255" t="s">
        <v>30</v>
      </c>
      <c r="R1255" t="s">
        <v>31</v>
      </c>
      <c r="S1255" t="s">
        <v>37</v>
      </c>
      <c r="T1255" t="s">
        <v>3422</v>
      </c>
      <c r="U1255" t="s">
        <v>33</v>
      </c>
    </row>
    <row r="1256" spans="1:21">
      <c r="A1256">
        <v>1250</v>
      </c>
      <c r="B1256">
        <f>"038"</f>
        <v>0</v>
      </c>
      <c r="C1256" t="s">
        <v>21</v>
      </c>
      <c r="D1256">
        <v>1</v>
      </c>
      <c r="E1256">
        <v>724</v>
      </c>
      <c r="F1256" t="s">
        <v>3419</v>
      </c>
      <c r="G1256">
        <v>1</v>
      </c>
      <c r="H1256" t="s">
        <v>23</v>
      </c>
      <c r="I1256">
        <v>1</v>
      </c>
      <c r="J1256">
        <v>5</v>
      </c>
      <c r="K1256" t="s">
        <v>24</v>
      </c>
      <c r="L1256" t="s">
        <v>3420</v>
      </c>
      <c r="M1256" t="s">
        <v>898</v>
      </c>
      <c r="N1256" t="s">
        <v>27</v>
      </c>
      <c r="O1256" t="s">
        <v>3423</v>
      </c>
      <c r="P1256" t="s">
        <v>29</v>
      </c>
      <c r="Q1256" t="s">
        <v>30</v>
      </c>
      <c r="R1256" t="s">
        <v>31</v>
      </c>
      <c r="S1256" t="s">
        <v>29</v>
      </c>
      <c r="T1256" t="s">
        <v>3424</v>
      </c>
      <c r="U1256" t="s">
        <v>33</v>
      </c>
    </row>
    <row r="1257" spans="1:21">
      <c r="A1257">
        <v>1751</v>
      </c>
      <c r="B1257">
        <f>"038"</f>
        <v>0</v>
      </c>
      <c r="C1257" t="s">
        <v>21</v>
      </c>
      <c r="D1257">
        <v>2</v>
      </c>
      <c r="E1257">
        <v>255</v>
      </c>
      <c r="F1257" t="s">
        <v>3425</v>
      </c>
      <c r="G1257">
        <v>2</v>
      </c>
      <c r="H1257" t="s">
        <v>47</v>
      </c>
      <c r="O1257" t="s">
        <v>3426</v>
      </c>
      <c r="P1257" t="s">
        <v>204</v>
      </c>
      <c r="Q1257" t="s">
        <v>205</v>
      </c>
      <c r="R1257" t="s">
        <v>51</v>
      </c>
      <c r="S1257" t="s">
        <v>204</v>
      </c>
      <c r="T1257" t="s">
        <v>3427</v>
      </c>
    </row>
    <row r="1258" spans="1:21">
      <c r="A1258">
        <v>1752</v>
      </c>
      <c r="B1258">
        <f>"038"</f>
        <v>0</v>
      </c>
      <c r="C1258" t="s">
        <v>21</v>
      </c>
      <c r="D1258">
        <v>2</v>
      </c>
      <c r="E1258">
        <v>256</v>
      </c>
      <c r="F1258" t="s">
        <v>3428</v>
      </c>
      <c r="G1258">
        <v>2</v>
      </c>
      <c r="H1258" t="s">
        <v>47</v>
      </c>
      <c r="O1258" t="s">
        <v>3429</v>
      </c>
      <c r="P1258" t="s">
        <v>706</v>
      </c>
      <c r="Q1258" t="s">
        <v>707</v>
      </c>
      <c r="R1258" t="s">
        <v>51</v>
      </c>
      <c r="S1258" t="s">
        <v>706</v>
      </c>
      <c r="T1258" t="s">
        <v>3430</v>
      </c>
      <c r="U1258" t="s">
        <v>33</v>
      </c>
    </row>
    <row r="1259" spans="1:21">
      <c r="A1259">
        <v>1251</v>
      </c>
      <c r="B1259">
        <f>"038"</f>
        <v>0</v>
      </c>
      <c r="C1259" t="s">
        <v>21</v>
      </c>
      <c r="D1259">
        <v>1</v>
      </c>
      <c r="E1259">
        <v>724</v>
      </c>
      <c r="F1259" t="s">
        <v>3419</v>
      </c>
      <c r="G1259">
        <v>1</v>
      </c>
      <c r="H1259" t="s">
        <v>23</v>
      </c>
      <c r="I1259">
        <v>1</v>
      </c>
      <c r="J1259">
        <v>5</v>
      </c>
      <c r="K1259" t="s">
        <v>24</v>
      </c>
      <c r="L1259" t="s">
        <v>3420</v>
      </c>
      <c r="M1259" t="s">
        <v>672</v>
      </c>
      <c r="N1259" t="s">
        <v>40</v>
      </c>
      <c r="O1259" t="s">
        <v>3431</v>
      </c>
      <c r="P1259" t="s">
        <v>37</v>
      </c>
      <c r="Q1259" t="s">
        <v>30</v>
      </c>
      <c r="R1259" t="s">
        <v>31</v>
      </c>
      <c r="S1259" t="s">
        <v>37</v>
      </c>
      <c r="T1259" t="s">
        <v>3422</v>
      </c>
      <c r="U1259" t="s">
        <v>33</v>
      </c>
    </row>
    <row r="1260" spans="1:21">
      <c r="A1260">
        <v>1252</v>
      </c>
      <c r="B1260">
        <f>"038"</f>
        <v>0</v>
      </c>
      <c r="C1260" t="s">
        <v>21</v>
      </c>
      <c r="D1260">
        <v>1</v>
      </c>
      <c r="E1260">
        <v>724</v>
      </c>
      <c r="F1260" t="s">
        <v>3419</v>
      </c>
      <c r="G1260">
        <v>1</v>
      </c>
      <c r="H1260" t="s">
        <v>23</v>
      </c>
      <c r="I1260">
        <v>1</v>
      </c>
      <c r="J1260">
        <v>5</v>
      </c>
      <c r="K1260" t="s">
        <v>24</v>
      </c>
      <c r="L1260" t="s">
        <v>3420</v>
      </c>
      <c r="M1260" t="s">
        <v>908</v>
      </c>
      <c r="N1260" t="s">
        <v>40</v>
      </c>
      <c r="O1260" t="s">
        <v>3432</v>
      </c>
      <c r="P1260" t="s">
        <v>29</v>
      </c>
      <c r="Q1260" t="s">
        <v>30</v>
      </c>
      <c r="R1260" t="s">
        <v>31</v>
      </c>
      <c r="S1260" t="s">
        <v>29</v>
      </c>
      <c r="T1260" t="s">
        <v>3433</v>
      </c>
      <c r="U1260" t="s">
        <v>33</v>
      </c>
    </row>
    <row r="1261" spans="1:21">
      <c r="A1261">
        <v>1253</v>
      </c>
      <c r="B1261">
        <f>"038"</f>
        <v>0</v>
      </c>
      <c r="C1261" t="s">
        <v>21</v>
      </c>
      <c r="D1261">
        <v>1</v>
      </c>
      <c r="E1261">
        <v>724</v>
      </c>
      <c r="F1261" t="s">
        <v>3434</v>
      </c>
      <c r="G1261">
        <v>3</v>
      </c>
      <c r="H1261" t="s">
        <v>23</v>
      </c>
      <c r="I1261">
        <v>1</v>
      </c>
      <c r="J1261">
        <v>5</v>
      </c>
      <c r="K1261" t="s">
        <v>24</v>
      </c>
      <c r="L1261" t="s">
        <v>3435</v>
      </c>
      <c r="M1261" t="s">
        <v>71</v>
      </c>
      <c r="N1261" t="s">
        <v>40</v>
      </c>
      <c r="O1261" t="s">
        <v>3436</v>
      </c>
      <c r="P1261" t="s">
        <v>37</v>
      </c>
      <c r="Q1261" t="s">
        <v>30</v>
      </c>
      <c r="R1261" t="s">
        <v>31</v>
      </c>
      <c r="S1261" t="s">
        <v>37</v>
      </c>
      <c r="T1261" t="s">
        <v>3437</v>
      </c>
      <c r="U1261" t="s">
        <v>33</v>
      </c>
    </row>
    <row r="1262" spans="1:21">
      <c r="A1262">
        <v>1254</v>
      </c>
      <c r="B1262">
        <f>"038"</f>
        <v>0</v>
      </c>
      <c r="C1262" t="s">
        <v>21</v>
      </c>
      <c r="D1262">
        <v>1</v>
      </c>
      <c r="E1262">
        <v>724</v>
      </c>
      <c r="F1262" t="s">
        <v>3438</v>
      </c>
      <c r="G1262">
        <v>2</v>
      </c>
      <c r="H1262" t="s">
        <v>23</v>
      </c>
      <c r="I1262">
        <v>1</v>
      </c>
      <c r="J1262">
        <v>5</v>
      </c>
      <c r="K1262" t="s">
        <v>24</v>
      </c>
      <c r="L1262" t="s">
        <v>3439</v>
      </c>
      <c r="M1262" t="s">
        <v>39</v>
      </c>
      <c r="N1262" t="s">
        <v>40</v>
      </c>
      <c r="O1262" t="s">
        <v>3440</v>
      </c>
      <c r="P1262" t="s">
        <v>37</v>
      </c>
      <c r="Q1262" t="s">
        <v>30</v>
      </c>
      <c r="R1262" t="s">
        <v>31</v>
      </c>
      <c r="S1262" t="s">
        <v>37</v>
      </c>
      <c r="T1262" t="s">
        <v>3441</v>
      </c>
      <c r="U1262" t="s">
        <v>33</v>
      </c>
    </row>
    <row r="1263" spans="1:21">
      <c r="A1263">
        <v>1255</v>
      </c>
      <c r="B1263">
        <f>"038"</f>
        <v>0</v>
      </c>
      <c r="C1263" t="s">
        <v>21</v>
      </c>
      <c r="D1263">
        <v>1</v>
      </c>
      <c r="E1263">
        <v>724</v>
      </c>
      <c r="F1263" t="s">
        <v>3438</v>
      </c>
      <c r="G1263">
        <v>2</v>
      </c>
      <c r="H1263" t="s">
        <v>23</v>
      </c>
      <c r="I1263">
        <v>1</v>
      </c>
      <c r="J1263">
        <v>5</v>
      </c>
      <c r="K1263" t="s">
        <v>24</v>
      </c>
      <c r="L1263" t="s">
        <v>3439</v>
      </c>
      <c r="M1263" t="s">
        <v>43</v>
      </c>
      <c r="N1263" t="s">
        <v>40</v>
      </c>
      <c r="O1263" t="s">
        <v>3442</v>
      </c>
      <c r="P1263" t="s">
        <v>37</v>
      </c>
      <c r="Q1263" t="s">
        <v>30</v>
      </c>
      <c r="R1263" t="s">
        <v>31</v>
      </c>
      <c r="S1263" t="s">
        <v>37</v>
      </c>
      <c r="T1263" t="s">
        <v>3443</v>
      </c>
      <c r="U1263" t="s">
        <v>33</v>
      </c>
    </row>
    <row r="1264" spans="1:21">
      <c r="A1264">
        <v>1256</v>
      </c>
      <c r="B1264">
        <f>"038"</f>
        <v>0</v>
      </c>
      <c r="C1264" t="s">
        <v>21</v>
      </c>
      <c r="D1264">
        <v>1</v>
      </c>
      <c r="E1264">
        <v>725</v>
      </c>
      <c r="F1264" t="s">
        <v>3444</v>
      </c>
      <c r="G1264">
        <v>3</v>
      </c>
      <c r="H1264" t="s">
        <v>47</v>
      </c>
      <c r="O1264" t="s">
        <v>3445</v>
      </c>
      <c r="P1264" t="s">
        <v>49</v>
      </c>
      <c r="Q1264" t="s">
        <v>50</v>
      </c>
      <c r="R1264" t="s">
        <v>51</v>
      </c>
      <c r="S1264" t="s">
        <v>49</v>
      </c>
      <c r="T1264" t="s">
        <v>3446</v>
      </c>
    </row>
    <row r="1265" spans="1:21">
      <c r="A1265">
        <v>1257</v>
      </c>
      <c r="B1265">
        <f>"038"</f>
        <v>0</v>
      </c>
      <c r="C1265" t="s">
        <v>21</v>
      </c>
      <c r="D1265">
        <v>1</v>
      </c>
      <c r="E1265">
        <v>725</v>
      </c>
      <c r="F1265" t="s">
        <v>3447</v>
      </c>
      <c r="G1265">
        <v>1</v>
      </c>
      <c r="H1265" t="s">
        <v>23</v>
      </c>
      <c r="I1265">
        <v>1</v>
      </c>
      <c r="J1265">
        <v>5</v>
      </c>
      <c r="K1265" t="s">
        <v>24</v>
      </c>
      <c r="L1265" t="s">
        <v>3448</v>
      </c>
      <c r="M1265" t="s">
        <v>26</v>
      </c>
      <c r="N1265" t="s">
        <v>27</v>
      </c>
      <c r="O1265" t="s">
        <v>3449</v>
      </c>
      <c r="P1265" t="s">
        <v>215</v>
      </c>
      <c r="Q1265" t="s">
        <v>65</v>
      </c>
      <c r="R1265" t="s">
        <v>65</v>
      </c>
      <c r="S1265" t="s">
        <v>215</v>
      </c>
      <c r="T1265" t="s">
        <v>3450</v>
      </c>
      <c r="U1265" t="s">
        <v>33</v>
      </c>
    </row>
    <row r="1266" spans="1:21">
      <c r="A1266">
        <v>1258</v>
      </c>
      <c r="B1266">
        <f>"038"</f>
        <v>0</v>
      </c>
      <c r="C1266" t="s">
        <v>21</v>
      </c>
      <c r="D1266">
        <v>1</v>
      </c>
      <c r="E1266">
        <v>725</v>
      </c>
      <c r="F1266" t="s">
        <v>3447</v>
      </c>
      <c r="G1266">
        <v>1</v>
      </c>
      <c r="H1266" t="s">
        <v>23</v>
      </c>
      <c r="I1266">
        <v>1</v>
      </c>
      <c r="J1266">
        <v>5</v>
      </c>
      <c r="K1266" t="s">
        <v>24</v>
      </c>
      <c r="L1266" t="s">
        <v>3448</v>
      </c>
      <c r="M1266" t="s">
        <v>2498</v>
      </c>
      <c r="N1266" t="s">
        <v>35</v>
      </c>
      <c r="O1266" t="s">
        <v>3451</v>
      </c>
      <c r="P1266" t="s">
        <v>215</v>
      </c>
      <c r="Q1266" t="s">
        <v>65</v>
      </c>
      <c r="R1266" t="s">
        <v>65</v>
      </c>
      <c r="S1266" t="s">
        <v>215</v>
      </c>
      <c r="T1266" t="s">
        <v>3452</v>
      </c>
      <c r="U1266" t="s">
        <v>33</v>
      </c>
    </row>
    <row r="1267" spans="1:21">
      <c r="A1267">
        <v>1259</v>
      </c>
      <c r="B1267">
        <f>"038"</f>
        <v>0</v>
      </c>
      <c r="C1267" t="s">
        <v>21</v>
      </c>
      <c r="D1267">
        <v>1</v>
      </c>
      <c r="E1267">
        <v>725</v>
      </c>
      <c r="F1267" t="s">
        <v>3447</v>
      </c>
      <c r="G1267">
        <v>1</v>
      </c>
      <c r="H1267" t="s">
        <v>23</v>
      </c>
      <c r="I1267">
        <v>1</v>
      </c>
      <c r="J1267">
        <v>5</v>
      </c>
      <c r="K1267" t="s">
        <v>24</v>
      </c>
      <c r="L1267" t="s">
        <v>3448</v>
      </c>
      <c r="M1267" t="s">
        <v>78</v>
      </c>
      <c r="N1267" t="s">
        <v>40</v>
      </c>
      <c r="O1267" t="s">
        <v>3453</v>
      </c>
      <c r="P1267" t="s">
        <v>69</v>
      </c>
      <c r="Q1267" t="s">
        <v>31</v>
      </c>
      <c r="R1267" t="s">
        <v>65</v>
      </c>
      <c r="S1267" t="s">
        <v>69</v>
      </c>
      <c r="T1267" t="s">
        <v>3454</v>
      </c>
      <c r="U1267" t="s">
        <v>33</v>
      </c>
    </row>
    <row r="1268" spans="1:21">
      <c r="A1268">
        <v>1260</v>
      </c>
      <c r="B1268">
        <f>"038"</f>
        <v>0</v>
      </c>
      <c r="C1268" t="s">
        <v>21</v>
      </c>
      <c r="D1268">
        <v>1</v>
      </c>
      <c r="E1268">
        <v>725</v>
      </c>
      <c r="F1268" t="s">
        <v>3447</v>
      </c>
      <c r="G1268">
        <v>1</v>
      </c>
      <c r="H1268" t="s">
        <v>23</v>
      </c>
      <c r="I1268">
        <v>1</v>
      </c>
      <c r="J1268">
        <v>5</v>
      </c>
      <c r="K1268" t="s">
        <v>24</v>
      </c>
      <c r="L1268" t="s">
        <v>3448</v>
      </c>
      <c r="M1268" t="s">
        <v>71</v>
      </c>
      <c r="N1268" t="s">
        <v>40</v>
      </c>
      <c r="O1268" t="s">
        <v>3455</v>
      </c>
      <c r="P1268" t="s">
        <v>215</v>
      </c>
      <c r="Q1268" t="s">
        <v>65</v>
      </c>
      <c r="R1268" t="s">
        <v>65</v>
      </c>
      <c r="S1268" t="s">
        <v>215</v>
      </c>
      <c r="T1268" t="s">
        <v>3456</v>
      </c>
      <c r="U1268" t="s">
        <v>33</v>
      </c>
    </row>
    <row r="1269" spans="1:21">
      <c r="A1269">
        <v>1261</v>
      </c>
      <c r="B1269">
        <f>"038"</f>
        <v>0</v>
      </c>
      <c r="C1269" t="s">
        <v>21</v>
      </c>
      <c r="D1269">
        <v>1</v>
      </c>
      <c r="E1269">
        <v>725</v>
      </c>
      <c r="F1269" t="s">
        <v>3457</v>
      </c>
      <c r="G1269">
        <v>2</v>
      </c>
      <c r="H1269" t="s">
        <v>23</v>
      </c>
      <c r="I1269">
        <v>2</v>
      </c>
      <c r="J1269">
        <v>5</v>
      </c>
      <c r="K1269" t="s">
        <v>24</v>
      </c>
      <c r="L1269" t="s">
        <v>3458</v>
      </c>
      <c r="M1269" t="s">
        <v>26</v>
      </c>
      <c r="N1269" t="s">
        <v>27</v>
      </c>
      <c r="O1269" t="s">
        <v>3459</v>
      </c>
      <c r="P1269" t="s">
        <v>215</v>
      </c>
      <c r="Q1269" t="s">
        <v>65</v>
      </c>
      <c r="R1269" t="s">
        <v>65</v>
      </c>
      <c r="S1269" t="s">
        <v>215</v>
      </c>
      <c r="T1269" t="s">
        <v>3460</v>
      </c>
      <c r="U1269" t="s">
        <v>33</v>
      </c>
    </row>
    <row r="1270" spans="1:21">
      <c r="A1270">
        <v>1262</v>
      </c>
      <c r="B1270">
        <f>"038"</f>
        <v>0</v>
      </c>
      <c r="C1270" t="s">
        <v>21</v>
      </c>
      <c r="D1270">
        <v>1</v>
      </c>
      <c r="E1270">
        <v>725</v>
      </c>
      <c r="F1270" t="s">
        <v>3457</v>
      </c>
      <c r="G1270">
        <v>2</v>
      </c>
      <c r="H1270" t="s">
        <v>23</v>
      </c>
      <c r="I1270">
        <v>2</v>
      </c>
      <c r="J1270">
        <v>5</v>
      </c>
      <c r="K1270" t="s">
        <v>24</v>
      </c>
      <c r="L1270" t="s">
        <v>3458</v>
      </c>
      <c r="M1270" t="s">
        <v>2498</v>
      </c>
      <c r="N1270" t="s">
        <v>35</v>
      </c>
      <c r="O1270" t="s">
        <v>3461</v>
      </c>
      <c r="P1270" t="s">
        <v>215</v>
      </c>
      <c r="Q1270" t="s">
        <v>65</v>
      </c>
      <c r="R1270" t="s">
        <v>65</v>
      </c>
      <c r="S1270" t="s">
        <v>215</v>
      </c>
      <c r="T1270" t="s">
        <v>3462</v>
      </c>
      <c r="U1270" t="s">
        <v>33</v>
      </c>
    </row>
    <row r="1271" spans="1:21">
      <c r="A1271">
        <v>1263</v>
      </c>
      <c r="B1271">
        <f>"038"</f>
        <v>0</v>
      </c>
      <c r="C1271" t="s">
        <v>21</v>
      </c>
      <c r="D1271">
        <v>1</v>
      </c>
      <c r="E1271">
        <v>725</v>
      </c>
      <c r="F1271" t="s">
        <v>3457</v>
      </c>
      <c r="G1271">
        <v>2</v>
      </c>
      <c r="H1271" t="s">
        <v>23</v>
      </c>
      <c r="I1271">
        <v>2</v>
      </c>
      <c r="J1271">
        <v>5</v>
      </c>
      <c r="K1271" t="s">
        <v>24</v>
      </c>
      <c r="L1271" t="s">
        <v>3458</v>
      </c>
      <c r="M1271" t="s">
        <v>78</v>
      </c>
      <c r="N1271" t="s">
        <v>40</v>
      </c>
      <c r="O1271" t="s">
        <v>3463</v>
      </c>
      <c r="P1271" t="s">
        <v>69</v>
      </c>
      <c r="Q1271" t="s">
        <v>31</v>
      </c>
      <c r="R1271" t="s">
        <v>65</v>
      </c>
      <c r="S1271" t="s">
        <v>69</v>
      </c>
      <c r="T1271" t="s">
        <v>3464</v>
      </c>
      <c r="U1271" t="s">
        <v>33</v>
      </c>
    </row>
    <row r="1272" spans="1:21">
      <c r="A1272">
        <v>1264</v>
      </c>
      <c r="B1272">
        <f>"038"</f>
        <v>0</v>
      </c>
      <c r="C1272" t="s">
        <v>21</v>
      </c>
      <c r="D1272">
        <v>1</v>
      </c>
      <c r="E1272">
        <v>725</v>
      </c>
      <c r="F1272" t="s">
        <v>3457</v>
      </c>
      <c r="G1272">
        <v>2</v>
      </c>
      <c r="H1272" t="s">
        <v>23</v>
      </c>
      <c r="I1272">
        <v>2</v>
      </c>
      <c r="J1272">
        <v>5</v>
      </c>
      <c r="K1272" t="s">
        <v>24</v>
      </c>
      <c r="L1272" t="s">
        <v>3458</v>
      </c>
      <c r="M1272" t="s">
        <v>71</v>
      </c>
      <c r="N1272" t="s">
        <v>40</v>
      </c>
      <c r="O1272" t="s">
        <v>3465</v>
      </c>
      <c r="P1272" t="s">
        <v>215</v>
      </c>
      <c r="Q1272" t="s">
        <v>65</v>
      </c>
      <c r="R1272" t="s">
        <v>65</v>
      </c>
      <c r="S1272" t="s">
        <v>215</v>
      </c>
      <c r="T1272" t="s">
        <v>3466</v>
      </c>
      <c r="U1272" t="s">
        <v>33</v>
      </c>
    </row>
    <row r="1273" spans="1:21">
      <c r="A1273">
        <v>1265</v>
      </c>
      <c r="B1273">
        <f>"038"</f>
        <v>0</v>
      </c>
      <c r="C1273" t="s">
        <v>21</v>
      </c>
      <c r="D1273">
        <v>1</v>
      </c>
      <c r="E1273">
        <v>726</v>
      </c>
      <c r="F1273" t="s">
        <v>3467</v>
      </c>
      <c r="G1273">
        <v>0</v>
      </c>
      <c r="H1273" t="s">
        <v>47</v>
      </c>
      <c r="O1273" t="s">
        <v>3468</v>
      </c>
      <c r="P1273" t="s">
        <v>49</v>
      </c>
      <c r="Q1273" t="s">
        <v>50</v>
      </c>
      <c r="R1273" t="s">
        <v>51</v>
      </c>
      <c r="S1273" t="s">
        <v>49</v>
      </c>
      <c r="T1273" t="s">
        <v>3469</v>
      </c>
    </row>
    <row r="1274" spans="1:21">
      <c r="A1274">
        <v>1266</v>
      </c>
      <c r="B1274">
        <f>"038"</f>
        <v>0</v>
      </c>
      <c r="C1274" t="s">
        <v>21</v>
      </c>
      <c r="D1274">
        <v>1</v>
      </c>
      <c r="E1274">
        <v>729</v>
      </c>
      <c r="F1274" t="s">
        <v>3470</v>
      </c>
      <c r="G1274">
        <v>1</v>
      </c>
      <c r="H1274" t="s">
        <v>47</v>
      </c>
      <c r="O1274" t="s">
        <v>3471</v>
      </c>
      <c r="P1274" t="s">
        <v>250</v>
      </c>
      <c r="Q1274" t="s">
        <v>50</v>
      </c>
      <c r="R1274" t="s">
        <v>51</v>
      </c>
      <c r="S1274" t="s">
        <v>250</v>
      </c>
      <c r="T1274" t="s">
        <v>3472</v>
      </c>
    </row>
    <row r="1275" spans="1:21">
      <c r="A1275">
        <v>1267</v>
      </c>
      <c r="B1275">
        <f>"038"</f>
        <v>0</v>
      </c>
      <c r="C1275" t="s">
        <v>21</v>
      </c>
      <c r="D1275">
        <v>1</v>
      </c>
      <c r="E1275">
        <v>729</v>
      </c>
      <c r="F1275" t="s">
        <v>3470</v>
      </c>
      <c r="G1275">
        <v>2</v>
      </c>
      <c r="H1275" t="s">
        <v>47</v>
      </c>
      <c r="O1275" t="s">
        <v>3473</v>
      </c>
      <c r="P1275" t="s">
        <v>49</v>
      </c>
      <c r="Q1275" t="s">
        <v>50</v>
      </c>
      <c r="R1275" t="s">
        <v>51</v>
      </c>
      <c r="S1275" t="s">
        <v>49</v>
      </c>
      <c r="T1275" t="s">
        <v>3474</v>
      </c>
    </row>
    <row r="1276" spans="1:21">
      <c r="A1276">
        <v>1269</v>
      </c>
      <c r="B1276">
        <f>"038"</f>
        <v>0</v>
      </c>
      <c r="C1276" t="s">
        <v>21</v>
      </c>
      <c r="D1276">
        <v>2</v>
      </c>
      <c r="E1276">
        <v>1</v>
      </c>
      <c r="F1276" t="s">
        <v>3475</v>
      </c>
      <c r="G1276">
        <v>0</v>
      </c>
      <c r="H1276" t="s">
        <v>47</v>
      </c>
      <c r="O1276" t="s">
        <v>3476</v>
      </c>
      <c r="P1276" t="s">
        <v>49</v>
      </c>
      <c r="Q1276" t="s">
        <v>50</v>
      </c>
      <c r="R1276" t="s">
        <v>51</v>
      </c>
      <c r="S1276" t="s">
        <v>49</v>
      </c>
      <c r="T1276" t="s">
        <v>3477</v>
      </c>
    </row>
    <row r="1277" spans="1:21">
      <c r="A1277">
        <v>1270</v>
      </c>
      <c r="B1277">
        <f>"038"</f>
        <v>0</v>
      </c>
      <c r="C1277" t="s">
        <v>21</v>
      </c>
      <c r="D1277">
        <v>2</v>
      </c>
      <c r="E1277">
        <v>2</v>
      </c>
      <c r="F1277" t="s">
        <v>3478</v>
      </c>
      <c r="G1277">
        <v>0</v>
      </c>
      <c r="H1277" t="s">
        <v>47</v>
      </c>
      <c r="O1277" t="s">
        <v>3479</v>
      </c>
      <c r="P1277" t="s">
        <v>49</v>
      </c>
      <c r="Q1277" t="s">
        <v>50</v>
      </c>
      <c r="R1277" t="s">
        <v>51</v>
      </c>
      <c r="S1277" t="s">
        <v>49</v>
      </c>
      <c r="T1277" t="s">
        <v>3480</v>
      </c>
    </row>
    <row r="1278" spans="1:21">
      <c r="A1278">
        <v>1271</v>
      </c>
      <c r="B1278">
        <f>"038"</f>
        <v>0</v>
      </c>
      <c r="C1278" t="s">
        <v>21</v>
      </c>
      <c r="D1278">
        <v>2</v>
      </c>
      <c r="E1278">
        <v>3</v>
      </c>
      <c r="F1278" t="s">
        <v>3481</v>
      </c>
      <c r="G1278">
        <v>0</v>
      </c>
      <c r="H1278" t="s">
        <v>47</v>
      </c>
      <c r="O1278" t="s">
        <v>3482</v>
      </c>
      <c r="P1278" t="s">
        <v>49</v>
      </c>
      <c r="Q1278" t="s">
        <v>50</v>
      </c>
      <c r="R1278" t="s">
        <v>51</v>
      </c>
      <c r="S1278" t="s">
        <v>49</v>
      </c>
      <c r="T1278" t="s">
        <v>3483</v>
      </c>
    </row>
    <row r="1279" spans="1:21">
      <c r="A1279">
        <v>1272</v>
      </c>
      <c r="B1279">
        <f>"038"</f>
        <v>0</v>
      </c>
      <c r="C1279" t="s">
        <v>21</v>
      </c>
      <c r="D1279">
        <v>2</v>
      </c>
      <c r="E1279">
        <v>4</v>
      </c>
      <c r="F1279" t="s">
        <v>3484</v>
      </c>
      <c r="G1279">
        <v>0</v>
      </c>
      <c r="H1279" t="s">
        <v>47</v>
      </c>
      <c r="O1279" t="s">
        <v>3485</v>
      </c>
      <c r="P1279" t="s">
        <v>3486</v>
      </c>
      <c r="Q1279" t="s">
        <v>87</v>
      </c>
      <c r="R1279" t="s">
        <v>51</v>
      </c>
      <c r="S1279" t="s">
        <v>3486</v>
      </c>
      <c r="T1279" t="s">
        <v>3487</v>
      </c>
    </row>
    <row r="1280" spans="1:21">
      <c r="A1280">
        <v>1273</v>
      </c>
      <c r="B1280">
        <f>"038"</f>
        <v>0</v>
      </c>
      <c r="C1280" t="s">
        <v>21</v>
      </c>
      <c r="D1280">
        <v>2</v>
      </c>
      <c r="E1280">
        <v>5</v>
      </c>
      <c r="F1280" t="s">
        <v>3488</v>
      </c>
      <c r="G1280">
        <v>0</v>
      </c>
      <c r="H1280" t="s">
        <v>47</v>
      </c>
      <c r="O1280" t="s">
        <v>3489</v>
      </c>
      <c r="P1280" t="s">
        <v>3486</v>
      </c>
      <c r="Q1280" t="s">
        <v>87</v>
      </c>
      <c r="R1280" t="s">
        <v>51</v>
      </c>
      <c r="S1280" t="s">
        <v>3486</v>
      </c>
      <c r="T1280" t="s">
        <v>3490</v>
      </c>
    </row>
    <row r="1281" spans="1:21">
      <c r="A1281">
        <v>1274</v>
      </c>
      <c r="B1281">
        <f>"038"</f>
        <v>0</v>
      </c>
      <c r="C1281" t="s">
        <v>21</v>
      </c>
      <c r="D1281">
        <v>2</v>
      </c>
      <c r="E1281">
        <v>6</v>
      </c>
      <c r="F1281" t="s">
        <v>3491</v>
      </c>
      <c r="G1281">
        <v>0</v>
      </c>
      <c r="H1281" t="s">
        <v>47</v>
      </c>
      <c r="O1281" t="s">
        <v>3492</v>
      </c>
      <c r="P1281" t="s">
        <v>3486</v>
      </c>
      <c r="Q1281" t="s">
        <v>87</v>
      </c>
      <c r="R1281" t="s">
        <v>51</v>
      </c>
      <c r="S1281" t="s">
        <v>3486</v>
      </c>
      <c r="T1281" t="s">
        <v>3493</v>
      </c>
    </row>
    <row r="1282" spans="1:21">
      <c r="A1282">
        <v>1275</v>
      </c>
      <c r="B1282">
        <f>"038"</f>
        <v>0</v>
      </c>
      <c r="C1282" t="s">
        <v>21</v>
      </c>
      <c r="D1282">
        <v>2</v>
      </c>
      <c r="E1282">
        <v>7</v>
      </c>
      <c r="F1282" t="s">
        <v>3494</v>
      </c>
      <c r="G1282">
        <v>1</v>
      </c>
      <c r="H1282" t="s">
        <v>47</v>
      </c>
      <c r="O1282" t="s">
        <v>3495</v>
      </c>
      <c r="P1282" t="s">
        <v>706</v>
      </c>
      <c r="Q1282" t="s">
        <v>707</v>
      </c>
      <c r="R1282" t="s">
        <v>51</v>
      </c>
      <c r="S1282" t="s">
        <v>706</v>
      </c>
      <c r="T1282" t="s">
        <v>3496</v>
      </c>
      <c r="U1282" t="s">
        <v>33</v>
      </c>
    </row>
    <row r="1283" spans="1:21">
      <c r="A1283">
        <v>1276</v>
      </c>
      <c r="B1283">
        <f>"038"</f>
        <v>0</v>
      </c>
      <c r="C1283" t="s">
        <v>21</v>
      </c>
      <c r="D1283">
        <v>2</v>
      </c>
      <c r="E1283">
        <v>7</v>
      </c>
      <c r="F1283" t="s">
        <v>3494</v>
      </c>
      <c r="G1283">
        <v>1</v>
      </c>
      <c r="H1283" t="s">
        <v>47</v>
      </c>
      <c r="I1283">
        <v>1</v>
      </c>
      <c r="J1283">
        <v>3</v>
      </c>
      <c r="K1283" t="s">
        <v>1963</v>
      </c>
      <c r="L1283" t="s">
        <v>3497</v>
      </c>
      <c r="M1283" t="s">
        <v>783</v>
      </c>
      <c r="N1283" t="s">
        <v>40</v>
      </c>
      <c r="O1283" t="s">
        <v>3498</v>
      </c>
      <c r="P1283" t="s">
        <v>711</v>
      </c>
      <c r="Q1283" t="s">
        <v>30</v>
      </c>
      <c r="R1283" t="s">
        <v>712</v>
      </c>
      <c r="S1283" t="s">
        <v>711</v>
      </c>
      <c r="T1283" t="s">
        <v>3496</v>
      </c>
      <c r="U1283" t="s">
        <v>33</v>
      </c>
    </row>
    <row r="1284" spans="1:21">
      <c r="A1284">
        <v>1277</v>
      </c>
      <c r="B1284">
        <f>"038"</f>
        <v>0</v>
      </c>
      <c r="C1284" t="s">
        <v>21</v>
      </c>
      <c r="D1284">
        <v>2</v>
      </c>
      <c r="E1284">
        <v>7</v>
      </c>
      <c r="F1284" t="s">
        <v>3494</v>
      </c>
      <c r="G1284">
        <v>2</v>
      </c>
      <c r="H1284" t="s">
        <v>47</v>
      </c>
      <c r="O1284" t="s">
        <v>3499</v>
      </c>
      <c r="P1284" t="s">
        <v>86</v>
      </c>
      <c r="Q1284" t="s">
        <v>87</v>
      </c>
      <c r="R1284" t="s">
        <v>51</v>
      </c>
      <c r="S1284" t="s">
        <v>86</v>
      </c>
      <c r="T1284" t="s">
        <v>3500</v>
      </c>
    </row>
    <row r="1285" spans="1:21">
      <c r="A1285">
        <v>1278</v>
      </c>
      <c r="B1285">
        <f>"038"</f>
        <v>0</v>
      </c>
      <c r="C1285" t="s">
        <v>21</v>
      </c>
      <c r="D1285">
        <v>2</v>
      </c>
      <c r="E1285">
        <v>7</v>
      </c>
      <c r="F1285" t="s">
        <v>3494</v>
      </c>
      <c r="G1285">
        <v>3</v>
      </c>
      <c r="H1285" t="s">
        <v>47</v>
      </c>
      <c r="O1285" t="s">
        <v>3501</v>
      </c>
      <c r="P1285" t="s">
        <v>313</v>
      </c>
      <c r="Q1285" t="s">
        <v>87</v>
      </c>
      <c r="R1285" t="s">
        <v>51</v>
      </c>
      <c r="S1285" t="s">
        <v>313</v>
      </c>
      <c r="T1285" t="s">
        <v>3502</v>
      </c>
    </row>
    <row r="1286" spans="1:21">
      <c r="A1286">
        <v>1279</v>
      </c>
      <c r="B1286">
        <f>"038"</f>
        <v>0</v>
      </c>
      <c r="C1286" t="s">
        <v>21</v>
      </c>
      <c r="D1286">
        <v>2</v>
      </c>
      <c r="E1286">
        <v>8</v>
      </c>
      <c r="F1286" t="s">
        <v>3503</v>
      </c>
      <c r="G1286">
        <v>0</v>
      </c>
      <c r="H1286" t="s">
        <v>47</v>
      </c>
      <c r="O1286" t="s">
        <v>3504</v>
      </c>
      <c r="P1286" t="s">
        <v>204</v>
      </c>
      <c r="Q1286" t="s">
        <v>205</v>
      </c>
      <c r="R1286" t="s">
        <v>51</v>
      </c>
      <c r="S1286" t="s">
        <v>204</v>
      </c>
      <c r="T1286" t="s">
        <v>3505</v>
      </c>
    </row>
    <row r="1287" spans="1:21">
      <c r="A1287">
        <v>1280</v>
      </c>
      <c r="B1287">
        <f>"038"</f>
        <v>0</v>
      </c>
      <c r="C1287" t="s">
        <v>21</v>
      </c>
      <c r="D1287">
        <v>2</v>
      </c>
      <c r="E1287">
        <v>9</v>
      </c>
      <c r="F1287" t="s">
        <v>3506</v>
      </c>
      <c r="G1287">
        <v>0</v>
      </c>
      <c r="H1287" t="s">
        <v>47</v>
      </c>
      <c r="O1287" t="s">
        <v>3507</v>
      </c>
      <c r="P1287" t="s">
        <v>49</v>
      </c>
      <c r="Q1287" t="s">
        <v>50</v>
      </c>
      <c r="R1287" t="s">
        <v>51</v>
      </c>
      <c r="S1287" t="s">
        <v>49</v>
      </c>
      <c r="T1287" t="s">
        <v>3508</v>
      </c>
    </row>
    <row r="1288" spans="1:21">
      <c r="A1288">
        <v>1281</v>
      </c>
      <c r="B1288">
        <f>"038"</f>
        <v>0</v>
      </c>
      <c r="C1288" t="s">
        <v>21</v>
      </c>
      <c r="D1288">
        <v>2</v>
      </c>
      <c r="E1288">
        <v>10</v>
      </c>
      <c r="F1288" t="s">
        <v>3509</v>
      </c>
      <c r="G1288">
        <v>0</v>
      </c>
      <c r="H1288" t="s">
        <v>47</v>
      </c>
      <c r="O1288" t="s">
        <v>3510</v>
      </c>
      <c r="P1288" t="s">
        <v>49</v>
      </c>
      <c r="Q1288" t="s">
        <v>50</v>
      </c>
      <c r="R1288" t="s">
        <v>51</v>
      </c>
      <c r="S1288" t="s">
        <v>49</v>
      </c>
      <c r="T1288" t="s">
        <v>3511</v>
      </c>
    </row>
    <row r="1289" spans="1:21">
      <c r="A1289">
        <v>1282</v>
      </c>
      <c r="B1289">
        <f>"038"</f>
        <v>0</v>
      </c>
      <c r="C1289" t="s">
        <v>21</v>
      </c>
      <c r="D1289">
        <v>2</v>
      </c>
      <c r="E1289">
        <v>11</v>
      </c>
      <c r="F1289" t="s">
        <v>3512</v>
      </c>
      <c r="G1289">
        <v>0</v>
      </c>
      <c r="H1289" t="s">
        <v>47</v>
      </c>
      <c r="O1289" t="s">
        <v>3513</v>
      </c>
      <c r="P1289" t="s">
        <v>49</v>
      </c>
      <c r="Q1289" t="s">
        <v>50</v>
      </c>
      <c r="R1289" t="s">
        <v>51</v>
      </c>
      <c r="S1289" t="s">
        <v>49</v>
      </c>
      <c r="T1289" t="s">
        <v>3514</v>
      </c>
    </row>
    <row r="1290" spans="1:21">
      <c r="A1290">
        <v>1283</v>
      </c>
      <c r="B1290">
        <f>"038"</f>
        <v>0</v>
      </c>
      <c r="C1290" t="s">
        <v>21</v>
      </c>
      <c r="D1290">
        <v>2</v>
      </c>
      <c r="E1290">
        <v>12</v>
      </c>
      <c r="F1290" t="s">
        <v>3515</v>
      </c>
      <c r="G1290">
        <v>0</v>
      </c>
      <c r="H1290" t="s">
        <v>47</v>
      </c>
      <c r="O1290" t="s">
        <v>3516</v>
      </c>
      <c r="P1290" t="s">
        <v>49</v>
      </c>
      <c r="Q1290" t="s">
        <v>50</v>
      </c>
      <c r="R1290" t="s">
        <v>51</v>
      </c>
      <c r="S1290" t="s">
        <v>49</v>
      </c>
      <c r="T1290" t="s">
        <v>3517</v>
      </c>
    </row>
    <row r="1291" spans="1:21">
      <c r="A1291">
        <v>1284</v>
      </c>
      <c r="B1291">
        <f>"038"</f>
        <v>0</v>
      </c>
      <c r="C1291" t="s">
        <v>21</v>
      </c>
      <c r="D1291">
        <v>2</v>
      </c>
      <c r="E1291">
        <v>13</v>
      </c>
      <c r="F1291" t="s">
        <v>3518</v>
      </c>
      <c r="G1291">
        <v>0</v>
      </c>
      <c r="H1291" t="s">
        <v>47</v>
      </c>
      <c r="O1291" t="s">
        <v>3519</v>
      </c>
      <c r="P1291" t="s">
        <v>49</v>
      </c>
      <c r="Q1291" t="s">
        <v>50</v>
      </c>
      <c r="R1291" t="s">
        <v>51</v>
      </c>
      <c r="S1291" t="s">
        <v>49</v>
      </c>
      <c r="T1291" t="s">
        <v>3520</v>
      </c>
    </row>
    <row r="1292" spans="1:21">
      <c r="A1292">
        <v>1285</v>
      </c>
      <c r="B1292">
        <f>"038"</f>
        <v>0</v>
      </c>
      <c r="C1292" t="s">
        <v>21</v>
      </c>
      <c r="D1292">
        <v>2</v>
      </c>
      <c r="E1292">
        <v>14</v>
      </c>
      <c r="F1292" t="s">
        <v>3521</v>
      </c>
      <c r="G1292">
        <v>0</v>
      </c>
      <c r="H1292" t="s">
        <v>47</v>
      </c>
      <c r="O1292" t="s">
        <v>3522</v>
      </c>
      <c r="P1292" t="s">
        <v>49</v>
      </c>
      <c r="Q1292" t="s">
        <v>50</v>
      </c>
      <c r="R1292" t="s">
        <v>51</v>
      </c>
      <c r="S1292" t="s">
        <v>49</v>
      </c>
      <c r="T1292" t="s">
        <v>3523</v>
      </c>
    </row>
    <row r="1293" spans="1:21">
      <c r="A1293">
        <v>1286</v>
      </c>
      <c r="B1293">
        <f>"038"</f>
        <v>0</v>
      </c>
      <c r="C1293" t="s">
        <v>21</v>
      </c>
      <c r="D1293">
        <v>2</v>
      </c>
      <c r="E1293">
        <v>15</v>
      </c>
      <c r="F1293" t="s">
        <v>3524</v>
      </c>
      <c r="G1293">
        <v>0</v>
      </c>
      <c r="H1293" t="s">
        <v>47</v>
      </c>
      <c r="O1293" t="s">
        <v>3525</v>
      </c>
      <c r="P1293" t="s">
        <v>49</v>
      </c>
      <c r="Q1293" t="s">
        <v>50</v>
      </c>
      <c r="R1293" t="s">
        <v>51</v>
      </c>
      <c r="S1293" t="s">
        <v>49</v>
      </c>
      <c r="T1293" t="s">
        <v>3526</v>
      </c>
    </row>
    <row r="1294" spans="1:21">
      <c r="A1294">
        <v>1287</v>
      </c>
      <c r="B1294">
        <f>"038"</f>
        <v>0</v>
      </c>
      <c r="C1294" t="s">
        <v>21</v>
      </c>
      <c r="D1294">
        <v>2</v>
      </c>
      <c r="E1294">
        <v>16</v>
      </c>
      <c r="F1294" t="s">
        <v>3527</v>
      </c>
      <c r="G1294">
        <v>0</v>
      </c>
      <c r="H1294" t="s">
        <v>47</v>
      </c>
      <c r="O1294" t="s">
        <v>3528</v>
      </c>
      <c r="P1294" t="s">
        <v>2718</v>
      </c>
      <c r="Q1294" t="s">
        <v>50</v>
      </c>
      <c r="R1294" t="s">
        <v>51</v>
      </c>
      <c r="S1294" t="s">
        <v>2718</v>
      </c>
      <c r="T1294" t="s">
        <v>3529</v>
      </c>
    </row>
    <row r="1295" spans="1:21">
      <c r="A1295">
        <v>1288</v>
      </c>
      <c r="B1295">
        <f>"038"</f>
        <v>0</v>
      </c>
      <c r="C1295" t="s">
        <v>21</v>
      </c>
      <c r="D1295">
        <v>2</v>
      </c>
      <c r="E1295">
        <v>17</v>
      </c>
      <c r="F1295" t="s">
        <v>3530</v>
      </c>
      <c r="G1295">
        <v>1</v>
      </c>
      <c r="H1295" t="s">
        <v>47</v>
      </c>
      <c r="O1295" t="s">
        <v>3531</v>
      </c>
      <c r="P1295" t="s">
        <v>86</v>
      </c>
      <c r="Q1295" t="s">
        <v>87</v>
      </c>
      <c r="R1295" t="s">
        <v>51</v>
      </c>
      <c r="S1295" t="s">
        <v>86</v>
      </c>
      <c r="T1295" t="s">
        <v>3532</v>
      </c>
    </row>
    <row r="1296" spans="1:21">
      <c r="A1296">
        <v>1289</v>
      </c>
      <c r="B1296">
        <f>"038"</f>
        <v>0</v>
      </c>
      <c r="C1296" t="s">
        <v>21</v>
      </c>
      <c r="D1296">
        <v>2</v>
      </c>
      <c r="E1296">
        <v>17</v>
      </c>
      <c r="F1296" t="s">
        <v>3530</v>
      </c>
      <c r="G1296">
        <v>2</v>
      </c>
      <c r="H1296" t="s">
        <v>47</v>
      </c>
      <c r="O1296" t="s">
        <v>3533</v>
      </c>
      <c r="P1296" t="s">
        <v>49</v>
      </c>
      <c r="Q1296" t="s">
        <v>50</v>
      </c>
      <c r="R1296" t="s">
        <v>51</v>
      </c>
      <c r="S1296" t="s">
        <v>49</v>
      </c>
      <c r="T1296" t="s">
        <v>3534</v>
      </c>
    </row>
    <row r="1297" spans="1:21">
      <c r="A1297">
        <v>1331</v>
      </c>
      <c r="B1297">
        <f>"038"</f>
        <v>0</v>
      </c>
      <c r="C1297" t="s">
        <v>21</v>
      </c>
      <c r="D1297">
        <v>2</v>
      </c>
      <c r="E1297">
        <v>42</v>
      </c>
      <c r="F1297" t="s">
        <v>3535</v>
      </c>
      <c r="G1297">
        <v>0</v>
      </c>
      <c r="H1297" t="s">
        <v>47</v>
      </c>
      <c r="O1297" t="s">
        <v>3536</v>
      </c>
      <c r="P1297" t="s">
        <v>3486</v>
      </c>
      <c r="Q1297" t="s">
        <v>87</v>
      </c>
      <c r="R1297" t="s">
        <v>51</v>
      </c>
      <c r="S1297" t="s">
        <v>3486</v>
      </c>
      <c r="T1297" t="s">
        <v>3537</v>
      </c>
    </row>
    <row r="1298" spans="1:21">
      <c r="A1298">
        <v>1290</v>
      </c>
      <c r="B1298">
        <f>"038"</f>
        <v>0</v>
      </c>
      <c r="C1298" t="s">
        <v>21</v>
      </c>
      <c r="D1298">
        <v>2</v>
      </c>
      <c r="E1298">
        <v>18</v>
      </c>
      <c r="F1298" t="s">
        <v>3538</v>
      </c>
      <c r="G1298">
        <v>1</v>
      </c>
      <c r="H1298" t="s">
        <v>23</v>
      </c>
      <c r="I1298">
        <v>1</v>
      </c>
      <c r="J1298">
        <v>3</v>
      </c>
      <c r="K1298" t="s">
        <v>1963</v>
      </c>
      <c r="L1298" t="s">
        <v>3539</v>
      </c>
      <c r="M1298" t="s">
        <v>3540</v>
      </c>
      <c r="N1298" t="s">
        <v>27</v>
      </c>
      <c r="O1298" t="s">
        <v>3541</v>
      </c>
      <c r="P1298" t="s">
        <v>29</v>
      </c>
      <c r="Q1298" t="s">
        <v>30</v>
      </c>
      <c r="R1298" t="s">
        <v>31</v>
      </c>
      <c r="S1298" t="s">
        <v>29</v>
      </c>
      <c r="T1298" t="s">
        <v>3542</v>
      </c>
      <c r="U1298" t="s">
        <v>33</v>
      </c>
    </row>
    <row r="1299" spans="1:21">
      <c r="A1299">
        <v>1291</v>
      </c>
      <c r="B1299">
        <f>"038"</f>
        <v>0</v>
      </c>
      <c r="C1299" t="s">
        <v>21</v>
      </c>
      <c r="D1299">
        <v>2</v>
      </c>
      <c r="E1299">
        <v>18</v>
      </c>
      <c r="F1299" t="s">
        <v>3538</v>
      </c>
      <c r="G1299">
        <v>1</v>
      </c>
      <c r="H1299" t="s">
        <v>23</v>
      </c>
      <c r="I1299">
        <v>1</v>
      </c>
      <c r="J1299">
        <v>3</v>
      </c>
      <c r="K1299" t="s">
        <v>1963</v>
      </c>
      <c r="L1299" t="s">
        <v>3539</v>
      </c>
      <c r="M1299" t="s">
        <v>672</v>
      </c>
      <c r="N1299" t="s">
        <v>40</v>
      </c>
      <c r="O1299" t="s">
        <v>3543</v>
      </c>
      <c r="P1299" t="s">
        <v>29</v>
      </c>
      <c r="Q1299" t="s">
        <v>30</v>
      </c>
      <c r="R1299" t="s">
        <v>31</v>
      </c>
      <c r="S1299" t="s">
        <v>29</v>
      </c>
      <c r="T1299" t="s">
        <v>3544</v>
      </c>
      <c r="U1299" t="s">
        <v>33</v>
      </c>
    </row>
    <row r="1300" spans="1:21">
      <c r="A1300">
        <v>1292</v>
      </c>
      <c r="B1300">
        <f>"038"</f>
        <v>0</v>
      </c>
      <c r="C1300" t="s">
        <v>21</v>
      </c>
      <c r="D1300">
        <v>2</v>
      </c>
      <c r="E1300">
        <v>18</v>
      </c>
      <c r="F1300" t="s">
        <v>3538</v>
      </c>
      <c r="G1300">
        <v>1</v>
      </c>
      <c r="H1300" t="s">
        <v>23</v>
      </c>
      <c r="I1300">
        <v>1</v>
      </c>
      <c r="J1300">
        <v>3</v>
      </c>
      <c r="K1300" t="s">
        <v>1963</v>
      </c>
      <c r="L1300" t="s">
        <v>3539</v>
      </c>
      <c r="M1300" t="s">
        <v>908</v>
      </c>
      <c r="N1300" t="s">
        <v>40</v>
      </c>
      <c r="O1300" t="s">
        <v>3545</v>
      </c>
      <c r="P1300" t="s">
        <v>29</v>
      </c>
      <c r="Q1300" t="s">
        <v>30</v>
      </c>
      <c r="R1300" t="s">
        <v>31</v>
      </c>
      <c r="S1300" t="s">
        <v>29</v>
      </c>
      <c r="T1300" t="s">
        <v>3546</v>
      </c>
      <c r="U1300" t="s">
        <v>33</v>
      </c>
    </row>
    <row r="1301" spans="1:21">
      <c r="A1301">
        <v>1293</v>
      </c>
      <c r="B1301">
        <f>"038"</f>
        <v>0</v>
      </c>
      <c r="C1301" t="s">
        <v>21</v>
      </c>
      <c r="D1301">
        <v>2</v>
      </c>
      <c r="E1301">
        <v>18</v>
      </c>
      <c r="F1301" t="s">
        <v>3538</v>
      </c>
      <c r="G1301">
        <v>2</v>
      </c>
      <c r="H1301" t="s">
        <v>47</v>
      </c>
      <c r="O1301" t="s">
        <v>3547</v>
      </c>
      <c r="P1301" t="s">
        <v>54</v>
      </c>
      <c r="Q1301" t="s">
        <v>50</v>
      </c>
      <c r="R1301" t="s">
        <v>51</v>
      </c>
      <c r="S1301" t="s">
        <v>54</v>
      </c>
      <c r="T1301" t="s">
        <v>3548</v>
      </c>
    </row>
    <row r="1302" spans="1:21">
      <c r="A1302">
        <v>1294</v>
      </c>
      <c r="B1302">
        <f>"038"</f>
        <v>0</v>
      </c>
      <c r="C1302" t="s">
        <v>21</v>
      </c>
      <c r="D1302">
        <v>2</v>
      </c>
      <c r="E1302">
        <v>18</v>
      </c>
      <c r="F1302" t="s">
        <v>3538</v>
      </c>
      <c r="G1302">
        <v>3</v>
      </c>
      <c r="H1302" t="s">
        <v>47</v>
      </c>
      <c r="O1302" t="s">
        <v>3549</v>
      </c>
      <c r="P1302" t="s">
        <v>204</v>
      </c>
      <c r="Q1302" t="s">
        <v>205</v>
      </c>
      <c r="R1302" t="s">
        <v>51</v>
      </c>
      <c r="S1302" t="s">
        <v>204</v>
      </c>
      <c r="T1302" t="s">
        <v>3550</v>
      </c>
    </row>
    <row r="1303" spans="1:21">
      <c r="A1303">
        <v>1295</v>
      </c>
      <c r="B1303">
        <f>"038"</f>
        <v>0</v>
      </c>
      <c r="C1303" t="s">
        <v>21</v>
      </c>
      <c r="D1303">
        <v>2</v>
      </c>
      <c r="E1303">
        <v>18</v>
      </c>
      <c r="F1303" t="s">
        <v>3538</v>
      </c>
      <c r="G1303">
        <v>4</v>
      </c>
      <c r="H1303" t="s">
        <v>47</v>
      </c>
      <c r="O1303" t="s">
        <v>3551</v>
      </c>
      <c r="P1303" t="s">
        <v>204</v>
      </c>
      <c r="Q1303" t="s">
        <v>205</v>
      </c>
      <c r="R1303" t="s">
        <v>51</v>
      </c>
      <c r="S1303" t="s">
        <v>204</v>
      </c>
      <c r="T1303" t="s">
        <v>3552</v>
      </c>
    </row>
    <row r="1304" spans="1:21">
      <c r="A1304">
        <v>1296</v>
      </c>
      <c r="B1304">
        <f>"038"</f>
        <v>0</v>
      </c>
      <c r="C1304" t="s">
        <v>21</v>
      </c>
      <c r="D1304">
        <v>2</v>
      </c>
      <c r="E1304">
        <v>18</v>
      </c>
      <c r="F1304" t="s">
        <v>3538</v>
      </c>
      <c r="G1304">
        <v>5</v>
      </c>
      <c r="H1304" t="s">
        <v>47</v>
      </c>
      <c r="O1304" t="s">
        <v>3553</v>
      </c>
      <c r="P1304" t="s">
        <v>86</v>
      </c>
      <c r="Q1304" t="s">
        <v>87</v>
      </c>
      <c r="R1304" t="s">
        <v>51</v>
      </c>
      <c r="S1304" t="s">
        <v>86</v>
      </c>
      <c r="T1304" t="s">
        <v>3554</v>
      </c>
    </row>
    <row r="1305" spans="1:21">
      <c r="A1305">
        <v>1297</v>
      </c>
      <c r="B1305">
        <f>"038"</f>
        <v>0</v>
      </c>
      <c r="C1305" t="s">
        <v>21</v>
      </c>
      <c r="D1305">
        <v>2</v>
      </c>
      <c r="E1305">
        <v>18</v>
      </c>
      <c r="F1305" t="s">
        <v>3538</v>
      </c>
      <c r="G1305">
        <v>6</v>
      </c>
      <c r="H1305" t="s">
        <v>47</v>
      </c>
      <c r="O1305" t="s">
        <v>3555</v>
      </c>
      <c r="P1305" t="s">
        <v>204</v>
      </c>
      <c r="Q1305" t="s">
        <v>205</v>
      </c>
      <c r="R1305" t="s">
        <v>51</v>
      </c>
      <c r="S1305" t="s">
        <v>204</v>
      </c>
      <c r="T1305" t="s">
        <v>3556</v>
      </c>
    </row>
    <row r="1306" spans="1:21">
      <c r="A1306">
        <v>1298</v>
      </c>
      <c r="B1306">
        <f>"038"</f>
        <v>0</v>
      </c>
      <c r="C1306" t="s">
        <v>21</v>
      </c>
      <c r="D1306">
        <v>2</v>
      </c>
      <c r="E1306">
        <v>19</v>
      </c>
      <c r="F1306" t="s">
        <v>3557</v>
      </c>
      <c r="G1306">
        <v>0</v>
      </c>
      <c r="H1306" t="s">
        <v>47</v>
      </c>
      <c r="O1306" t="s">
        <v>3558</v>
      </c>
      <c r="P1306" t="s">
        <v>204</v>
      </c>
      <c r="Q1306" t="s">
        <v>205</v>
      </c>
      <c r="R1306" t="s">
        <v>51</v>
      </c>
      <c r="S1306" t="s">
        <v>204</v>
      </c>
      <c r="T1306" t="s">
        <v>3559</v>
      </c>
    </row>
    <row r="1307" spans="1:21">
      <c r="A1307">
        <v>1299</v>
      </c>
      <c r="B1307">
        <f>"038"</f>
        <v>0</v>
      </c>
      <c r="C1307" t="s">
        <v>21</v>
      </c>
      <c r="D1307">
        <v>2</v>
      </c>
      <c r="E1307">
        <v>20</v>
      </c>
      <c r="F1307" t="s">
        <v>3560</v>
      </c>
      <c r="G1307">
        <v>0</v>
      </c>
      <c r="H1307" t="s">
        <v>47</v>
      </c>
      <c r="O1307" t="s">
        <v>3561</v>
      </c>
      <c r="P1307" t="s">
        <v>627</v>
      </c>
      <c r="Q1307" t="s">
        <v>87</v>
      </c>
      <c r="R1307" t="s">
        <v>51</v>
      </c>
      <c r="S1307" t="s">
        <v>627</v>
      </c>
      <c r="T1307" t="s">
        <v>3562</v>
      </c>
    </row>
    <row r="1308" spans="1:21">
      <c r="A1308">
        <v>1300</v>
      </c>
      <c r="B1308">
        <f>"038"</f>
        <v>0</v>
      </c>
      <c r="C1308" t="s">
        <v>21</v>
      </c>
      <c r="D1308">
        <v>2</v>
      </c>
      <c r="E1308">
        <v>21</v>
      </c>
      <c r="F1308" t="s">
        <v>3563</v>
      </c>
      <c r="G1308">
        <v>0</v>
      </c>
      <c r="H1308" t="s">
        <v>47</v>
      </c>
      <c r="O1308" t="s">
        <v>3564</v>
      </c>
      <c r="P1308" t="s">
        <v>49</v>
      </c>
      <c r="Q1308" t="s">
        <v>50</v>
      </c>
      <c r="R1308" t="s">
        <v>51</v>
      </c>
      <c r="S1308" t="s">
        <v>49</v>
      </c>
      <c r="T1308" t="s">
        <v>3565</v>
      </c>
    </row>
    <row r="1309" spans="1:21">
      <c r="A1309">
        <v>1301</v>
      </c>
      <c r="B1309">
        <f>"038"</f>
        <v>0</v>
      </c>
      <c r="C1309" t="s">
        <v>21</v>
      </c>
      <c r="D1309">
        <v>2</v>
      </c>
      <c r="E1309">
        <v>22</v>
      </c>
      <c r="F1309" t="s">
        <v>3566</v>
      </c>
      <c r="G1309">
        <v>0</v>
      </c>
      <c r="H1309" t="s">
        <v>47</v>
      </c>
      <c r="O1309" t="s">
        <v>3567</v>
      </c>
      <c r="P1309" t="s">
        <v>844</v>
      </c>
      <c r="Q1309" t="s">
        <v>707</v>
      </c>
      <c r="R1309" t="s">
        <v>51</v>
      </c>
      <c r="S1309" t="s">
        <v>844</v>
      </c>
      <c r="T1309" t="s">
        <v>3568</v>
      </c>
    </row>
    <row r="1310" spans="1:21">
      <c r="A1310">
        <v>1302</v>
      </c>
      <c r="B1310">
        <f>"038"</f>
        <v>0</v>
      </c>
      <c r="C1310" t="s">
        <v>21</v>
      </c>
      <c r="D1310">
        <v>2</v>
      </c>
      <c r="E1310">
        <v>23</v>
      </c>
      <c r="F1310" t="s">
        <v>3569</v>
      </c>
      <c r="G1310">
        <v>1</v>
      </c>
      <c r="H1310" t="s">
        <v>47</v>
      </c>
      <c r="O1310" t="s">
        <v>3570</v>
      </c>
      <c r="P1310" t="s">
        <v>49</v>
      </c>
      <c r="Q1310" t="s">
        <v>50</v>
      </c>
      <c r="R1310" t="s">
        <v>51</v>
      </c>
      <c r="S1310" t="s">
        <v>49</v>
      </c>
      <c r="T1310" t="s">
        <v>3571</v>
      </c>
    </row>
    <row r="1311" spans="1:21">
      <c r="A1311">
        <v>1303</v>
      </c>
      <c r="B1311">
        <f>"038"</f>
        <v>0</v>
      </c>
      <c r="C1311" t="s">
        <v>21</v>
      </c>
      <c r="D1311">
        <v>2</v>
      </c>
      <c r="E1311">
        <v>23</v>
      </c>
      <c r="F1311" t="s">
        <v>3569</v>
      </c>
      <c r="G1311">
        <v>2</v>
      </c>
      <c r="H1311" t="s">
        <v>47</v>
      </c>
      <c r="O1311" t="s">
        <v>3572</v>
      </c>
      <c r="P1311" t="s">
        <v>844</v>
      </c>
      <c r="Q1311" t="s">
        <v>707</v>
      </c>
      <c r="R1311" t="s">
        <v>51</v>
      </c>
      <c r="S1311" t="s">
        <v>844</v>
      </c>
      <c r="T1311" t="s">
        <v>3573</v>
      </c>
    </row>
    <row r="1312" spans="1:21">
      <c r="A1312">
        <v>1304</v>
      </c>
      <c r="B1312">
        <f>"038"</f>
        <v>0</v>
      </c>
      <c r="C1312" t="s">
        <v>21</v>
      </c>
      <c r="D1312">
        <v>2</v>
      </c>
      <c r="E1312">
        <v>24</v>
      </c>
      <c r="F1312" t="s">
        <v>3574</v>
      </c>
      <c r="G1312">
        <v>0</v>
      </c>
      <c r="H1312" t="s">
        <v>47</v>
      </c>
      <c r="O1312" t="s">
        <v>3575</v>
      </c>
      <c r="P1312" t="s">
        <v>86</v>
      </c>
      <c r="Q1312" t="s">
        <v>87</v>
      </c>
      <c r="R1312" t="s">
        <v>51</v>
      </c>
      <c r="S1312" t="s">
        <v>86</v>
      </c>
      <c r="T1312" t="s">
        <v>3576</v>
      </c>
    </row>
    <row r="1313" spans="1:21">
      <c r="A1313">
        <v>1305</v>
      </c>
      <c r="B1313">
        <f>"038"</f>
        <v>0</v>
      </c>
      <c r="C1313" t="s">
        <v>21</v>
      </c>
      <c r="D1313">
        <v>2</v>
      </c>
      <c r="E1313">
        <v>25</v>
      </c>
      <c r="F1313" t="s">
        <v>3577</v>
      </c>
      <c r="G1313">
        <v>1</v>
      </c>
      <c r="H1313" t="s">
        <v>47</v>
      </c>
      <c r="O1313" t="s">
        <v>3578</v>
      </c>
      <c r="P1313" t="s">
        <v>204</v>
      </c>
      <c r="Q1313" t="s">
        <v>205</v>
      </c>
      <c r="R1313" t="s">
        <v>51</v>
      </c>
      <c r="S1313" t="s">
        <v>204</v>
      </c>
      <c r="T1313" t="s">
        <v>3579</v>
      </c>
    </row>
    <row r="1314" spans="1:21">
      <c r="A1314">
        <v>1306</v>
      </c>
      <c r="B1314">
        <f>"038"</f>
        <v>0</v>
      </c>
      <c r="C1314" t="s">
        <v>21</v>
      </c>
      <c r="D1314">
        <v>2</v>
      </c>
      <c r="E1314">
        <v>25</v>
      </c>
      <c r="F1314" t="s">
        <v>3577</v>
      </c>
      <c r="G1314">
        <v>2</v>
      </c>
      <c r="H1314" t="s">
        <v>47</v>
      </c>
      <c r="O1314" t="s">
        <v>3580</v>
      </c>
      <c r="P1314" t="s">
        <v>49</v>
      </c>
      <c r="Q1314" t="s">
        <v>50</v>
      </c>
      <c r="R1314" t="s">
        <v>51</v>
      </c>
      <c r="S1314" t="s">
        <v>49</v>
      </c>
      <c r="T1314" t="s">
        <v>3581</v>
      </c>
    </row>
    <row r="1315" spans="1:21">
      <c r="A1315">
        <v>1307</v>
      </c>
      <c r="B1315">
        <f>"038"</f>
        <v>0</v>
      </c>
      <c r="C1315" t="s">
        <v>21</v>
      </c>
      <c r="D1315">
        <v>2</v>
      </c>
      <c r="E1315">
        <v>26</v>
      </c>
      <c r="F1315" t="s">
        <v>3582</v>
      </c>
      <c r="G1315">
        <v>0</v>
      </c>
      <c r="H1315" t="s">
        <v>47</v>
      </c>
      <c r="O1315" t="s">
        <v>3583</v>
      </c>
      <c r="P1315" t="s">
        <v>49</v>
      </c>
      <c r="Q1315" t="s">
        <v>50</v>
      </c>
      <c r="R1315" t="s">
        <v>51</v>
      </c>
      <c r="S1315" t="s">
        <v>49</v>
      </c>
      <c r="T1315" t="s">
        <v>3584</v>
      </c>
    </row>
    <row r="1316" spans="1:21">
      <c r="A1316">
        <v>1308</v>
      </c>
      <c r="B1316">
        <f>"038"</f>
        <v>0</v>
      </c>
      <c r="C1316" t="s">
        <v>21</v>
      </c>
      <c r="D1316">
        <v>2</v>
      </c>
      <c r="E1316">
        <v>27</v>
      </c>
      <c r="F1316" t="s">
        <v>3585</v>
      </c>
      <c r="G1316">
        <v>0</v>
      </c>
      <c r="H1316" t="s">
        <v>47</v>
      </c>
      <c r="O1316" t="s">
        <v>3586</v>
      </c>
      <c r="P1316" t="s">
        <v>2718</v>
      </c>
      <c r="Q1316" t="s">
        <v>50</v>
      </c>
      <c r="R1316" t="s">
        <v>51</v>
      </c>
      <c r="S1316" t="s">
        <v>2718</v>
      </c>
      <c r="T1316" t="s">
        <v>3587</v>
      </c>
    </row>
    <row r="1317" spans="1:21">
      <c r="A1317">
        <v>1309</v>
      </c>
      <c r="B1317">
        <f>"038"</f>
        <v>0</v>
      </c>
      <c r="C1317" t="s">
        <v>21</v>
      </c>
      <c r="D1317">
        <v>2</v>
      </c>
      <c r="E1317">
        <v>28</v>
      </c>
      <c r="F1317" t="s">
        <v>3588</v>
      </c>
      <c r="G1317">
        <v>0</v>
      </c>
      <c r="H1317" t="s">
        <v>47</v>
      </c>
      <c r="O1317" t="s">
        <v>3589</v>
      </c>
      <c r="P1317" t="s">
        <v>627</v>
      </c>
      <c r="Q1317" t="s">
        <v>87</v>
      </c>
      <c r="R1317" t="s">
        <v>51</v>
      </c>
      <c r="S1317" t="s">
        <v>627</v>
      </c>
      <c r="T1317" t="s">
        <v>3590</v>
      </c>
    </row>
    <row r="1318" spans="1:21">
      <c r="A1318">
        <v>1310</v>
      </c>
      <c r="B1318">
        <f>"038"</f>
        <v>0</v>
      </c>
      <c r="C1318" t="s">
        <v>21</v>
      </c>
      <c r="D1318">
        <v>2</v>
      </c>
      <c r="E1318">
        <v>29</v>
      </c>
      <c r="F1318" t="s">
        <v>3591</v>
      </c>
      <c r="G1318">
        <v>0</v>
      </c>
      <c r="H1318" t="s">
        <v>47</v>
      </c>
      <c r="O1318" t="s">
        <v>3592</v>
      </c>
      <c r="P1318" t="s">
        <v>2718</v>
      </c>
      <c r="Q1318" t="s">
        <v>50</v>
      </c>
      <c r="R1318" t="s">
        <v>51</v>
      </c>
      <c r="S1318" t="s">
        <v>2718</v>
      </c>
      <c r="T1318" t="s">
        <v>3593</v>
      </c>
    </row>
    <row r="1319" spans="1:21">
      <c r="A1319">
        <v>1311</v>
      </c>
      <c r="B1319">
        <f>"038"</f>
        <v>0</v>
      </c>
      <c r="C1319" t="s">
        <v>21</v>
      </c>
      <c r="D1319">
        <v>2</v>
      </c>
      <c r="E1319">
        <v>30</v>
      </c>
      <c r="F1319" t="s">
        <v>3594</v>
      </c>
      <c r="G1319">
        <v>1</v>
      </c>
      <c r="H1319" t="s">
        <v>23</v>
      </c>
      <c r="I1319">
        <v>1</v>
      </c>
      <c r="J1319">
        <v>3</v>
      </c>
      <c r="K1319" t="s">
        <v>1963</v>
      </c>
      <c r="L1319" t="s">
        <v>3595</v>
      </c>
      <c r="M1319" t="s">
        <v>213</v>
      </c>
      <c r="N1319" t="s">
        <v>27</v>
      </c>
      <c r="O1319" t="s">
        <v>3596</v>
      </c>
      <c r="P1319" t="s">
        <v>37</v>
      </c>
      <c r="Q1319" t="s">
        <v>30</v>
      </c>
      <c r="R1319" t="s">
        <v>31</v>
      </c>
      <c r="S1319" t="s">
        <v>37</v>
      </c>
      <c r="T1319" t="s">
        <v>3597</v>
      </c>
      <c r="U1319" t="s">
        <v>33</v>
      </c>
    </row>
    <row r="1320" spans="1:21">
      <c r="A1320">
        <v>1312</v>
      </c>
      <c r="B1320">
        <f>"038"</f>
        <v>0</v>
      </c>
      <c r="C1320" t="s">
        <v>21</v>
      </c>
      <c r="D1320">
        <v>2</v>
      </c>
      <c r="E1320">
        <v>30</v>
      </c>
      <c r="F1320" t="s">
        <v>3594</v>
      </c>
      <c r="G1320">
        <v>1</v>
      </c>
      <c r="H1320" t="s">
        <v>23</v>
      </c>
      <c r="I1320">
        <v>1</v>
      </c>
      <c r="J1320">
        <v>3</v>
      </c>
      <c r="K1320" t="s">
        <v>1963</v>
      </c>
      <c r="L1320" t="s">
        <v>3595</v>
      </c>
      <c r="M1320" t="s">
        <v>127</v>
      </c>
      <c r="N1320" t="s">
        <v>27</v>
      </c>
      <c r="O1320" t="s">
        <v>3598</v>
      </c>
      <c r="P1320" t="s">
        <v>274</v>
      </c>
      <c r="Q1320" t="s">
        <v>30</v>
      </c>
      <c r="R1320" t="s">
        <v>65</v>
      </c>
      <c r="S1320" t="s">
        <v>274</v>
      </c>
      <c r="T1320" t="s">
        <v>3599</v>
      </c>
      <c r="U1320" t="s">
        <v>33</v>
      </c>
    </row>
    <row r="1321" spans="1:21">
      <c r="A1321">
        <v>1313</v>
      </c>
      <c r="B1321">
        <f>"038"</f>
        <v>0</v>
      </c>
      <c r="C1321" t="s">
        <v>21</v>
      </c>
      <c r="D1321">
        <v>2</v>
      </c>
      <c r="E1321">
        <v>30</v>
      </c>
      <c r="F1321" t="s">
        <v>3594</v>
      </c>
      <c r="G1321">
        <v>1</v>
      </c>
      <c r="H1321" t="s">
        <v>23</v>
      </c>
      <c r="I1321">
        <v>1</v>
      </c>
      <c r="J1321">
        <v>3</v>
      </c>
      <c r="K1321" t="s">
        <v>1963</v>
      </c>
      <c r="L1321" t="s">
        <v>3595</v>
      </c>
      <c r="M1321" t="s">
        <v>238</v>
      </c>
      <c r="N1321" t="s">
        <v>40</v>
      </c>
      <c r="O1321" t="s">
        <v>3600</v>
      </c>
      <c r="P1321" t="s">
        <v>274</v>
      </c>
      <c r="Q1321" t="s">
        <v>30</v>
      </c>
      <c r="R1321" t="s">
        <v>65</v>
      </c>
      <c r="S1321" t="s">
        <v>274</v>
      </c>
      <c r="T1321" t="s">
        <v>3601</v>
      </c>
      <c r="U1321" t="s">
        <v>33</v>
      </c>
    </row>
    <row r="1322" spans="1:21">
      <c r="A1322">
        <v>1314</v>
      </c>
      <c r="B1322">
        <f>"038"</f>
        <v>0</v>
      </c>
      <c r="C1322" t="s">
        <v>21</v>
      </c>
      <c r="D1322">
        <v>2</v>
      </c>
      <c r="E1322">
        <v>30</v>
      </c>
      <c r="F1322" t="s">
        <v>3594</v>
      </c>
      <c r="G1322">
        <v>1</v>
      </c>
      <c r="H1322" t="s">
        <v>23</v>
      </c>
      <c r="I1322">
        <v>1</v>
      </c>
      <c r="J1322">
        <v>3</v>
      </c>
      <c r="K1322" t="s">
        <v>1963</v>
      </c>
      <c r="L1322" t="s">
        <v>3595</v>
      </c>
      <c r="M1322" t="s">
        <v>243</v>
      </c>
      <c r="N1322" t="s">
        <v>40</v>
      </c>
      <c r="O1322" t="s">
        <v>3602</v>
      </c>
      <c r="P1322" t="s">
        <v>37</v>
      </c>
      <c r="Q1322" t="s">
        <v>30</v>
      </c>
      <c r="R1322" t="s">
        <v>31</v>
      </c>
      <c r="S1322" t="s">
        <v>37</v>
      </c>
      <c r="T1322" t="s">
        <v>3603</v>
      </c>
      <c r="U1322" t="s">
        <v>33</v>
      </c>
    </row>
    <row r="1323" spans="1:21">
      <c r="A1323">
        <v>1315</v>
      </c>
      <c r="B1323">
        <f>"038"</f>
        <v>0</v>
      </c>
      <c r="C1323" t="s">
        <v>21</v>
      </c>
      <c r="D1323">
        <v>2</v>
      </c>
      <c r="E1323">
        <v>30</v>
      </c>
      <c r="F1323" t="s">
        <v>3594</v>
      </c>
      <c r="G1323">
        <v>1</v>
      </c>
      <c r="H1323" t="s">
        <v>23</v>
      </c>
      <c r="I1323">
        <v>1</v>
      </c>
      <c r="J1323">
        <v>3</v>
      </c>
      <c r="K1323" t="s">
        <v>1963</v>
      </c>
      <c r="L1323" t="s">
        <v>3595</v>
      </c>
      <c r="M1323" t="s">
        <v>219</v>
      </c>
      <c r="N1323" t="s">
        <v>40</v>
      </c>
      <c r="O1323" t="s">
        <v>3604</v>
      </c>
      <c r="P1323" t="s">
        <v>37</v>
      </c>
      <c r="Q1323" t="s">
        <v>30</v>
      </c>
      <c r="R1323" t="s">
        <v>31</v>
      </c>
      <c r="S1323" t="s">
        <v>37</v>
      </c>
      <c r="T1323" t="s">
        <v>3597</v>
      </c>
      <c r="U1323" t="s">
        <v>33</v>
      </c>
    </row>
    <row r="1324" spans="1:21">
      <c r="A1324">
        <v>1316</v>
      </c>
      <c r="B1324">
        <f>"038"</f>
        <v>0</v>
      </c>
      <c r="C1324" t="s">
        <v>21</v>
      </c>
      <c r="D1324">
        <v>2</v>
      </c>
      <c r="E1324">
        <v>30</v>
      </c>
      <c r="F1324" t="s">
        <v>3594</v>
      </c>
      <c r="G1324">
        <v>2</v>
      </c>
      <c r="H1324" t="s">
        <v>47</v>
      </c>
      <c r="O1324" t="s">
        <v>3605</v>
      </c>
      <c r="P1324" t="s">
        <v>54</v>
      </c>
      <c r="Q1324" t="s">
        <v>50</v>
      </c>
      <c r="R1324" t="s">
        <v>51</v>
      </c>
      <c r="S1324" t="s">
        <v>54</v>
      </c>
      <c r="T1324" t="s">
        <v>3606</v>
      </c>
    </row>
    <row r="1325" spans="1:21">
      <c r="A1325">
        <v>1317</v>
      </c>
      <c r="B1325">
        <f>"038"</f>
        <v>0</v>
      </c>
      <c r="C1325" t="s">
        <v>21</v>
      </c>
      <c r="D1325">
        <v>2</v>
      </c>
      <c r="E1325">
        <v>31</v>
      </c>
      <c r="F1325" t="s">
        <v>3607</v>
      </c>
      <c r="G1325">
        <v>0</v>
      </c>
      <c r="H1325" t="s">
        <v>47</v>
      </c>
      <c r="O1325" t="s">
        <v>3608</v>
      </c>
      <c r="P1325" t="s">
        <v>49</v>
      </c>
      <c r="Q1325" t="s">
        <v>50</v>
      </c>
      <c r="R1325" t="s">
        <v>51</v>
      </c>
      <c r="S1325" t="s">
        <v>49</v>
      </c>
      <c r="T1325" t="s">
        <v>3609</v>
      </c>
    </row>
    <row r="1326" spans="1:21">
      <c r="A1326">
        <v>1318</v>
      </c>
      <c r="B1326">
        <f>"038"</f>
        <v>0</v>
      </c>
      <c r="C1326" t="s">
        <v>21</v>
      </c>
      <c r="D1326">
        <v>2</v>
      </c>
      <c r="E1326">
        <v>32</v>
      </c>
      <c r="F1326" t="s">
        <v>3610</v>
      </c>
      <c r="G1326">
        <v>1</v>
      </c>
      <c r="H1326" t="s">
        <v>47</v>
      </c>
      <c r="O1326" t="s">
        <v>3611</v>
      </c>
      <c r="P1326" t="s">
        <v>250</v>
      </c>
      <c r="Q1326" t="s">
        <v>50</v>
      </c>
      <c r="R1326" t="s">
        <v>51</v>
      </c>
      <c r="S1326" t="s">
        <v>250</v>
      </c>
      <c r="T1326" t="s">
        <v>3612</v>
      </c>
    </row>
    <row r="1327" spans="1:21">
      <c r="A1327">
        <v>1319</v>
      </c>
      <c r="B1327">
        <f>"038"</f>
        <v>0</v>
      </c>
      <c r="C1327" t="s">
        <v>21</v>
      </c>
      <c r="D1327">
        <v>2</v>
      </c>
      <c r="E1327">
        <v>32</v>
      </c>
      <c r="F1327" t="s">
        <v>3610</v>
      </c>
      <c r="G1327">
        <v>2</v>
      </c>
      <c r="H1327" t="s">
        <v>47</v>
      </c>
      <c r="O1327" t="s">
        <v>3613</v>
      </c>
      <c r="P1327" t="s">
        <v>49</v>
      </c>
      <c r="Q1327" t="s">
        <v>50</v>
      </c>
      <c r="R1327" t="s">
        <v>51</v>
      </c>
      <c r="S1327" t="s">
        <v>49</v>
      </c>
      <c r="T1327" t="s">
        <v>3614</v>
      </c>
    </row>
    <row r="1328" spans="1:21">
      <c r="A1328">
        <v>1320</v>
      </c>
      <c r="B1328">
        <f>"038"</f>
        <v>0</v>
      </c>
      <c r="C1328" t="s">
        <v>21</v>
      </c>
      <c r="D1328">
        <v>2</v>
      </c>
      <c r="E1328">
        <v>32</v>
      </c>
      <c r="F1328" t="s">
        <v>3610</v>
      </c>
      <c r="G1328">
        <v>3</v>
      </c>
      <c r="H1328" t="s">
        <v>47</v>
      </c>
      <c r="O1328" t="s">
        <v>3615</v>
      </c>
      <c r="P1328" t="s">
        <v>627</v>
      </c>
      <c r="Q1328" t="s">
        <v>87</v>
      </c>
      <c r="R1328" t="s">
        <v>51</v>
      </c>
      <c r="S1328" t="s">
        <v>627</v>
      </c>
      <c r="T1328" t="s">
        <v>3616</v>
      </c>
    </row>
    <row r="1329" spans="1:20">
      <c r="A1329">
        <v>1321</v>
      </c>
      <c r="B1329">
        <f>"038"</f>
        <v>0</v>
      </c>
      <c r="C1329" t="s">
        <v>21</v>
      </c>
      <c r="D1329">
        <v>2</v>
      </c>
      <c r="E1329">
        <v>33</v>
      </c>
      <c r="F1329" t="s">
        <v>3617</v>
      </c>
      <c r="G1329">
        <v>0</v>
      </c>
      <c r="H1329" t="s">
        <v>47</v>
      </c>
      <c r="O1329" t="s">
        <v>3618</v>
      </c>
      <c r="P1329" t="s">
        <v>123</v>
      </c>
      <c r="Q1329" t="s">
        <v>50</v>
      </c>
      <c r="R1329" t="s">
        <v>51</v>
      </c>
      <c r="S1329" t="s">
        <v>123</v>
      </c>
      <c r="T1329" t="s">
        <v>3619</v>
      </c>
    </row>
    <row r="1330" spans="1:20">
      <c r="A1330">
        <v>1322</v>
      </c>
      <c r="B1330">
        <f>"038"</f>
        <v>0</v>
      </c>
      <c r="C1330" t="s">
        <v>21</v>
      </c>
      <c r="D1330">
        <v>2</v>
      </c>
      <c r="E1330">
        <v>34</v>
      </c>
      <c r="F1330" t="s">
        <v>3620</v>
      </c>
      <c r="G1330">
        <v>0</v>
      </c>
      <c r="H1330" t="s">
        <v>47</v>
      </c>
      <c r="O1330" t="s">
        <v>3621</v>
      </c>
      <c r="P1330" t="s">
        <v>123</v>
      </c>
      <c r="Q1330" t="s">
        <v>50</v>
      </c>
      <c r="R1330" t="s">
        <v>51</v>
      </c>
      <c r="S1330" t="s">
        <v>123</v>
      </c>
      <c r="T1330" t="s">
        <v>3622</v>
      </c>
    </row>
    <row r="1331" spans="1:20">
      <c r="A1331">
        <v>1323</v>
      </c>
      <c r="B1331">
        <f>"038"</f>
        <v>0</v>
      </c>
      <c r="C1331" t="s">
        <v>21</v>
      </c>
      <c r="D1331">
        <v>2</v>
      </c>
      <c r="E1331">
        <v>35</v>
      </c>
      <c r="F1331" t="s">
        <v>3623</v>
      </c>
      <c r="G1331">
        <v>0</v>
      </c>
      <c r="H1331" t="s">
        <v>47</v>
      </c>
      <c r="O1331" t="s">
        <v>3624</v>
      </c>
      <c r="P1331" t="s">
        <v>627</v>
      </c>
      <c r="Q1331" t="s">
        <v>87</v>
      </c>
      <c r="R1331" t="s">
        <v>51</v>
      </c>
      <c r="S1331" t="s">
        <v>627</v>
      </c>
      <c r="T1331" t="s">
        <v>3625</v>
      </c>
    </row>
    <row r="1332" spans="1:20">
      <c r="A1332">
        <v>1324</v>
      </c>
      <c r="B1332">
        <f>"038"</f>
        <v>0</v>
      </c>
      <c r="C1332" t="s">
        <v>21</v>
      </c>
      <c r="D1332">
        <v>2</v>
      </c>
      <c r="E1332">
        <v>36</v>
      </c>
      <c r="F1332" t="s">
        <v>3626</v>
      </c>
      <c r="G1332">
        <v>0</v>
      </c>
      <c r="H1332" t="s">
        <v>47</v>
      </c>
      <c r="O1332" t="s">
        <v>3627</v>
      </c>
      <c r="P1332" t="s">
        <v>2718</v>
      </c>
      <c r="Q1332" t="s">
        <v>50</v>
      </c>
      <c r="R1332" t="s">
        <v>51</v>
      </c>
      <c r="S1332" t="s">
        <v>2718</v>
      </c>
      <c r="T1332" t="s">
        <v>3628</v>
      </c>
    </row>
    <row r="1333" spans="1:20">
      <c r="A1333">
        <v>1325</v>
      </c>
      <c r="B1333">
        <f>"038"</f>
        <v>0</v>
      </c>
      <c r="C1333" t="s">
        <v>21</v>
      </c>
      <c r="D1333">
        <v>2</v>
      </c>
      <c r="E1333">
        <v>37</v>
      </c>
      <c r="F1333" t="s">
        <v>3629</v>
      </c>
      <c r="G1333">
        <v>0</v>
      </c>
      <c r="H1333" t="s">
        <v>47</v>
      </c>
      <c r="O1333" t="s">
        <v>3630</v>
      </c>
      <c r="P1333" t="s">
        <v>2718</v>
      </c>
      <c r="Q1333" t="s">
        <v>50</v>
      </c>
      <c r="R1333" t="s">
        <v>51</v>
      </c>
      <c r="S1333" t="s">
        <v>2718</v>
      </c>
      <c r="T1333" t="s">
        <v>3631</v>
      </c>
    </row>
    <row r="1334" spans="1:20">
      <c r="A1334">
        <v>1326</v>
      </c>
      <c r="B1334">
        <f>"038"</f>
        <v>0</v>
      </c>
      <c r="C1334" t="s">
        <v>21</v>
      </c>
      <c r="D1334">
        <v>2</v>
      </c>
      <c r="E1334">
        <v>38</v>
      </c>
      <c r="F1334" t="s">
        <v>3632</v>
      </c>
      <c r="G1334">
        <v>1</v>
      </c>
      <c r="H1334" t="s">
        <v>47</v>
      </c>
      <c r="O1334" t="s">
        <v>3633</v>
      </c>
      <c r="P1334" t="s">
        <v>49</v>
      </c>
      <c r="Q1334" t="s">
        <v>50</v>
      </c>
      <c r="R1334" t="s">
        <v>51</v>
      </c>
      <c r="S1334" t="s">
        <v>49</v>
      </c>
      <c r="T1334" t="s">
        <v>3634</v>
      </c>
    </row>
    <row r="1335" spans="1:20">
      <c r="A1335">
        <v>1327</v>
      </c>
      <c r="B1335">
        <f>"038"</f>
        <v>0</v>
      </c>
      <c r="C1335" t="s">
        <v>21</v>
      </c>
      <c r="D1335">
        <v>2</v>
      </c>
      <c r="E1335">
        <v>38</v>
      </c>
      <c r="F1335" t="s">
        <v>3632</v>
      </c>
      <c r="G1335">
        <v>2</v>
      </c>
      <c r="H1335" t="s">
        <v>47</v>
      </c>
      <c r="O1335" t="s">
        <v>3635</v>
      </c>
      <c r="P1335" t="s">
        <v>627</v>
      </c>
      <c r="Q1335" t="s">
        <v>87</v>
      </c>
      <c r="R1335" t="s">
        <v>51</v>
      </c>
      <c r="S1335" t="s">
        <v>627</v>
      </c>
      <c r="T1335" t="s">
        <v>3636</v>
      </c>
    </row>
    <row r="1336" spans="1:20">
      <c r="A1336">
        <v>1328</v>
      </c>
      <c r="B1336">
        <f>"038"</f>
        <v>0</v>
      </c>
      <c r="C1336" t="s">
        <v>21</v>
      </c>
      <c r="D1336">
        <v>2</v>
      </c>
      <c r="E1336">
        <v>39</v>
      </c>
      <c r="F1336" t="s">
        <v>3637</v>
      </c>
      <c r="G1336">
        <v>0</v>
      </c>
      <c r="H1336" t="s">
        <v>47</v>
      </c>
      <c r="O1336" t="s">
        <v>3638</v>
      </c>
      <c r="P1336" t="s">
        <v>1688</v>
      </c>
      <c r="Q1336" t="s">
        <v>1689</v>
      </c>
      <c r="R1336" t="s">
        <v>51</v>
      </c>
      <c r="S1336" t="s">
        <v>1688</v>
      </c>
      <c r="T1336" t="s">
        <v>3639</v>
      </c>
    </row>
    <row r="1337" spans="1:20">
      <c r="A1337">
        <v>1329</v>
      </c>
      <c r="B1337">
        <f>"038"</f>
        <v>0</v>
      </c>
      <c r="C1337" t="s">
        <v>21</v>
      </c>
      <c r="D1337">
        <v>2</v>
      </c>
      <c r="E1337">
        <v>40</v>
      </c>
      <c r="F1337" t="s">
        <v>3640</v>
      </c>
      <c r="G1337">
        <v>0</v>
      </c>
      <c r="H1337" t="s">
        <v>47</v>
      </c>
      <c r="O1337" t="s">
        <v>3641</v>
      </c>
      <c r="P1337" t="s">
        <v>49</v>
      </c>
      <c r="Q1337" t="s">
        <v>50</v>
      </c>
      <c r="R1337" t="s">
        <v>51</v>
      </c>
      <c r="S1337" t="s">
        <v>49</v>
      </c>
      <c r="T1337" t="s">
        <v>3642</v>
      </c>
    </row>
    <row r="1338" spans="1:20">
      <c r="A1338">
        <v>1330</v>
      </c>
      <c r="B1338">
        <f>"038"</f>
        <v>0</v>
      </c>
      <c r="C1338" t="s">
        <v>21</v>
      </c>
      <c r="D1338">
        <v>2</v>
      </c>
      <c r="E1338">
        <v>41</v>
      </c>
      <c r="F1338" t="s">
        <v>3643</v>
      </c>
      <c r="G1338">
        <v>0</v>
      </c>
      <c r="H1338" t="s">
        <v>47</v>
      </c>
      <c r="O1338" t="s">
        <v>3644</v>
      </c>
      <c r="P1338" t="s">
        <v>49</v>
      </c>
      <c r="Q1338" t="s">
        <v>50</v>
      </c>
      <c r="R1338" t="s">
        <v>51</v>
      </c>
      <c r="S1338" t="s">
        <v>49</v>
      </c>
      <c r="T1338" t="s">
        <v>3645</v>
      </c>
    </row>
    <row r="1339" spans="1:20">
      <c r="A1339">
        <v>1332</v>
      </c>
      <c r="B1339">
        <f>"038"</f>
        <v>0</v>
      </c>
      <c r="C1339" t="s">
        <v>21</v>
      </c>
      <c r="D1339">
        <v>2</v>
      </c>
      <c r="E1339">
        <v>43</v>
      </c>
      <c r="F1339" t="s">
        <v>3646</v>
      </c>
      <c r="G1339">
        <v>0</v>
      </c>
      <c r="H1339" t="s">
        <v>47</v>
      </c>
      <c r="O1339" t="s">
        <v>3647</v>
      </c>
      <c r="P1339" t="s">
        <v>627</v>
      </c>
      <c r="Q1339" t="s">
        <v>87</v>
      </c>
      <c r="R1339" t="s">
        <v>51</v>
      </c>
      <c r="S1339" t="s">
        <v>627</v>
      </c>
      <c r="T1339" t="s">
        <v>3648</v>
      </c>
    </row>
    <row r="1340" spans="1:20">
      <c r="A1340">
        <v>1333</v>
      </c>
      <c r="B1340">
        <f>"038"</f>
        <v>0</v>
      </c>
      <c r="C1340" t="s">
        <v>21</v>
      </c>
      <c r="D1340">
        <v>2</v>
      </c>
      <c r="E1340">
        <v>44</v>
      </c>
      <c r="F1340" t="s">
        <v>3649</v>
      </c>
      <c r="G1340">
        <v>0</v>
      </c>
      <c r="H1340" t="s">
        <v>47</v>
      </c>
      <c r="O1340" t="s">
        <v>3650</v>
      </c>
      <c r="P1340" t="s">
        <v>2718</v>
      </c>
      <c r="Q1340" t="s">
        <v>50</v>
      </c>
      <c r="R1340" t="s">
        <v>51</v>
      </c>
      <c r="S1340" t="s">
        <v>2718</v>
      </c>
      <c r="T1340" t="s">
        <v>3651</v>
      </c>
    </row>
    <row r="1341" spans="1:20">
      <c r="A1341">
        <v>1334</v>
      </c>
      <c r="B1341">
        <f>"038"</f>
        <v>0</v>
      </c>
      <c r="C1341" t="s">
        <v>21</v>
      </c>
      <c r="D1341">
        <v>2</v>
      </c>
      <c r="E1341">
        <v>45</v>
      </c>
      <c r="F1341" t="s">
        <v>3652</v>
      </c>
      <c r="G1341">
        <v>0</v>
      </c>
      <c r="H1341" t="s">
        <v>47</v>
      </c>
      <c r="O1341" t="s">
        <v>3653</v>
      </c>
      <c r="P1341" t="s">
        <v>627</v>
      </c>
      <c r="Q1341" t="s">
        <v>87</v>
      </c>
      <c r="R1341" t="s">
        <v>51</v>
      </c>
      <c r="S1341" t="s">
        <v>627</v>
      </c>
      <c r="T1341" t="s">
        <v>3654</v>
      </c>
    </row>
    <row r="1342" spans="1:20">
      <c r="A1342">
        <v>1335</v>
      </c>
      <c r="B1342">
        <f>"038"</f>
        <v>0</v>
      </c>
      <c r="C1342" t="s">
        <v>21</v>
      </c>
      <c r="D1342">
        <v>2</v>
      </c>
      <c r="E1342">
        <v>46</v>
      </c>
      <c r="F1342" t="s">
        <v>3655</v>
      </c>
      <c r="G1342">
        <v>0</v>
      </c>
      <c r="H1342" t="s">
        <v>47</v>
      </c>
      <c r="O1342" t="s">
        <v>3656</v>
      </c>
      <c r="P1342" t="s">
        <v>627</v>
      </c>
      <c r="Q1342" t="s">
        <v>87</v>
      </c>
      <c r="R1342" t="s">
        <v>51</v>
      </c>
      <c r="S1342" t="s">
        <v>627</v>
      </c>
      <c r="T1342" t="s">
        <v>3657</v>
      </c>
    </row>
    <row r="1343" spans="1:20">
      <c r="A1343">
        <v>1336</v>
      </c>
      <c r="B1343">
        <f>"038"</f>
        <v>0</v>
      </c>
      <c r="C1343" t="s">
        <v>21</v>
      </c>
      <c r="D1343">
        <v>2</v>
      </c>
      <c r="E1343">
        <v>47</v>
      </c>
      <c r="F1343" t="s">
        <v>3658</v>
      </c>
      <c r="G1343">
        <v>0</v>
      </c>
      <c r="H1343" t="s">
        <v>47</v>
      </c>
      <c r="O1343" t="s">
        <v>3659</v>
      </c>
      <c r="P1343" t="s">
        <v>373</v>
      </c>
      <c r="Q1343" t="s">
        <v>50</v>
      </c>
      <c r="R1343" t="s">
        <v>51</v>
      </c>
      <c r="S1343" t="s">
        <v>373</v>
      </c>
      <c r="T1343" t="s">
        <v>3660</v>
      </c>
    </row>
    <row r="1344" spans="1:20">
      <c r="A1344">
        <v>1337</v>
      </c>
      <c r="B1344">
        <f>"038"</f>
        <v>0</v>
      </c>
      <c r="C1344" t="s">
        <v>21</v>
      </c>
      <c r="D1344">
        <v>2</v>
      </c>
      <c r="E1344">
        <v>48</v>
      </c>
      <c r="F1344" t="s">
        <v>3661</v>
      </c>
      <c r="G1344">
        <v>0</v>
      </c>
      <c r="H1344" t="s">
        <v>47</v>
      </c>
      <c r="O1344" t="s">
        <v>3662</v>
      </c>
      <c r="P1344" t="s">
        <v>2718</v>
      </c>
      <c r="Q1344" t="s">
        <v>50</v>
      </c>
      <c r="R1344" t="s">
        <v>51</v>
      </c>
      <c r="S1344" t="s">
        <v>2718</v>
      </c>
      <c r="T1344" t="s">
        <v>3663</v>
      </c>
    </row>
    <row r="1345" spans="1:21">
      <c r="A1345">
        <v>1338</v>
      </c>
      <c r="B1345">
        <f>"038"</f>
        <v>0</v>
      </c>
      <c r="C1345" t="s">
        <v>21</v>
      </c>
      <c r="D1345">
        <v>2</v>
      </c>
      <c r="E1345">
        <v>49</v>
      </c>
      <c r="F1345" t="s">
        <v>3664</v>
      </c>
      <c r="G1345">
        <v>0</v>
      </c>
      <c r="H1345" t="s">
        <v>47</v>
      </c>
      <c r="O1345" t="s">
        <v>3665</v>
      </c>
      <c r="P1345" t="s">
        <v>373</v>
      </c>
      <c r="Q1345" t="s">
        <v>50</v>
      </c>
      <c r="R1345" t="s">
        <v>51</v>
      </c>
      <c r="S1345" t="s">
        <v>373</v>
      </c>
      <c r="T1345" t="s">
        <v>3666</v>
      </c>
    </row>
    <row r="1346" spans="1:21">
      <c r="A1346">
        <v>1339</v>
      </c>
      <c r="B1346">
        <f>"038"</f>
        <v>0</v>
      </c>
      <c r="C1346" t="s">
        <v>21</v>
      </c>
      <c r="D1346">
        <v>2</v>
      </c>
      <c r="E1346">
        <v>50</v>
      </c>
      <c r="F1346" t="s">
        <v>3667</v>
      </c>
      <c r="G1346">
        <v>0</v>
      </c>
      <c r="H1346" t="s">
        <v>47</v>
      </c>
      <c r="O1346" t="s">
        <v>3668</v>
      </c>
      <c r="P1346" t="s">
        <v>49</v>
      </c>
      <c r="Q1346" t="s">
        <v>50</v>
      </c>
      <c r="R1346" t="s">
        <v>51</v>
      </c>
      <c r="S1346" t="s">
        <v>49</v>
      </c>
      <c r="T1346" t="s">
        <v>3669</v>
      </c>
    </row>
    <row r="1347" spans="1:21">
      <c r="A1347">
        <v>1340</v>
      </c>
      <c r="B1347">
        <f>"038"</f>
        <v>0</v>
      </c>
      <c r="C1347" t="s">
        <v>21</v>
      </c>
      <c r="D1347">
        <v>2</v>
      </c>
      <c r="E1347">
        <v>51</v>
      </c>
      <c r="F1347" t="s">
        <v>3670</v>
      </c>
      <c r="G1347">
        <v>0</v>
      </c>
      <c r="H1347" t="s">
        <v>47</v>
      </c>
      <c r="O1347" t="s">
        <v>3671</v>
      </c>
      <c r="P1347" t="s">
        <v>49</v>
      </c>
      <c r="Q1347" t="s">
        <v>50</v>
      </c>
      <c r="R1347" t="s">
        <v>51</v>
      </c>
      <c r="S1347" t="s">
        <v>49</v>
      </c>
      <c r="T1347" t="s">
        <v>3672</v>
      </c>
    </row>
    <row r="1348" spans="1:21">
      <c r="A1348">
        <v>1341</v>
      </c>
      <c r="B1348">
        <f>"038"</f>
        <v>0</v>
      </c>
      <c r="C1348" t="s">
        <v>21</v>
      </c>
      <c r="D1348">
        <v>2</v>
      </c>
      <c r="E1348">
        <v>52</v>
      </c>
      <c r="F1348" t="s">
        <v>3673</v>
      </c>
      <c r="G1348">
        <v>1</v>
      </c>
      <c r="H1348" t="s">
        <v>23</v>
      </c>
      <c r="I1348">
        <v>1</v>
      </c>
      <c r="J1348">
        <v>3</v>
      </c>
      <c r="K1348" t="s">
        <v>1963</v>
      </c>
      <c r="L1348" t="s">
        <v>3674</v>
      </c>
      <c r="M1348" t="s">
        <v>26</v>
      </c>
      <c r="N1348" t="s">
        <v>27</v>
      </c>
      <c r="O1348" t="s">
        <v>3675</v>
      </c>
      <c r="P1348" t="s">
        <v>29</v>
      </c>
      <c r="Q1348" t="s">
        <v>30</v>
      </c>
      <c r="R1348" t="s">
        <v>31</v>
      </c>
      <c r="S1348" t="s">
        <v>29</v>
      </c>
      <c r="T1348" t="s">
        <v>3676</v>
      </c>
      <c r="U1348" t="s">
        <v>33</v>
      </c>
    </row>
    <row r="1349" spans="1:21">
      <c r="A1349">
        <v>1342</v>
      </c>
      <c r="B1349">
        <f>"038"</f>
        <v>0</v>
      </c>
      <c r="C1349" t="s">
        <v>21</v>
      </c>
      <c r="D1349">
        <v>2</v>
      </c>
      <c r="E1349">
        <v>52</v>
      </c>
      <c r="F1349" t="s">
        <v>3673</v>
      </c>
      <c r="G1349">
        <v>1</v>
      </c>
      <c r="H1349" t="s">
        <v>23</v>
      </c>
      <c r="I1349">
        <v>1</v>
      </c>
      <c r="J1349">
        <v>3</v>
      </c>
      <c r="K1349" t="s">
        <v>1963</v>
      </c>
      <c r="L1349" t="s">
        <v>3674</v>
      </c>
      <c r="M1349" t="s">
        <v>34</v>
      </c>
      <c r="N1349" t="s">
        <v>35</v>
      </c>
      <c r="O1349" t="s">
        <v>3677</v>
      </c>
      <c r="P1349" t="s">
        <v>29</v>
      </c>
      <c r="Q1349" t="s">
        <v>30</v>
      </c>
      <c r="R1349" t="s">
        <v>31</v>
      </c>
      <c r="S1349" t="s">
        <v>29</v>
      </c>
      <c r="T1349" t="s">
        <v>3678</v>
      </c>
      <c r="U1349" t="s">
        <v>33</v>
      </c>
    </row>
    <row r="1350" spans="1:21">
      <c r="A1350">
        <v>1343</v>
      </c>
      <c r="B1350">
        <f>"038"</f>
        <v>0</v>
      </c>
      <c r="C1350" t="s">
        <v>21</v>
      </c>
      <c r="D1350">
        <v>2</v>
      </c>
      <c r="E1350">
        <v>52</v>
      </c>
      <c r="F1350" t="s">
        <v>3673</v>
      </c>
      <c r="G1350">
        <v>1</v>
      </c>
      <c r="H1350" t="s">
        <v>23</v>
      </c>
      <c r="I1350">
        <v>1</v>
      </c>
      <c r="J1350">
        <v>3</v>
      </c>
      <c r="K1350" t="s">
        <v>1963</v>
      </c>
      <c r="L1350" t="s">
        <v>3674</v>
      </c>
      <c r="M1350" t="s">
        <v>672</v>
      </c>
      <c r="N1350" t="s">
        <v>40</v>
      </c>
      <c r="O1350" t="s">
        <v>3679</v>
      </c>
      <c r="P1350" t="s">
        <v>37</v>
      </c>
      <c r="Q1350" t="s">
        <v>30</v>
      </c>
      <c r="R1350" t="s">
        <v>31</v>
      </c>
      <c r="S1350" t="s">
        <v>37</v>
      </c>
      <c r="T1350" t="s">
        <v>3680</v>
      </c>
      <c r="U1350" t="s">
        <v>33</v>
      </c>
    </row>
    <row r="1351" spans="1:21">
      <c r="A1351">
        <v>1344</v>
      </c>
      <c r="B1351">
        <f>"038"</f>
        <v>0</v>
      </c>
      <c r="C1351" t="s">
        <v>21</v>
      </c>
      <c r="D1351">
        <v>2</v>
      </c>
      <c r="E1351">
        <v>52</v>
      </c>
      <c r="F1351" t="s">
        <v>3673</v>
      </c>
      <c r="G1351">
        <v>1</v>
      </c>
      <c r="H1351" t="s">
        <v>23</v>
      </c>
      <c r="I1351">
        <v>1</v>
      </c>
      <c r="J1351">
        <v>3</v>
      </c>
      <c r="K1351" t="s">
        <v>1963</v>
      </c>
      <c r="L1351" t="s">
        <v>3674</v>
      </c>
      <c r="M1351" t="s">
        <v>219</v>
      </c>
      <c r="N1351" t="s">
        <v>40</v>
      </c>
      <c r="O1351" t="s">
        <v>3681</v>
      </c>
      <c r="P1351" t="s">
        <v>37</v>
      </c>
      <c r="Q1351" t="s">
        <v>30</v>
      </c>
      <c r="R1351" t="s">
        <v>31</v>
      </c>
      <c r="S1351" t="s">
        <v>37</v>
      </c>
      <c r="T1351" t="s">
        <v>3682</v>
      </c>
      <c r="U1351" t="s">
        <v>33</v>
      </c>
    </row>
    <row r="1352" spans="1:21">
      <c r="A1352">
        <v>1345</v>
      </c>
      <c r="B1352">
        <f>"038"</f>
        <v>0</v>
      </c>
      <c r="C1352" t="s">
        <v>21</v>
      </c>
      <c r="D1352">
        <v>2</v>
      </c>
      <c r="E1352">
        <v>52</v>
      </c>
      <c r="F1352" t="s">
        <v>3673</v>
      </c>
      <c r="G1352">
        <v>1</v>
      </c>
      <c r="H1352" t="s">
        <v>23</v>
      </c>
      <c r="I1352">
        <v>1</v>
      </c>
      <c r="J1352">
        <v>3</v>
      </c>
      <c r="K1352" t="s">
        <v>1963</v>
      </c>
      <c r="L1352" t="s">
        <v>3674</v>
      </c>
      <c r="M1352" t="s">
        <v>2805</v>
      </c>
      <c r="N1352" t="s">
        <v>40</v>
      </c>
      <c r="O1352" t="s">
        <v>3683</v>
      </c>
      <c r="P1352" t="s">
        <v>37</v>
      </c>
      <c r="Q1352" t="s">
        <v>30</v>
      </c>
      <c r="R1352" t="s">
        <v>31</v>
      </c>
      <c r="S1352" t="s">
        <v>37</v>
      </c>
      <c r="T1352" t="s">
        <v>3684</v>
      </c>
      <c r="U1352" t="s">
        <v>33</v>
      </c>
    </row>
    <row r="1353" spans="1:21">
      <c r="A1353">
        <v>1346</v>
      </c>
      <c r="B1353">
        <f>"038"</f>
        <v>0</v>
      </c>
      <c r="C1353" t="s">
        <v>21</v>
      </c>
      <c r="D1353">
        <v>2</v>
      </c>
      <c r="E1353">
        <v>52</v>
      </c>
      <c r="F1353" t="s">
        <v>3673</v>
      </c>
      <c r="G1353">
        <v>1</v>
      </c>
      <c r="H1353" t="s">
        <v>23</v>
      </c>
      <c r="I1353">
        <v>1</v>
      </c>
      <c r="J1353">
        <v>3</v>
      </c>
      <c r="K1353" t="s">
        <v>1963</v>
      </c>
      <c r="L1353" t="s">
        <v>3674</v>
      </c>
      <c r="M1353" t="s">
        <v>908</v>
      </c>
      <c r="N1353" t="s">
        <v>40</v>
      </c>
      <c r="O1353" t="s">
        <v>3685</v>
      </c>
      <c r="P1353" t="s">
        <v>29</v>
      </c>
      <c r="Q1353" t="s">
        <v>30</v>
      </c>
      <c r="R1353" t="s">
        <v>31</v>
      </c>
      <c r="S1353" t="s">
        <v>29</v>
      </c>
      <c r="T1353" t="s">
        <v>3686</v>
      </c>
      <c r="U1353" t="s">
        <v>33</v>
      </c>
    </row>
    <row r="1354" spans="1:21">
      <c r="A1354">
        <v>1347</v>
      </c>
      <c r="B1354">
        <f>"038"</f>
        <v>0</v>
      </c>
      <c r="C1354" t="s">
        <v>21</v>
      </c>
      <c r="D1354">
        <v>2</v>
      </c>
      <c r="E1354">
        <v>52</v>
      </c>
      <c r="F1354" t="s">
        <v>3673</v>
      </c>
      <c r="G1354">
        <v>2</v>
      </c>
      <c r="H1354" t="s">
        <v>47</v>
      </c>
      <c r="O1354" t="s">
        <v>3687</v>
      </c>
      <c r="P1354" t="s">
        <v>54</v>
      </c>
      <c r="Q1354" t="s">
        <v>50</v>
      </c>
      <c r="R1354" t="s">
        <v>51</v>
      </c>
      <c r="S1354" t="s">
        <v>54</v>
      </c>
      <c r="T1354" t="s">
        <v>3688</v>
      </c>
    </row>
    <row r="1355" spans="1:21">
      <c r="A1355">
        <v>1348</v>
      </c>
      <c r="B1355">
        <f>"038"</f>
        <v>0</v>
      </c>
      <c r="C1355" t="s">
        <v>21</v>
      </c>
      <c r="D1355">
        <v>2</v>
      </c>
      <c r="E1355">
        <v>52</v>
      </c>
      <c r="F1355" t="s">
        <v>3673</v>
      </c>
      <c r="G1355">
        <v>3</v>
      </c>
      <c r="H1355" t="s">
        <v>47</v>
      </c>
      <c r="O1355" t="s">
        <v>3689</v>
      </c>
      <c r="P1355" t="s">
        <v>49</v>
      </c>
      <c r="Q1355" t="s">
        <v>50</v>
      </c>
      <c r="R1355" t="s">
        <v>51</v>
      </c>
      <c r="S1355" t="s">
        <v>49</v>
      </c>
      <c r="T1355" t="s">
        <v>3690</v>
      </c>
    </row>
    <row r="1356" spans="1:21">
      <c r="A1356">
        <v>1349</v>
      </c>
      <c r="B1356">
        <f>"038"</f>
        <v>0</v>
      </c>
      <c r="C1356" t="s">
        <v>21</v>
      </c>
      <c r="D1356">
        <v>2</v>
      </c>
      <c r="E1356">
        <v>52</v>
      </c>
      <c r="F1356" t="s">
        <v>3673</v>
      </c>
      <c r="G1356">
        <v>4</v>
      </c>
      <c r="H1356" t="s">
        <v>47</v>
      </c>
      <c r="O1356" t="s">
        <v>3691</v>
      </c>
      <c r="P1356" t="s">
        <v>204</v>
      </c>
      <c r="Q1356" t="s">
        <v>205</v>
      </c>
      <c r="R1356" t="s">
        <v>51</v>
      </c>
      <c r="S1356" t="s">
        <v>204</v>
      </c>
      <c r="T1356" t="s">
        <v>3692</v>
      </c>
    </row>
    <row r="1357" spans="1:21">
      <c r="A1357">
        <v>1350</v>
      </c>
      <c r="B1357">
        <f>"038"</f>
        <v>0</v>
      </c>
      <c r="C1357" t="s">
        <v>21</v>
      </c>
      <c r="D1357">
        <v>2</v>
      </c>
      <c r="E1357">
        <v>52</v>
      </c>
      <c r="F1357" t="s">
        <v>3673</v>
      </c>
      <c r="G1357">
        <v>5</v>
      </c>
      <c r="H1357" t="s">
        <v>47</v>
      </c>
      <c r="O1357" t="s">
        <v>3693</v>
      </c>
      <c r="P1357" t="s">
        <v>313</v>
      </c>
      <c r="Q1357" t="s">
        <v>87</v>
      </c>
      <c r="R1357" t="s">
        <v>51</v>
      </c>
      <c r="S1357" t="s">
        <v>313</v>
      </c>
      <c r="T1357" t="s">
        <v>3694</v>
      </c>
    </row>
    <row r="1358" spans="1:21">
      <c r="A1358">
        <v>1351</v>
      </c>
      <c r="B1358">
        <f>"038"</f>
        <v>0</v>
      </c>
      <c r="C1358" t="s">
        <v>21</v>
      </c>
      <c r="D1358">
        <v>2</v>
      </c>
      <c r="E1358">
        <v>53</v>
      </c>
      <c r="F1358" t="s">
        <v>3695</v>
      </c>
      <c r="G1358">
        <v>0</v>
      </c>
      <c r="H1358" t="s">
        <v>47</v>
      </c>
      <c r="O1358" t="s">
        <v>3696</v>
      </c>
      <c r="P1358" t="s">
        <v>49</v>
      </c>
      <c r="Q1358" t="s">
        <v>50</v>
      </c>
      <c r="R1358" t="s">
        <v>51</v>
      </c>
      <c r="S1358" t="s">
        <v>49</v>
      </c>
      <c r="T1358" t="s">
        <v>3697</v>
      </c>
    </row>
    <row r="1359" spans="1:21">
      <c r="A1359">
        <v>1352</v>
      </c>
      <c r="B1359">
        <f>"038"</f>
        <v>0</v>
      </c>
      <c r="C1359" t="s">
        <v>21</v>
      </c>
      <c r="D1359">
        <v>2</v>
      </c>
      <c r="E1359">
        <v>54</v>
      </c>
      <c r="F1359" t="s">
        <v>3698</v>
      </c>
      <c r="G1359">
        <v>0</v>
      </c>
      <c r="H1359" t="s">
        <v>47</v>
      </c>
      <c r="O1359" t="s">
        <v>3699</v>
      </c>
      <c r="P1359" t="s">
        <v>2718</v>
      </c>
      <c r="Q1359" t="s">
        <v>50</v>
      </c>
      <c r="R1359" t="s">
        <v>51</v>
      </c>
      <c r="S1359" t="s">
        <v>2718</v>
      </c>
      <c r="T1359" t="s">
        <v>3700</v>
      </c>
    </row>
    <row r="1360" spans="1:21">
      <c r="A1360">
        <v>1353</v>
      </c>
      <c r="B1360">
        <f>"038"</f>
        <v>0</v>
      </c>
      <c r="C1360" t="s">
        <v>21</v>
      </c>
      <c r="D1360">
        <v>2</v>
      </c>
      <c r="E1360">
        <v>55</v>
      </c>
      <c r="F1360" t="s">
        <v>3701</v>
      </c>
      <c r="G1360">
        <v>0</v>
      </c>
      <c r="H1360" t="s">
        <v>47</v>
      </c>
      <c r="O1360" t="s">
        <v>3702</v>
      </c>
      <c r="P1360" t="s">
        <v>2718</v>
      </c>
      <c r="Q1360" t="s">
        <v>50</v>
      </c>
      <c r="R1360" t="s">
        <v>51</v>
      </c>
      <c r="S1360" t="s">
        <v>2718</v>
      </c>
      <c r="T1360" t="s">
        <v>3703</v>
      </c>
    </row>
    <row r="1361" spans="1:20">
      <c r="A1361">
        <v>1354</v>
      </c>
      <c r="B1361">
        <f>"038"</f>
        <v>0</v>
      </c>
      <c r="C1361" t="s">
        <v>21</v>
      </c>
      <c r="D1361">
        <v>2</v>
      </c>
      <c r="E1361">
        <v>56</v>
      </c>
      <c r="F1361" t="s">
        <v>3704</v>
      </c>
      <c r="G1361">
        <v>0</v>
      </c>
      <c r="H1361" t="s">
        <v>47</v>
      </c>
      <c r="O1361" t="s">
        <v>3705</v>
      </c>
      <c r="P1361" t="s">
        <v>250</v>
      </c>
      <c r="Q1361" t="s">
        <v>50</v>
      </c>
      <c r="R1361" t="s">
        <v>51</v>
      </c>
      <c r="S1361" t="s">
        <v>250</v>
      </c>
      <c r="T1361" t="s">
        <v>3706</v>
      </c>
    </row>
    <row r="1362" spans="1:20">
      <c r="A1362">
        <v>1355</v>
      </c>
      <c r="B1362">
        <f>"038"</f>
        <v>0</v>
      </c>
      <c r="C1362" t="s">
        <v>21</v>
      </c>
      <c r="D1362">
        <v>2</v>
      </c>
      <c r="E1362">
        <v>57</v>
      </c>
      <c r="F1362" t="s">
        <v>3707</v>
      </c>
      <c r="G1362">
        <v>0</v>
      </c>
      <c r="H1362" t="s">
        <v>47</v>
      </c>
      <c r="O1362" t="s">
        <v>3708</v>
      </c>
      <c r="P1362" t="s">
        <v>250</v>
      </c>
      <c r="Q1362" t="s">
        <v>50</v>
      </c>
      <c r="R1362" t="s">
        <v>51</v>
      </c>
      <c r="S1362" t="s">
        <v>250</v>
      </c>
      <c r="T1362" t="s">
        <v>3709</v>
      </c>
    </row>
    <row r="1363" spans="1:20">
      <c r="A1363">
        <v>1356</v>
      </c>
      <c r="B1363">
        <f>"038"</f>
        <v>0</v>
      </c>
      <c r="C1363" t="s">
        <v>21</v>
      </c>
      <c r="D1363">
        <v>2</v>
      </c>
      <c r="E1363">
        <v>58</v>
      </c>
      <c r="F1363" t="s">
        <v>3710</v>
      </c>
      <c r="G1363">
        <v>0</v>
      </c>
      <c r="H1363" t="s">
        <v>47</v>
      </c>
      <c r="O1363" t="s">
        <v>3711</v>
      </c>
      <c r="P1363" t="s">
        <v>3486</v>
      </c>
      <c r="Q1363" t="s">
        <v>87</v>
      </c>
      <c r="R1363" t="s">
        <v>51</v>
      </c>
      <c r="S1363" t="s">
        <v>3486</v>
      </c>
      <c r="T1363" t="s">
        <v>3712</v>
      </c>
    </row>
    <row r="1364" spans="1:20">
      <c r="A1364">
        <v>1357</v>
      </c>
      <c r="B1364">
        <f>"038"</f>
        <v>0</v>
      </c>
      <c r="C1364" t="s">
        <v>21</v>
      </c>
      <c r="D1364">
        <v>2</v>
      </c>
      <c r="E1364">
        <v>59</v>
      </c>
      <c r="F1364" t="s">
        <v>3713</v>
      </c>
      <c r="G1364">
        <v>0</v>
      </c>
      <c r="H1364" t="s">
        <v>47</v>
      </c>
      <c r="O1364" t="s">
        <v>3714</v>
      </c>
      <c r="P1364" t="s">
        <v>3486</v>
      </c>
      <c r="Q1364" t="s">
        <v>87</v>
      </c>
      <c r="R1364" t="s">
        <v>51</v>
      </c>
      <c r="S1364" t="s">
        <v>3486</v>
      </c>
      <c r="T1364" t="s">
        <v>3715</v>
      </c>
    </row>
    <row r="1365" spans="1:20">
      <c r="A1365">
        <v>1358</v>
      </c>
      <c r="B1365">
        <f>"038"</f>
        <v>0</v>
      </c>
      <c r="C1365" t="s">
        <v>21</v>
      </c>
      <c r="D1365">
        <v>2</v>
      </c>
      <c r="E1365">
        <v>60</v>
      </c>
      <c r="F1365" t="s">
        <v>3716</v>
      </c>
      <c r="G1365">
        <v>0</v>
      </c>
      <c r="H1365" t="s">
        <v>47</v>
      </c>
      <c r="O1365" t="s">
        <v>3717</v>
      </c>
      <c r="P1365" t="s">
        <v>3486</v>
      </c>
      <c r="Q1365" t="s">
        <v>87</v>
      </c>
      <c r="R1365" t="s">
        <v>51</v>
      </c>
      <c r="S1365" t="s">
        <v>3486</v>
      </c>
      <c r="T1365" t="s">
        <v>3718</v>
      </c>
    </row>
    <row r="1366" spans="1:20">
      <c r="A1366">
        <v>1359</v>
      </c>
      <c r="B1366">
        <f>"038"</f>
        <v>0</v>
      </c>
      <c r="C1366" t="s">
        <v>21</v>
      </c>
      <c r="D1366">
        <v>2</v>
      </c>
      <c r="E1366">
        <v>61</v>
      </c>
      <c r="F1366" t="s">
        <v>3719</v>
      </c>
      <c r="G1366">
        <v>0</v>
      </c>
      <c r="H1366" t="s">
        <v>47</v>
      </c>
      <c r="O1366" t="s">
        <v>3720</v>
      </c>
      <c r="P1366" t="s">
        <v>123</v>
      </c>
      <c r="Q1366" t="s">
        <v>50</v>
      </c>
      <c r="R1366" t="s">
        <v>51</v>
      </c>
      <c r="S1366" t="s">
        <v>123</v>
      </c>
      <c r="T1366" t="s">
        <v>3721</v>
      </c>
    </row>
    <row r="1367" spans="1:20">
      <c r="A1367">
        <v>1360</v>
      </c>
      <c r="B1367">
        <f>"038"</f>
        <v>0</v>
      </c>
      <c r="C1367" t="s">
        <v>21</v>
      </c>
      <c r="D1367">
        <v>2</v>
      </c>
      <c r="E1367">
        <v>62</v>
      </c>
      <c r="F1367" t="s">
        <v>3722</v>
      </c>
      <c r="G1367">
        <v>0</v>
      </c>
      <c r="H1367" t="s">
        <v>47</v>
      </c>
      <c r="O1367" t="s">
        <v>3723</v>
      </c>
      <c r="P1367" t="s">
        <v>49</v>
      </c>
      <c r="Q1367" t="s">
        <v>50</v>
      </c>
      <c r="R1367" t="s">
        <v>51</v>
      </c>
      <c r="S1367" t="s">
        <v>49</v>
      </c>
      <c r="T1367" t="s">
        <v>3724</v>
      </c>
    </row>
    <row r="1368" spans="1:20">
      <c r="A1368">
        <v>1361</v>
      </c>
      <c r="B1368">
        <f>"038"</f>
        <v>0</v>
      </c>
      <c r="C1368" t="s">
        <v>21</v>
      </c>
      <c r="D1368">
        <v>2</v>
      </c>
      <c r="E1368">
        <v>63</v>
      </c>
      <c r="F1368" t="s">
        <v>3725</v>
      </c>
      <c r="G1368">
        <v>0</v>
      </c>
      <c r="H1368" t="s">
        <v>47</v>
      </c>
      <c r="O1368" t="s">
        <v>3726</v>
      </c>
      <c r="P1368" t="s">
        <v>1651</v>
      </c>
      <c r="Q1368" t="s">
        <v>1652</v>
      </c>
      <c r="R1368" t="s">
        <v>51</v>
      </c>
      <c r="S1368" t="s">
        <v>1651</v>
      </c>
      <c r="T1368" t="s">
        <v>3727</v>
      </c>
    </row>
    <row r="1369" spans="1:20">
      <c r="A1369">
        <v>1362</v>
      </c>
      <c r="B1369">
        <f>"038"</f>
        <v>0</v>
      </c>
      <c r="C1369" t="s">
        <v>21</v>
      </c>
      <c r="D1369">
        <v>2</v>
      </c>
      <c r="E1369">
        <v>64</v>
      </c>
      <c r="F1369" t="s">
        <v>3728</v>
      </c>
      <c r="G1369">
        <v>0</v>
      </c>
      <c r="H1369" t="s">
        <v>47</v>
      </c>
      <c r="O1369" t="s">
        <v>3729</v>
      </c>
      <c r="P1369" t="s">
        <v>123</v>
      </c>
      <c r="Q1369" t="s">
        <v>50</v>
      </c>
      <c r="R1369" t="s">
        <v>51</v>
      </c>
      <c r="S1369" t="s">
        <v>123</v>
      </c>
      <c r="T1369" t="s">
        <v>3730</v>
      </c>
    </row>
    <row r="1370" spans="1:20">
      <c r="A1370">
        <v>1363</v>
      </c>
      <c r="B1370">
        <f>"038"</f>
        <v>0</v>
      </c>
      <c r="C1370" t="s">
        <v>21</v>
      </c>
      <c r="D1370">
        <v>2</v>
      </c>
      <c r="E1370">
        <v>65</v>
      </c>
      <c r="F1370" t="s">
        <v>3731</v>
      </c>
      <c r="G1370">
        <v>0</v>
      </c>
      <c r="H1370" t="s">
        <v>47</v>
      </c>
      <c r="O1370" t="s">
        <v>3732</v>
      </c>
      <c r="P1370" t="s">
        <v>2718</v>
      </c>
      <c r="Q1370" t="s">
        <v>50</v>
      </c>
      <c r="R1370" t="s">
        <v>51</v>
      </c>
      <c r="S1370" t="s">
        <v>2718</v>
      </c>
      <c r="T1370" t="s">
        <v>3733</v>
      </c>
    </row>
    <row r="1371" spans="1:20">
      <c r="A1371">
        <v>1364</v>
      </c>
      <c r="B1371">
        <f>"038"</f>
        <v>0</v>
      </c>
      <c r="C1371" t="s">
        <v>21</v>
      </c>
      <c r="D1371">
        <v>2</v>
      </c>
      <c r="E1371">
        <v>66</v>
      </c>
      <c r="F1371" t="s">
        <v>3734</v>
      </c>
      <c r="G1371">
        <v>0</v>
      </c>
      <c r="H1371" t="s">
        <v>47</v>
      </c>
      <c r="O1371" t="s">
        <v>3735</v>
      </c>
      <c r="P1371" t="s">
        <v>49</v>
      </c>
      <c r="Q1371" t="s">
        <v>50</v>
      </c>
      <c r="R1371" t="s">
        <v>51</v>
      </c>
      <c r="S1371" t="s">
        <v>49</v>
      </c>
      <c r="T1371" t="s">
        <v>3736</v>
      </c>
    </row>
    <row r="1372" spans="1:20">
      <c r="A1372">
        <v>1365</v>
      </c>
      <c r="B1372">
        <f>"038"</f>
        <v>0</v>
      </c>
      <c r="C1372" t="s">
        <v>21</v>
      </c>
      <c r="D1372">
        <v>2</v>
      </c>
      <c r="E1372">
        <v>67</v>
      </c>
      <c r="F1372" t="s">
        <v>3737</v>
      </c>
      <c r="G1372">
        <v>0</v>
      </c>
      <c r="H1372" t="s">
        <v>47</v>
      </c>
      <c r="O1372" t="s">
        <v>3738</v>
      </c>
      <c r="P1372" t="s">
        <v>49</v>
      </c>
      <c r="Q1372" t="s">
        <v>50</v>
      </c>
      <c r="R1372" t="s">
        <v>51</v>
      </c>
      <c r="S1372" t="s">
        <v>49</v>
      </c>
      <c r="T1372" t="s">
        <v>3739</v>
      </c>
    </row>
    <row r="1373" spans="1:20">
      <c r="A1373">
        <v>1366</v>
      </c>
      <c r="B1373">
        <f>"038"</f>
        <v>0</v>
      </c>
      <c r="C1373" t="s">
        <v>21</v>
      </c>
      <c r="D1373">
        <v>2</v>
      </c>
      <c r="E1373">
        <v>68</v>
      </c>
      <c r="F1373" t="s">
        <v>3740</v>
      </c>
      <c r="G1373">
        <v>1</v>
      </c>
      <c r="H1373" t="s">
        <v>47</v>
      </c>
      <c r="O1373" t="s">
        <v>3741</v>
      </c>
      <c r="P1373" t="s">
        <v>373</v>
      </c>
      <c r="Q1373" t="s">
        <v>50</v>
      </c>
      <c r="R1373" t="s">
        <v>51</v>
      </c>
      <c r="S1373" t="s">
        <v>373</v>
      </c>
      <c r="T1373" t="s">
        <v>3742</v>
      </c>
    </row>
    <row r="1374" spans="1:20">
      <c r="A1374">
        <v>1367</v>
      </c>
      <c r="B1374">
        <f>"038"</f>
        <v>0</v>
      </c>
      <c r="C1374" t="s">
        <v>21</v>
      </c>
      <c r="D1374">
        <v>2</v>
      </c>
      <c r="E1374">
        <v>68</v>
      </c>
      <c r="F1374" t="s">
        <v>3740</v>
      </c>
      <c r="G1374">
        <v>2</v>
      </c>
      <c r="H1374" t="s">
        <v>47</v>
      </c>
      <c r="O1374" t="s">
        <v>3743</v>
      </c>
      <c r="P1374" t="s">
        <v>49</v>
      </c>
      <c r="Q1374" t="s">
        <v>50</v>
      </c>
      <c r="R1374" t="s">
        <v>51</v>
      </c>
      <c r="S1374" t="s">
        <v>49</v>
      </c>
      <c r="T1374" t="s">
        <v>3744</v>
      </c>
    </row>
    <row r="1375" spans="1:20">
      <c r="A1375">
        <v>1368</v>
      </c>
      <c r="B1375">
        <f>"038"</f>
        <v>0</v>
      </c>
      <c r="C1375" t="s">
        <v>21</v>
      </c>
      <c r="D1375">
        <v>2</v>
      </c>
      <c r="E1375">
        <v>69</v>
      </c>
      <c r="F1375" t="s">
        <v>3745</v>
      </c>
      <c r="G1375">
        <v>0</v>
      </c>
      <c r="H1375" t="s">
        <v>47</v>
      </c>
      <c r="O1375" t="s">
        <v>3746</v>
      </c>
      <c r="P1375" t="s">
        <v>49</v>
      </c>
      <c r="Q1375" t="s">
        <v>50</v>
      </c>
      <c r="R1375" t="s">
        <v>51</v>
      </c>
      <c r="S1375" t="s">
        <v>49</v>
      </c>
      <c r="T1375" t="s">
        <v>3747</v>
      </c>
    </row>
    <row r="1376" spans="1:20">
      <c r="A1376">
        <v>1369</v>
      </c>
      <c r="B1376">
        <f>"038"</f>
        <v>0</v>
      </c>
      <c r="C1376" t="s">
        <v>21</v>
      </c>
      <c r="D1376">
        <v>2</v>
      </c>
      <c r="E1376">
        <v>70</v>
      </c>
      <c r="F1376" t="s">
        <v>3748</v>
      </c>
      <c r="G1376">
        <v>0</v>
      </c>
      <c r="H1376" t="s">
        <v>47</v>
      </c>
      <c r="O1376" t="s">
        <v>3749</v>
      </c>
      <c r="P1376" t="s">
        <v>49</v>
      </c>
      <c r="Q1376" t="s">
        <v>50</v>
      </c>
      <c r="R1376" t="s">
        <v>51</v>
      </c>
      <c r="S1376" t="s">
        <v>49</v>
      </c>
      <c r="T1376" t="s">
        <v>3750</v>
      </c>
    </row>
    <row r="1377" spans="1:20">
      <c r="A1377">
        <v>1370</v>
      </c>
      <c r="B1377">
        <f>"038"</f>
        <v>0</v>
      </c>
      <c r="C1377" t="s">
        <v>21</v>
      </c>
      <c r="D1377">
        <v>2</v>
      </c>
      <c r="E1377">
        <v>71</v>
      </c>
      <c r="F1377" t="s">
        <v>3751</v>
      </c>
      <c r="G1377">
        <v>0</v>
      </c>
      <c r="H1377" t="s">
        <v>47</v>
      </c>
      <c r="O1377" t="s">
        <v>3752</v>
      </c>
      <c r="P1377" t="s">
        <v>49</v>
      </c>
      <c r="Q1377" t="s">
        <v>50</v>
      </c>
      <c r="R1377" t="s">
        <v>51</v>
      </c>
      <c r="S1377" t="s">
        <v>49</v>
      </c>
      <c r="T1377" t="s">
        <v>3753</v>
      </c>
    </row>
    <row r="1378" spans="1:20">
      <c r="A1378">
        <v>1371</v>
      </c>
      <c r="B1378">
        <f>"038"</f>
        <v>0</v>
      </c>
      <c r="C1378" t="s">
        <v>21</v>
      </c>
      <c r="D1378">
        <v>2</v>
      </c>
      <c r="E1378">
        <v>72</v>
      </c>
      <c r="F1378" t="s">
        <v>3754</v>
      </c>
      <c r="G1378">
        <v>1</v>
      </c>
      <c r="H1378" t="s">
        <v>47</v>
      </c>
      <c r="O1378" t="s">
        <v>3755</v>
      </c>
      <c r="P1378" t="s">
        <v>49</v>
      </c>
      <c r="Q1378" t="s">
        <v>50</v>
      </c>
      <c r="R1378" t="s">
        <v>51</v>
      </c>
      <c r="S1378" t="s">
        <v>49</v>
      </c>
      <c r="T1378" t="s">
        <v>3756</v>
      </c>
    </row>
    <row r="1379" spans="1:20">
      <c r="A1379">
        <v>1372</v>
      </c>
      <c r="B1379">
        <f>"038"</f>
        <v>0</v>
      </c>
      <c r="C1379" t="s">
        <v>21</v>
      </c>
      <c r="D1379">
        <v>2</v>
      </c>
      <c r="E1379">
        <v>72</v>
      </c>
      <c r="F1379" t="s">
        <v>3754</v>
      </c>
      <c r="G1379">
        <v>2</v>
      </c>
      <c r="H1379" t="s">
        <v>47</v>
      </c>
      <c r="O1379" t="s">
        <v>3757</v>
      </c>
      <c r="P1379" t="s">
        <v>373</v>
      </c>
      <c r="Q1379" t="s">
        <v>50</v>
      </c>
      <c r="R1379" t="s">
        <v>51</v>
      </c>
      <c r="S1379" t="s">
        <v>373</v>
      </c>
      <c r="T1379" t="s">
        <v>3758</v>
      </c>
    </row>
    <row r="1380" spans="1:20">
      <c r="A1380">
        <v>1373</v>
      </c>
      <c r="B1380">
        <f>"038"</f>
        <v>0</v>
      </c>
      <c r="C1380" t="s">
        <v>21</v>
      </c>
      <c r="D1380">
        <v>2</v>
      </c>
      <c r="E1380">
        <v>73</v>
      </c>
      <c r="F1380" t="s">
        <v>3759</v>
      </c>
      <c r="G1380">
        <v>0</v>
      </c>
      <c r="H1380" t="s">
        <v>47</v>
      </c>
      <c r="O1380" t="s">
        <v>3760</v>
      </c>
      <c r="P1380" t="s">
        <v>627</v>
      </c>
      <c r="Q1380" t="s">
        <v>87</v>
      </c>
      <c r="R1380" t="s">
        <v>51</v>
      </c>
      <c r="S1380" t="s">
        <v>627</v>
      </c>
      <c r="T1380" t="s">
        <v>3761</v>
      </c>
    </row>
    <row r="1381" spans="1:20">
      <c r="A1381">
        <v>1374</v>
      </c>
      <c r="B1381">
        <f>"038"</f>
        <v>0</v>
      </c>
      <c r="C1381" t="s">
        <v>21</v>
      </c>
      <c r="D1381">
        <v>2</v>
      </c>
      <c r="E1381">
        <v>74</v>
      </c>
      <c r="F1381" t="s">
        <v>3762</v>
      </c>
      <c r="G1381">
        <v>0</v>
      </c>
      <c r="H1381" t="s">
        <v>47</v>
      </c>
      <c r="O1381" t="s">
        <v>3763</v>
      </c>
      <c r="P1381" t="s">
        <v>373</v>
      </c>
      <c r="Q1381" t="s">
        <v>50</v>
      </c>
      <c r="R1381" t="s">
        <v>51</v>
      </c>
      <c r="S1381" t="s">
        <v>373</v>
      </c>
      <c r="T1381" t="s">
        <v>3764</v>
      </c>
    </row>
    <row r="1382" spans="1:20">
      <c r="A1382">
        <v>1375</v>
      </c>
      <c r="B1382">
        <f>"038"</f>
        <v>0</v>
      </c>
      <c r="C1382" t="s">
        <v>21</v>
      </c>
      <c r="D1382">
        <v>2</v>
      </c>
      <c r="E1382">
        <v>75</v>
      </c>
      <c r="F1382" t="s">
        <v>3765</v>
      </c>
      <c r="G1382">
        <v>0</v>
      </c>
      <c r="H1382" t="s">
        <v>47</v>
      </c>
      <c r="O1382" t="s">
        <v>3766</v>
      </c>
      <c r="P1382" t="s">
        <v>49</v>
      </c>
      <c r="Q1382" t="s">
        <v>50</v>
      </c>
      <c r="R1382" t="s">
        <v>51</v>
      </c>
      <c r="S1382" t="s">
        <v>49</v>
      </c>
      <c r="T1382" t="s">
        <v>3767</v>
      </c>
    </row>
    <row r="1383" spans="1:20">
      <c r="A1383">
        <v>1376</v>
      </c>
      <c r="B1383">
        <f>"038"</f>
        <v>0</v>
      </c>
      <c r="C1383" t="s">
        <v>21</v>
      </c>
      <c r="D1383">
        <v>2</v>
      </c>
      <c r="E1383">
        <v>76</v>
      </c>
      <c r="F1383" t="s">
        <v>3768</v>
      </c>
      <c r="G1383">
        <v>0</v>
      </c>
      <c r="H1383" t="s">
        <v>47</v>
      </c>
      <c r="O1383" t="s">
        <v>3769</v>
      </c>
      <c r="P1383" t="s">
        <v>49</v>
      </c>
      <c r="Q1383" t="s">
        <v>50</v>
      </c>
      <c r="R1383" t="s">
        <v>51</v>
      </c>
      <c r="S1383" t="s">
        <v>49</v>
      </c>
      <c r="T1383" t="s">
        <v>3770</v>
      </c>
    </row>
    <row r="1384" spans="1:20">
      <c r="A1384">
        <v>1377</v>
      </c>
      <c r="B1384">
        <f>"038"</f>
        <v>0</v>
      </c>
      <c r="C1384" t="s">
        <v>21</v>
      </c>
      <c r="D1384">
        <v>2</v>
      </c>
      <c r="E1384">
        <v>77</v>
      </c>
      <c r="F1384" t="s">
        <v>3771</v>
      </c>
      <c r="G1384">
        <v>0</v>
      </c>
      <c r="H1384" t="s">
        <v>47</v>
      </c>
      <c r="O1384" t="s">
        <v>3772</v>
      </c>
      <c r="P1384" t="s">
        <v>49</v>
      </c>
      <c r="Q1384" t="s">
        <v>50</v>
      </c>
      <c r="R1384" t="s">
        <v>51</v>
      </c>
      <c r="S1384" t="s">
        <v>49</v>
      </c>
      <c r="T1384" t="s">
        <v>3773</v>
      </c>
    </row>
    <row r="1385" spans="1:20">
      <c r="A1385">
        <v>1378</v>
      </c>
      <c r="B1385">
        <f>"038"</f>
        <v>0</v>
      </c>
      <c r="C1385" t="s">
        <v>21</v>
      </c>
      <c r="D1385">
        <v>2</v>
      </c>
      <c r="E1385">
        <v>78</v>
      </c>
      <c r="F1385" t="s">
        <v>3774</v>
      </c>
      <c r="G1385">
        <v>0</v>
      </c>
      <c r="H1385" t="s">
        <v>47</v>
      </c>
      <c r="O1385" t="s">
        <v>3775</v>
      </c>
      <c r="P1385" t="s">
        <v>49</v>
      </c>
      <c r="Q1385" t="s">
        <v>50</v>
      </c>
      <c r="R1385" t="s">
        <v>51</v>
      </c>
      <c r="S1385" t="s">
        <v>49</v>
      </c>
      <c r="T1385" t="s">
        <v>3776</v>
      </c>
    </row>
    <row r="1386" spans="1:20">
      <c r="A1386">
        <v>1379</v>
      </c>
      <c r="B1386">
        <f>"038"</f>
        <v>0</v>
      </c>
      <c r="C1386" t="s">
        <v>21</v>
      </c>
      <c r="D1386">
        <v>2</v>
      </c>
      <c r="E1386">
        <v>79</v>
      </c>
      <c r="F1386" t="s">
        <v>3777</v>
      </c>
      <c r="G1386">
        <v>0</v>
      </c>
      <c r="H1386" t="s">
        <v>47</v>
      </c>
      <c r="O1386" t="s">
        <v>3778</v>
      </c>
      <c r="P1386" t="s">
        <v>2718</v>
      </c>
      <c r="Q1386" t="s">
        <v>50</v>
      </c>
      <c r="R1386" t="s">
        <v>51</v>
      </c>
      <c r="S1386" t="s">
        <v>2718</v>
      </c>
      <c r="T1386" t="s">
        <v>3779</v>
      </c>
    </row>
    <row r="1387" spans="1:20">
      <c r="A1387">
        <v>1380</v>
      </c>
      <c r="B1387">
        <f>"038"</f>
        <v>0</v>
      </c>
      <c r="C1387" t="s">
        <v>21</v>
      </c>
      <c r="D1387">
        <v>2</v>
      </c>
      <c r="E1387">
        <v>80</v>
      </c>
      <c r="F1387" t="s">
        <v>3780</v>
      </c>
      <c r="G1387">
        <v>0</v>
      </c>
      <c r="H1387" t="s">
        <v>47</v>
      </c>
      <c r="O1387" t="s">
        <v>3781</v>
      </c>
      <c r="P1387" t="s">
        <v>49</v>
      </c>
      <c r="Q1387" t="s">
        <v>50</v>
      </c>
      <c r="R1387" t="s">
        <v>51</v>
      </c>
      <c r="S1387" t="s">
        <v>49</v>
      </c>
      <c r="T1387" t="s">
        <v>3782</v>
      </c>
    </row>
    <row r="1388" spans="1:20">
      <c r="A1388">
        <v>1381</v>
      </c>
      <c r="B1388">
        <f>"038"</f>
        <v>0</v>
      </c>
      <c r="C1388" t="s">
        <v>21</v>
      </c>
      <c r="D1388">
        <v>2</v>
      </c>
      <c r="E1388">
        <v>81</v>
      </c>
      <c r="F1388" t="s">
        <v>3783</v>
      </c>
      <c r="G1388">
        <v>0</v>
      </c>
      <c r="H1388" t="s">
        <v>47</v>
      </c>
      <c r="O1388" t="s">
        <v>3784</v>
      </c>
      <c r="P1388" t="s">
        <v>49</v>
      </c>
      <c r="Q1388" t="s">
        <v>50</v>
      </c>
      <c r="R1388" t="s">
        <v>51</v>
      </c>
      <c r="S1388" t="s">
        <v>49</v>
      </c>
      <c r="T1388" t="s">
        <v>3785</v>
      </c>
    </row>
    <row r="1389" spans="1:20">
      <c r="A1389">
        <v>1382</v>
      </c>
      <c r="B1389">
        <f>"038"</f>
        <v>0</v>
      </c>
      <c r="C1389" t="s">
        <v>21</v>
      </c>
      <c r="D1389">
        <v>2</v>
      </c>
      <c r="E1389">
        <v>82</v>
      </c>
      <c r="F1389" t="s">
        <v>3786</v>
      </c>
      <c r="G1389">
        <v>0</v>
      </c>
      <c r="H1389" t="s">
        <v>47</v>
      </c>
      <c r="O1389" t="s">
        <v>3787</v>
      </c>
      <c r="P1389" t="s">
        <v>49</v>
      </c>
      <c r="Q1389" t="s">
        <v>50</v>
      </c>
      <c r="R1389" t="s">
        <v>51</v>
      </c>
      <c r="S1389" t="s">
        <v>49</v>
      </c>
      <c r="T1389" t="s">
        <v>3788</v>
      </c>
    </row>
    <row r="1390" spans="1:20">
      <c r="A1390">
        <v>1383</v>
      </c>
      <c r="B1390">
        <f>"038"</f>
        <v>0</v>
      </c>
      <c r="C1390" t="s">
        <v>21</v>
      </c>
      <c r="D1390">
        <v>2</v>
      </c>
      <c r="E1390">
        <v>83</v>
      </c>
      <c r="F1390" t="s">
        <v>3789</v>
      </c>
      <c r="G1390">
        <v>0</v>
      </c>
      <c r="H1390" t="s">
        <v>47</v>
      </c>
      <c r="O1390" t="s">
        <v>3790</v>
      </c>
      <c r="P1390" t="s">
        <v>250</v>
      </c>
      <c r="Q1390" t="s">
        <v>50</v>
      </c>
      <c r="R1390" t="s">
        <v>51</v>
      </c>
      <c r="S1390" t="s">
        <v>250</v>
      </c>
      <c r="T1390" t="s">
        <v>3791</v>
      </c>
    </row>
    <row r="1391" spans="1:20">
      <c r="A1391">
        <v>1384</v>
      </c>
      <c r="B1391">
        <f>"038"</f>
        <v>0</v>
      </c>
      <c r="C1391" t="s">
        <v>21</v>
      </c>
      <c r="D1391">
        <v>2</v>
      </c>
      <c r="E1391">
        <v>84</v>
      </c>
      <c r="F1391" t="s">
        <v>3792</v>
      </c>
      <c r="G1391">
        <v>0</v>
      </c>
      <c r="H1391" t="s">
        <v>47</v>
      </c>
      <c r="O1391" t="s">
        <v>3793</v>
      </c>
      <c r="P1391" t="s">
        <v>49</v>
      </c>
      <c r="Q1391" t="s">
        <v>50</v>
      </c>
      <c r="R1391" t="s">
        <v>51</v>
      </c>
      <c r="S1391" t="s">
        <v>49</v>
      </c>
      <c r="T1391" t="s">
        <v>3794</v>
      </c>
    </row>
    <row r="1392" spans="1:20">
      <c r="A1392">
        <v>1385</v>
      </c>
      <c r="B1392">
        <f>"038"</f>
        <v>0</v>
      </c>
      <c r="C1392" t="s">
        <v>21</v>
      </c>
      <c r="D1392">
        <v>2</v>
      </c>
      <c r="E1392">
        <v>85</v>
      </c>
      <c r="F1392" t="s">
        <v>3795</v>
      </c>
      <c r="G1392">
        <v>0</v>
      </c>
      <c r="H1392" t="s">
        <v>47</v>
      </c>
      <c r="O1392" t="s">
        <v>3796</v>
      </c>
      <c r="P1392" t="s">
        <v>49</v>
      </c>
      <c r="Q1392" t="s">
        <v>50</v>
      </c>
      <c r="R1392" t="s">
        <v>51</v>
      </c>
      <c r="S1392" t="s">
        <v>49</v>
      </c>
      <c r="T1392" t="s">
        <v>3797</v>
      </c>
    </row>
    <row r="1393" spans="1:20">
      <c r="A1393">
        <v>1386</v>
      </c>
      <c r="B1393">
        <f>"038"</f>
        <v>0</v>
      </c>
      <c r="C1393" t="s">
        <v>21</v>
      </c>
      <c r="D1393">
        <v>2</v>
      </c>
      <c r="E1393">
        <v>86</v>
      </c>
      <c r="F1393" t="s">
        <v>3798</v>
      </c>
      <c r="G1393">
        <v>0</v>
      </c>
      <c r="H1393" t="s">
        <v>47</v>
      </c>
      <c r="O1393" t="s">
        <v>3799</v>
      </c>
      <c r="P1393" t="s">
        <v>1651</v>
      </c>
      <c r="Q1393" t="s">
        <v>1652</v>
      </c>
      <c r="R1393" t="s">
        <v>51</v>
      </c>
      <c r="S1393" t="s">
        <v>1651</v>
      </c>
      <c r="T1393" t="s">
        <v>3800</v>
      </c>
    </row>
    <row r="1394" spans="1:20">
      <c r="A1394">
        <v>1387</v>
      </c>
      <c r="B1394">
        <f>"038"</f>
        <v>0</v>
      </c>
      <c r="C1394" t="s">
        <v>21</v>
      </c>
      <c r="D1394">
        <v>2</v>
      </c>
      <c r="E1394">
        <v>87</v>
      </c>
      <c r="F1394" t="s">
        <v>3801</v>
      </c>
      <c r="G1394">
        <v>0</v>
      </c>
      <c r="H1394" t="s">
        <v>47</v>
      </c>
      <c r="O1394" t="s">
        <v>3802</v>
      </c>
      <c r="P1394" t="s">
        <v>49</v>
      </c>
      <c r="Q1394" t="s">
        <v>50</v>
      </c>
      <c r="R1394" t="s">
        <v>51</v>
      </c>
      <c r="S1394" t="s">
        <v>49</v>
      </c>
      <c r="T1394" t="s">
        <v>3803</v>
      </c>
    </row>
    <row r="1395" spans="1:20">
      <c r="A1395">
        <v>1388</v>
      </c>
      <c r="B1395">
        <f>"038"</f>
        <v>0</v>
      </c>
      <c r="C1395" t="s">
        <v>21</v>
      </c>
      <c r="D1395">
        <v>2</v>
      </c>
      <c r="E1395">
        <v>88</v>
      </c>
      <c r="F1395" t="s">
        <v>3804</v>
      </c>
      <c r="G1395">
        <v>0</v>
      </c>
      <c r="H1395" t="s">
        <v>47</v>
      </c>
      <c r="O1395" t="s">
        <v>3805</v>
      </c>
      <c r="P1395" t="s">
        <v>123</v>
      </c>
      <c r="Q1395" t="s">
        <v>50</v>
      </c>
      <c r="R1395" t="s">
        <v>51</v>
      </c>
      <c r="S1395" t="s">
        <v>123</v>
      </c>
      <c r="T1395" t="s">
        <v>3806</v>
      </c>
    </row>
    <row r="1396" spans="1:20">
      <c r="A1396">
        <v>1389</v>
      </c>
      <c r="B1396">
        <f>"038"</f>
        <v>0</v>
      </c>
      <c r="C1396" t="s">
        <v>21</v>
      </c>
      <c r="D1396">
        <v>2</v>
      </c>
      <c r="E1396">
        <v>89</v>
      </c>
      <c r="F1396" t="s">
        <v>3807</v>
      </c>
      <c r="G1396">
        <v>0</v>
      </c>
      <c r="H1396" t="s">
        <v>47</v>
      </c>
      <c r="O1396" t="s">
        <v>3808</v>
      </c>
      <c r="P1396" t="s">
        <v>49</v>
      </c>
      <c r="Q1396" t="s">
        <v>50</v>
      </c>
      <c r="R1396" t="s">
        <v>51</v>
      </c>
      <c r="S1396" t="s">
        <v>49</v>
      </c>
      <c r="T1396" t="s">
        <v>3809</v>
      </c>
    </row>
    <row r="1397" spans="1:20">
      <c r="A1397">
        <v>1390</v>
      </c>
      <c r="B1397">
        <f>"038"</f>
        <v>0</v>
      </c>
      <c r="C1397" t="s">
        <v>21</v>
      </c>
      <c r="D1397">
        <v>2</v>
      </c>
      <c r="E1397">
        <v>90</v>
      </c>
      <c r="F1397" t="s">
        <v>3810</v>
      </c>
      <c r="G1397">
        <v>0</v>
      </c>
      <c r="H1397" t="s">
        <v>47</v>
      </c>
      <c r="O1397" t="s">
        <v>3811</v>
      </c>
      <c r="P1397" t="s">
        <v>49</v>
      </c>
      <c r="Q1397" t="s">
        <v>50</v>
      </c>
      <c r="R1397" t="s">
        <v>51</v>
      </c>
      <c r="S1397" t="s">
        <v>49</v>
      </c>
      <c r="T1397" t="s">
        <v>3812</v>
      </c>
    </row>
    <row r="1398" spans="1:20">
      <c r="A1398">
        <v>1391</v>
      </c>
      <c r="B1398">
        <f>"038"</f>
        <v>0</v>
      </c>
      <c r="C1398" t="s">
        <v>21</v>
      </c>
      <c r="D1398">
        <v>2</v>
      </c>
      <c r="E1398">
        <v>91</v>
      </c>
      <c r="F1398" t="s">
        <v>3813</v>
      </c>
      <c r="G1398">
        <v>0</v>
      </c>
      <c r="H1398" t="s">
        <v>47</v>
      </c>
      <c r="O1398" t="s">
        <v>3814</v>
      </c>
      <c r="P1398" t="s">
        <v>49</v>
      </c>
      <c r="Q1398" t="s">
        <v>50</v>
      </c>
      <c r="R1398" t="s">
        <v>51</v>
      </c>
      <c r="S1398" t="s">
        <v>49</v>
      </c>
      <c r="T1398" t="s">
        <v>3815</v>
      </c>
    </row>
    <row r="1399" spans="1:20">
      <c r="A1399">
        <v>1392</v>
      </c>
      <c r="B1399">
        <f>"038"</f>
        <v>0</v>
      </c>
      <c r="C1399" t="s">
        <v>21</v>
      </c>
      <c r="D1399">
        <v>2</v>
      </c>
      <c r="E1399">
        <v>92</v>
      </c>
      <c r="F1399" t="s">
        <v>3816</v>
      </c>
      <c r="G1399">
        <v>0</v>
      </c>
      <c r="H1399" t="s">
        <v>47</v>
      </c>
      <c r="O1399" t="s">
        <v>3817</v>
      </c>
      <c r="P1399" t="s">
        <v>49</v>
      </c>
      <c r="Q1399" t="s">
        <v>50</v>
      </c>
      <c r="R1399" t="s">
        <v>51</v>
      </c>
      <c r="S1399" t="s">
        <v>49</v>
      </c>
      <c r="T1399" t="s">
        <v>3818</v>
      </c>
    </row>
    <row r="1400" spans="1:20">
      <c r="A1400">
        <v>1393</v>
      </c>
      <c r="B1400">
        <f>"038"</f>
        <v>0</v>
      </c>
      <c r="C1400" t="s">
        <v>21</v>
      </c>
      <c r="D1400">
        <v>2</v>
      </c>
      <c r="E1400">
        <v>93</v>
      </c>
      <c r="F1400" t="s">
        <v>3819</v>
      </c>
      <c r="G1400">
        <v>0</v>
      </c>
      <c r="H1400" t="s">
        <v>47</v>
      </c>
      <c r="O1400" t="s">
        <v>3820</v>
      </c>
      <c r="P1400" t="s">
        <v>49</v>
      </c>
      <c r="Q1400" t="s">
        <v>50</v>
      </c>
      <c r="R1400" t="s">
        <v>51</v>
      </c>
      <c r="S1400" t="s">
        <v>49</v>
      </c>
      <c r="T1400" t="s">
        <v>3821</v>
      </c>
    </row>
    <row r="1401" spans="1:20">
      <c r="A1401">
        <v>1394</v>
      </c>
      <c r="B1401">
        <f>"038"</f>
        <v>0</v>
      </c>
      <c r="C1401" t="s">
        <v>21</v>
      </c>
      <c r="D1401">
        <v>2</v>
      </c>
      <c r="E1401">
        <v>94</v>
      </c>
      <c r="F1401" t="s">
        <v>3822</v>
      </c>
      <c r="G1401">
        <v>0</v>
      </c>
      <c r="H1401" t="s">
        <v>47</v>
      </c>
      <c r="O1401" t="s">
        <v>3823</v>
      </c>
      <c r="P1401" t="s">
        <v>49</v>
      </c>
      <c r="Q1401" t="s">
        <v>50</v>
      </c>
      <c r="R1401" t="s">
        <v>51</v>
      </c>
      <c r="S1401" t="s">
        <v>49</v>
      </c>
      <c r="T1401" t="s">
        <v>3824</v>
      </c>
    </row>
    <row r="1402" spans="1:20">
      <c r="A1402">
        <v>1395</v>
      </c>
      <c r="B1402">
        <f>"038"</f>
        <v>0</v>
      </c>
      <c r="C1402" t="s">
        <v>21</v>
      </c>
      <c r="D1402">
        <v>2</v>
      </c>
      <c r="E1402">
        <v>95</v>
      </c>
      <c r="F1402" t="s">
        <v>3825</v>
      </c>
      <c r="G1402">
        <v>1</v>
      </c>
      <c r="H1402" t="s">
        <v>47</v>
      </c>
      <c r="O1402" t="s">
        <v>3826</v>
      </c>
      <c r="P1402" t="s">
        <v>250</v>
      </c>
      <c r="Q1402" t="s">
        <v>50</v>
      </c>
      <c r="R1402" t="s">
        <v>51</v>
      </c>
      <c r="S1402" t="s">
        <v>250</v>
      </c>
      <c r="T1402" t="s">
        <v>3827</v>
      </c>
    </row>
    <row r="1403" spans="1:20">
      <c r="A1403">
        <v>1396</v>
      </c>
      <c r="B1403">
        <f>"038"</f>
        <v>0</v>
      </c>
      <c r="C1403" t="s">
        <v>21</v>
      </c>
      <c r="D1403">
        <v>2</v>
      </c>
      <c r="E1403">
        <v>95</v>
      </c>
      <c r="F1403" t="s">
        <v>3825</v>
      </c>
      <c r="G1403">
        <v>2</v>
      </c>
      <c r="H1403" t="s">
        <v>47</v>
      </c>
      <c r="O1403" t="s">
        <v>3828</v>
      </c>
      <c r="P1403" t="s">
        <v>373</v>
      </c>
      <c r="Q1403" t="s">
        <v>50</v>
      </c>
      <c r="R1403" t="s">
        <v>51</v>
      </c>
      <c r="S1403" t="s">
        <v>373</v>
      </c>
      <c r="T1403" t="s">
        <v>3829</v>
      </c>
    </row>
    <row r="1404" spans="1:20">
      <c r="A1404">
        <v>1397</v>
      </c>
      <c r="B1404">
        <f>"038"</f>
        <v>0</v>
      </c>
      <c r="C1404" t="s">
        <v>21</v>
      </c>
      <c r="D1404">
        <v>2</v>
      </c>
      <c r="E1404">
        <v>96</v>
      </c>
      <c r="F1404" t="s">
        <v>3830</v>
      </c>
      <c r="G1404">
        <v>1</v>
      </c>
      <c r="H1404" t="s">
        <v>47</v>
      </c>
      <c r="O1404" t="s">
        <v>3831</v>
      </c>
      <c r="P1404" t="s">
        <v>49</v>
      </c>
      <c r="Q1404" t="s">
        <v>50</v>
      </c>
      <c r="R1404" t="s">
        <v>51</v>
      </c>
      <c r="S1404" t="s">
        <v>49</v>
      </c>
      <c r="T1404" t="s">
        <v>3832</v>
      </c>
    </row>
    <row r="1405" spans="1:20">
      <c r="A1405">
        <v>1398</v>
      </c>
      <c r="B1405">
        <f>"038"</f>
        <v>0</v>
      </c>
      <c r="C1405" t="s">
        <v>21</v>
      </c>
      <c r="D1405">
        <v>2</v>
      </c>
      <c r="E1405">
        <v>96</v>
      </c>
      <c r="F1405" t="s">
        <v>3830</v>
      </c>
      <c r="G1405">
        <v>2</v>
      </c>
      <c r="H1405" t="s">
        <v>47</v>
      </c>
      <c r="O1405" t="s">
        <v>3833</v>
      </c>
      <c r="P1405" t="s">
        <v>373</v>
      </c>
      <c r="Q1405" t="s">
        <v>50</v>
      </c>
      <c r="R1405" t="s">
        <v>51</v>
      </c>
      <c r="S1405" t="s">
        <v>373</v>
      </c>
      <c r="T1405" t="s">
        <v>3834</v>
      </c>
    </row>
    <row r="1406" spans="1:20">
      <c r="A1406">
        <v>1399</v>
      </c>
      <c r="B1406">
        <f>"038"</f>
        <v>0</v>
      </c>
      <c r="C1406" t="s">
        <v>21</v>
      </c>
      <c r="D1406">
        <v>2</v>
      </c>
      <c r="E1406">
        <v>97</v>
      </c>
      <c r="F1406" t="s">
        <v>3835</v>
      </c>
      <c r="G1406">
        <v>0</v>
      </c>
      <c r="H1406" t="s">
        <v>47</v>
      </c>
      <c r="O1406" t="s">
        <v>3836</v>
      </c>
      <c r="P1406" t="s">
        <v>49</v>
      </c>
      <c r="Q1406" t="s">
        <v>50</v>
      </c>
      <c r="R1406" t="s">
        <v>51</v>
      </c>
      <c r="S1406" t="s">
        <v>49</v>
      </c>
      <c r="T1406" t="s">
        <v>3837</v>
      </c>
    </row>
    <row r="1407" spans="1:20">
      <c r="A1407">
        <v>1400</v>
      </c>
      <c r="B1407">
        <f>"038"</f>
        <v>0</v>
      </c>
      <c r="C1407" t="s">
        <v>21</v>
      </c>
      <c r="D1407">
        <v>2</v>
      </c>
      <c r="E1407">
        <v>98</v>
      </c>
      <c r="F1407" t="s">
        <v>3838</v>
      </c>
      <c r="G1407">
        <v>0</v>
      </c>
      <c r="H1407" t="s">
        <v>47</v>
      </c>
      <c r="O1407" t="s">
        <v>3839</v>
      </c>
      <c r="P1407" t="s">
        <v>49</v>
      </c>
      <c r="Q1407" t="s">
        <v>50</v>
      </c>
      <c r="R1407" t="s">
        <v>51</v>
      </c>
      <c r="S1407" t="s">
        <v>49</v>
      </c>
      <c r="T1407" t="s">
        <v>3840</v>
      </c>
    </row>
    <row r="1408" spans="1:20">
      <c r="A1408">
        <v>1401</v>
      </c>
      <c r="B1408">
        <f>"038"</f>
        <v>0</v>
      </c>
      <c r="C1408" t="s">
        <v>21</v>
      </c>
      <c r="D1408">
        <v>2</v>
      </c>
      <c r="E1408">
        <v>99</v>
      </c>
      <c r="F1408" t="s">
        <v>3841</v>
      </c>
      <c r="G1408">
        <v>0</v>
      </c>
      <c r="H1408" t="s">
        <v>47</v>
      </c>
      <c r="O1408" t="s">
        <v>3842</v>
      </c>
      <c r="P1408" t="s">
        <v>49</v>
      </c>
      <c r="Q1408" t="s">
        <v>50</v>
      </c>
      <c r="R1408" t="s">
        <v>51</v>
      </c>
      <c r="S1408" t="s">
        <v>49</v>
      </c>
      <c r="T1408" t="s">
        <v>3843</v>
      </c>
    </row>
    <row r="1409" spans="1:20">
      <c r="A1409">
        <v>1402</v>
      </c>
      <c r="B1409">
        <f>"038"</f>
        <v>0</v>
      </c>
      <c r="C1409" t="s">
        <v>21</v>
      </c>
      <c r="D1409">
        <v>2</v>
      </c>
      <c r="E1409">
        <v>100</v>
      </c>
      <c r="F1409" t="s">
        <v>3844</v>
      </c>
      <c r="G1409">
        <v>0</v>
      </c>
      <c r="H1409" t="s">
        <v>47</v>
      </c>
      <c r="O1409" t="s">
        <v>3845</v>
      </c>
      <c r="P1409" t="s">
        <v>49</v>
      </c>
      <c r="Q1409" t="s">
        <v>50</v>
      </c>
      <c r="R1409" t="s">
        <v>51</v>
      </c>
      <c r="S1409" t="s">
        <v>49</v>
      </c>
      <c r="T1409" t="s">
        <v>3846</v>
      </c>
    </row>
    <row r="1410" spans="1:20">
      <c r="A1410">
        <v>1403</v>
      </c>
      <c r="B1410">
        <f>"038"</f>
        <v>0</v>
      </c>
      <c r="C1410" t="s">
        <v>21</v>
      </c>
      <c r="D1410">
        <v>2</v>
      </c>
      <c r="E1410">
        <v>101</v>
      </c>
      <c r="F1410" t="s">
        <v>3847</v>
      </c>
      <c r="G1410">
        <v>0</v>
      </c>
      <c r="H1410" t="s">
        <v>47</v>
      </c>
      <c r="O1410" t="s">
        <v>3848</v>
      </c>
      <c r="P1410" t="s">
        <v>49</v>
      </c>
      <c r="Q1410" t="s">
        <v>50</v>
      </c>
      <c r="R1410" t="s">
        <v>51</v>
      </c>
      <c r="S1410" t="s">
        <v>49</v>
      </c>
      <c r="T1410" t="s">
        <v>3849</v>
      </c>
    </row>
    <row r="1411" spans="1:20">
      <c r="A1411">
        <v>1404</v>
      </c>
      <c r="B1411">
        <f>"038"</f>
        <v>0</v>
      </c>
      <c r="C1411" t="s">
        <v>21</v>
      </c>
      <c r="D1411">
        <v>2</v>
      </c>
      <c r="E1411">
        <v>102</v>
      </c>
      <c r="F1411" t="s">
        <v>3850</v>
      </c>
      <c r="G1411">
        <v>0</v>
      </c>
      <c r="H1411" t="s">
        <v>47</v>
      </c>
      <c r="O1411" t="s">
        <v>3851</v>
      </c>
      <c r="P1411" t="s">
        <v>49</v>
      </c>
      <c r="Q1411" t="s">
        <v>50</v>
      </c>
      <c r="R1411" t="s">
        <v>51</v>
      </c>
      <c r="S1411" t="s">
        <v>49</v>
      </c>
      <c r="T1411" t="s">
        <v>3852</v>
      </c>
    </row>
    <row r="1412" spans="1:20">
      <c r="A1412">
        <v>1405</v>
      </c>
      <c r="B1412">
        <f>"038"</f>
        <v>0</v>
      </c>
      <c r="C1412" t="s">
        <v>21</v>
      </c>
      <c r="D1412">
        <v>2</v>
      </c>
      <c r="E1412">
        <v>103</v>
      </c>
      <c r="F1412" t="s">
        <v>3853</v>
      </c>
      <c r="G1412">
        <v>0</v>
      </c>
      <c r="H1412" t="s">
        <v>47</v>
      </c>
      <c r="O1412" t="s">
        <v>3854</v>
      </c>
      <c r="P1412" t="s">
        <v>49</v>
      </c>
      <c r="Q1412" t="s">
        <v>50</v>
      </c>
      <c r="R1412" t="s">
        <v>51</v>
      </c>
      <c r="S1412" t="s">
        <v>49</v>
      </c>
      <c r="T1412" t="s">
        <v>3855</v>
      </c>
    </row>
    <row r="1413" spans="1:20">
      <c r="A1413">
        <v>1406</v>
      </c>
      <c r="B1413">
        <f>"038"</f>
        <v>0</v>
      </c>
      <c r="C1413" t="s">
        <v>21</v>
      </c>
      <c r="D1413">
        <v>2</v>
      </c>
      <c r="E1413">
        <v>104</v>
      </c>
      <c r="F1413" t="s">
        <v>3856</v>
      </c>
      <c r="G1413">
        <v>0</v>
      </c>
      <c r="H1413" t="s">
        <v>47</v>
      </c>
      <c r="O1413" t="s">
        <v>3857</v>
      </c>
      <c r="P1413" t="s">
        <v>49</v>
      </c>
      <c r="Q1413" t="s">
        <v>50</v>
      </c>
      <c r="R1413" t="s">
        <v>51</v>
      </c>
      <c r="S1413" t="s">
        <v>49</v>
      </c>
      <c r="T1413" t="s">
        <v>3858</v>
      </c>
    </row>
    <row r="1414" spans="1:20">
      <c r="A1414">
        <v>1407</v>
      </c>
      <c r="B1414">
        <f>"038"</f>
        <v>0</v>
      </c>
      <c r="C1414" t="s">
        <v>21</v>
      </c>
      <c r="D1414">
        <v>2</v>
      </c>
      <c r="E1414">
        <v>105</v>
      </c>
      <c r="F1414" t="s">
        <v>3859</v>
      </c>
      <c r="G1414">
        <v>0</v>
      </c>
      <c r="H1414" t="s">
        <v>47</v>
      </c>
      <c r="O1414" t="s">
        <v>3860</v>
      </c>
      <c r="P1414" t="s">
        <v>49</v>
      </c>
      <c r="Q1414" t="s">
        <v>50</v>
      </c>
      <c r="R1414" t="s">
        <v>51</v>
      </c>
      <c r="S1414" t="s">
        <v>49</v>
      </c>
      <c r="T1414" t="s">
        <v>3861</v>
      </c>
    </row>
    <row r="1415" spans="1:20">
      <c r="A1415">
        <v>1408</v>
      </c>
      <c r="B1415">
        <f>"038"</f>
        <v>0</v>
      </c>
      <c r="C1415" t="s">
        <v>21</v>
      </c>
      <c r="D1415">
        <v>2</v>
      </c>
      <c r="E1415">
        <v>106</v>
      </c>
      <c r="F1415" t="s">
        <v>3862</v>
      </c>
      <c r="G1415">
        <v>0</v>
      </c>
      <c r="H1415" t="s">
        <v>47</v>
      </c>
      <c r="O1415" t="s">
        <v>3863</v>
      </c>
      <c r="P1415" t="s">
        <v>49</v>
      </c>
      <c r="Q1415" t="s">
        <v>50</v>
      </c>
      <c r="R1415" t="s">
        <v>51</v>
      </c>
      <c r="S1415" t="s">
        <v>49</v>
      </c>
      <c r="T1415" t="s">
        <v>3864</v>
      </c>
    </row>
    <row r="1416" spans="1:20">
      <c r="A1416">
        <v>1409</v>
      </c>
      <c r="B1416">
        <f>"038"</f>
        <v>0</v>
      </c>
      <c r="C1416" t="s">
        <v>21</v>
      </c>
      <c r="D1416">
        <v>2</v>
      </c>
      <c r="E1416">
        <v>107</v>
      </c>
      <c r="F1416" t="s">
        <v>3865</v>
      </c>
      <c r="G1416">
        <v>0</v>
      </c>
      <c r="H1416" t="s">
        <v>47</v>
      </c>
      <c r="O1416" t="s">
        <v>3866</v>
      </c>
      <c r="P1416" t="s">
        <v>49</v>
      </c>
      <c r="Q1416" t="s">
        <v>50</v>
      </c>
      <c r="R1416" t="s">
        <v>51</v>
      </c>
      <c r="S1416" t="s">
        <v>49</v>
      </c>
      <c r="T1416" t="s">
        <v>3867</v>
      </c>
    </row>
    <row r="1417" spans="1:20">
      <c r="A1417">
        <v>1410</v>
      </c>
      <c r="B1417">
        <f>"038"</f>
        <v>0</v>
      </c>
      <c r="C1417" t="s">
        <v>21</v>
      </c>
      <c r="D1417">
        <v>2</v>
      </c>
      <c r="E1417">
        <v>108</v>
      </c>
      <c r="F1417" t="s">
        <v>3868</v>
      </c>
      <c r="G1417">
        <v>0</v>
      </c>
      <c r="H1417" t="s">
        <v>47</v>
      </c>
      <c r="O1417" t="s">
        <v>3869</v>
      </c>
      <c r="P1417" t="s">
        <v>49</v>
      </c>
      <c r="Q1417" t="s">
        <v>50</v>
      </c>
      <c r="R1417" t="s">
        <v>51</v>
      </c>
      <c r="S1417" t="s">
        <v>49</v>
      </c>
      <c r="T1417" t="s">
        <v>3870</v>
      </c>
    </row>
    <row r="1418" spans="1:20">
      <c r="A1418">
        <v>1411</v>
      </c>
      <c r="B1418">
        <f>"038"</f>
        <v>0</v>
      </c>
      <c r="C1418" t="s">
        <v>21</v>
      </c>
      <c r="D1418">
        <v>2</v>
      </c>
      <c r="E1418">
        <v>109</v>
      </c>
      <c r="F1418" t="s">
        <v>3871</v>
      </c>
      <c r="G1418">
        <v>0</v>
      </c>
      <c r="H1418" t="s">
        <v>47</v>
      </c>
      <c r="O1418" t="s">
        <v>3872</v>
      </c>
      <c r="P1418" t="s">
        <v>49</v>
      </c>
      <c r="Q1418" t="s">
        <v>50</v>
      </c>
      <c r="R1418" t="s">
        <v>51</v>
      </c>
      <c r="S1418" t="s">
        <v>49</v>
      </c>
      <c r="T1418" t="s">
        <v>3873</v>
      </c>
    </row>
    <row r="1419" spans="1:20">
      <c r="A1419">
        <v>1412</v>
      </c>
      <c r="B1419">
        <f>"038"</f>
        <v>0</v>
      </c>
      <c r="C1419" t="s">
        <v>21</v>
      </c>
      <c r="D1419">
        <v>2</v>
      </c>
      <c r="E1419">
        <v>110</v>
      </c>
      <c r="F1419" t="s">
        <v>3874</v>
      </c>
      <c r="G1419">
        <v>0</v>
      </c>
      <c r="H1419" t="s">
        <v>47</v>
      </c>
      <c r="O1419" t="s">
        <v>3875</v>
      </c>
      <c r="P1419" t="s">
        <v>49</v>
      </c>
      <c r="Q1419" t="s">
        <v>50</v>
      </c>
      <c r="R1419" t="s">
        <v>51</v>
      </c>
      <c r="S1419" t="s">
        <v>49</v>
      </c>
      <c r="T1419" t="s">
        <v>3876</v>
      </c>
    </row>
    <row r="1420" spans="1:20">
      <c r="A1420">
        <v>1413</v>
      </c>
      <c r="B1420">
        <f>"038"</f>
        <v>0</v>
      </c>
      <c r="C1420" t="s">
        <v>21</v>
      </c>
      <c r="D1420">
        <v>2</v>
      </c>
      <c r="E1420">
        <v>111</v>
      </c>
      <c r="F1420" t="s">
        <v>3877</v>
      </c>
      <c r="G1420">
        <v>0</v>
      </c>
      <c r="H1420" t="s">
        <v>47</v>
      </c>
      <c r="O1420" t="s">
        <v>3878</v>
      </c>
      <c r="P1420" t="s">
        <v>250</v>
      </c>
      <c r="Q1420" t="s">
        <v>50</v>
      </c>
      <c r="R1420" t="s">
        <v>51</v>
      </c>
      <c r="S1420" t="s">
        <v>250</v>
      </c>
      <c r="T1420" t="s">
        <v>3879</v>
      </c>
    </row>
    <row r="1421" spans="1:20">
      <c r="A1421">
        <v>1414</v>
      </c>
      <c r="B1421">
        <f>"038"</f>
        <v>0</v>
      </c>
      <c r="C1421" t="s">
        <v>21</v>
      </c>
      <c r="D1421">
        <v>2</v>
      </c>
      <c r="E1421">
        <v>112</v>
      </c>
      <c r="F1421" t="s">
        <v>3880</v>
      </c>
      <c r="G1421">
        <v>0</v>
      </c>
      <c r="H1421" t="s">
        <v>47</v>
      </c>
      <c r="O1421" t="s">
        <v>3881</v>
      </c>
      <c r="P1421" t="s">
        <v>204</v>
      </c>
      <c r="Q1421" t="s">
        <v>205</v>
      </c>
      <c r="R1421" t="s">
        <v>51</v>
      </c>
      <c r="S1421" t="s">
        <v>204</v>
      </c>
      <c r="T1421" t="s">
        <v>3882</v>
      </c>
    </row>
    <row r="1422" spans="1:20">
      <c r="A1422">
        <v>1415</v>
      </c>
      <c r="B1422">
        <f>"038"</f>
        <v>0</v>
      </c>
      <c r="C1422" t="s">
        <v>21</v>
      </c>
      <c r="D1422">
        <v>2</v>
      </c>
      <c r="E1422">
        <v>113</v>
      </c>
      <c r="F1422" t="s">
        <v>3883</v>
      </c>
      <c r="G1422">
        <v>0</v>
      </c>
      <c r="H1422" t="s">
        <v>47</v>
      </c>
      <c r="O1422" t="s">
        <v>3884</v>
      </c>
      <c r="P1422" t="s">
        <v>49</v>
      </c>
      <c r="Q1422" t="s">
        <v>50</v>
      </c>
      <c r="R1422" t="s">
        <v>51</v>
      </c>
      <c r="S1422" t="s">
        <v>49</v>
      </c>
      <c r="T1422" t="s">
        <v>3885</v>
      </c>
    </row>
    <row r="1423" spans="1:20">
      <c r="A1423">
        <v>1416</v>
      </c>
      <c r="B1423">
        <f>"038"</f>
        <v>0</v>
      </c>
      <c r="C1423" t="s">
        <v>21</v>
      </c>
      <c r="D1423">
        <v>2</v>
      </c>
      <c r="E1423">
        <v>114</v>
      </c>
      <c r="F1423" t="s">
        <v>3886</v>
      </c>
      <c r="G1423">
        <v>0</v>
      </c>
      <c r="H1423" t="s">
        <v>47</v>
      </c>
      <c r="O1423" t="s">
        <v>3887</v>
      </c>
      <c r="P1423" t="s">
        <v>49</v>
      </c>
      <c r="Q1423" t="s">
        <v>50</v>
      </c>
      <c r="R1423" t="s">
        <v>51</v>
      </c>
      <c r="S1423" t="s">
        <v>49</v>
      </c>
      <c r="T1423" t="s">
        <v>3888</v>
      </c>
    </row>
    <row r="1424" spans="1:20">
      <c r="A1424">
        <v>1417</v>
      </c>
      <c r="B1424">
        <f>"038"</f>
        <v>0</v>
      </c>
      <c r="C1424" t="s">
        <v>21</v>
      </c>
      <c r="D1424">
        <v>2</v>
      </c>
      <c r="E1424">
        <v>115</v>
      </c>
      <c r="F1424" t="s">
        <v>3889</v>
      </c>
      <c r="G1424">
        <v>1</v>
      </c>
      <c r="H1424" t="s">
        <v>47</v>
      </c>
      <c r="O1424" t="s">
        <v>3890</v>
      </c>
      <c r="P1424" t="s">
        <v>3891</v>
      </c>
      <c r="Q1424" t="s">
        <v>3892</v>
      </c>
      <c r="R1424" t="s">
        <v>51</v>
      </c>
      <c r="S1424" t="s">
        <v>3891</v>
      </c>
      <c r="T1424" t="s">
        <v>3893</v>
      </c>
    </row>
    <row r="1425" spans="1:20">
      <c r="A1425">
        <v>1418</v>
      </c>
      <c r="B1425">
        <f>"038"</f>
        <v>0</v>
      </c>
      <c r="C1425" t="s">
        <v>21</v>
      </c>
      <c r="D1425">
        <v>2</v>
      </c>
      <c r="E1425">
        <v>115</v>
      </c>
      <c r="F1425" t="s">
        <v>3889</v>
      </c>
      <c r="G1425">
        <v>2</v>
      </c>
      <c r="H1425" t="s">
        <v>47</v>
      </c>
      <c r="O1425" t="s">
        <v>3894</v>
      </c>
      <c r="P1425" t="s">
        <v>49</v>
      </c>
      <c r="Q1425" t="s">
        <v>50</v>
      </c>
      <c r="R1425" t="s">
        <v>51</v>
      </c>
      <c r="S1425" t="s">
        <v>49</v>
      </c>
      <c r="T1425" t="s">
        <v>3895</v>
      </c>
    </row>
    <row r="1426" spans="1:20">
      <c r="A1426">
        <v>1419</v>
      </c>
      <c r="B1426">
        <f>"038"</f>
        <v>0</v>
      </c>
      <c r="C1426" t="s">
        <v>21</v>
      </c>
      <c r="D1426">
        <v>2</v>
      </c>
      <c r="E1426">
        <v>116</v>
      </c>
      <c r="F1426" t="s">
        <v>3896</v>
      </c>
      <c r="G1426">
        <v>0</v>
      </c>
      <c r="H1426" t="s">
        <v>47</v>
      </c>
      <c r="O1426" t="s">
        <v>3897</v>
      </c>
      <c r="P1426" t="s">
        <v>49</v>
      </c>
      <c r="Q1426" t="s">
        <v>50</v>
      </c>
      <c r="R1426" t="s">
        <v>51</v>
      </c>
      <c r="S1426" t="s">
        <v>49</v>
      </c>
      <c r="T1426" t="s">
        <v>3898</v>
      </c>
    </row>
    <row r="1427" spans="1:20">
      <c r="A1427">
        <v>1420</v>
      </c>
      <c r="B1427">
        <f>"038"</f>
        <v>0</v>
      </c>
      <c r="C1427" t="s">
        <v>21</v>
      </c>
      <c r="D1427">
        <v>2</v>
      </c>
      <c r="E1427">
        <v>117</v>
      </c>
      <c r="F1427" t="s">
        <v>3899</v>
      </c>
      <c r="G1427">
        <v>0</v>
      </c>
      <c r="H1427" t="s">
        <v>47</v>
      </c>
      <c r="O1427" t="s">
        <v>3900</v>
      </c>
      <c r="P1427" t="s">
        <v>49</v>
      </c>
      <c r="Q1427" t="s">
        <v>50</v>
      </c>
      <c r="R1427" t="s">
        <v>51</v>
      </c>
      <c r="S1427" t="s">
        <v>49</v>
      </c>
      <c r="T1427" t="s">
        <v>3901</v>
      </c>
    </row>
    <row r="1428" spans="1:20">
      <c r="A1428">
        <v>1421</v>
      </c>
      <c r="B1428">
        <f>"038"</f>
        <v>0</v>
      </c>
      <c r="C1428" t="s">
        <v>21</v>
      </c>
      <c r="D1428">
        <v>2</v>
      </c>
      <c r="E1428">
        <v>118</v>
      </c>
      <c r="F1428" t="s">
        <v>3902</v>
      </c>
      <c r="G1428">
        <v>0</v>
      </c>
      <c r="H1428" t="s">
        <v>47</v>
      </c>
      <c r="O1428" t="s">
        <v>3903</v>
      </c>
      <c r="P1428" t="s">
        <v>49</v>
      </c>
      <c r="Q1428" t="s">
        <v>50</v>
      </c>
      <c r="R1428" t="s">
        <v>51</v>
      </c>
      <c r="S1428" t="s">
        <v>49</v>
      </c>
      <c r="T1428" t="s">
        <v>3904</v>
      </c>
    </row>
    <row r="1429" spans="1:20">
      <c r="A1429">
        <v>1422</v>
      </c>
      <c r="B1429">
        <f>"038"</f>
        <v>0</v>
      </c>
      <c r="C1429" t="s">
        <v>21</v>
      </c>
      <c r="D1429">
        <v>2</v>
      </c>
      <c r="E1429">
        <v>119</v>
      </c>
      <c r="F1429" t="s">
        <v>3905</v>
      </c>
      <c r="G1429">
        <v>0</v>
      </c>
      <c r="H1429" t="s">
        <v>47</v>
      </c>
      <c r="O1429" t="s">
        <v>3906</v>
      </c>
      <c r="P1429" t="s">
        <v>49</v>
      </c>
      <c r="Q1429" t="s">
        <v>50</v>
      </c>
      <c r="R1429" t="s">
        <v>51</v>
      </c>
      <c r="S1429" t="s">
        <v>49</v>
      </c>
      <c r="T1429" t="s">
        <v>3907</v>
      </c>
    </row>
    <row r="1430" spans="1:20">
      <c r="A1430">
        <v>1423</v>
      </c>
      <c r="B1430">
        <f>"038"</f>
        <v>0</v>
      </c>
      <c r="C1430" t="s">
        <v>21</v>
      </c>
      <c r="D1430">
        <v>2</v>
      </c>
      <c r="E1430">
        <v>120</v>
      </c>
      <c r="F1430" t="s">
        <v>3908</v>
      </c>
      <c r="G1430">
        <v>0</v>
      </c>
      <c r="H1430" t="s">
        <v>47</v>
      </c>
      <c r="O1430" t="s">
        <v>3909</v>
      </c>
      <c r="P1430" t="s">
        <v>49</v>
      </c>
      <c r="Q1430" t="s">
        <v>50</v>
      </c>
      <c r="R1430" t="s">
        <v>51</v>
      </c>
      <c r="S1430" t="s">
        <v>49</v>
      </c>
      <c r="T1430" t="s">
        <v>3910</v>
      </c>
    </row>
    <row r="1431" spans="1:20">
      <c r="A1431">
        <v>1424</v>
      </c>
      <c r="B1431">
        <f>"038"</f>
        <v>0</v>
      </c>
      <c r="C1431" t="s">
        <v>21</v>
      </c>
      <c r="D1431">
        <v>2</v>
      </c>
      <c r="E1431">
        <v>121</v>
      </c>
      <c r="F1431" t="s">
        <v>3911</v>
      </c>
      <c r="G1431">
        <v>0</v>
      </c>
      <c r="H1431" t="s">
        <v>47</v>
      </c>
      <c r="O1431" t="s">
        <v>3912</v>
      </c>
      <c r="P1431" t="s">
        <v>49</v>
      </c>
      <c r="Q1431" t="s">
        <v>50</v>
      </c>
      <c r="R1431" t="s">
        <v>51</v>
      </c>
      <c r="S1431" t="s">
        <v>49</v>
      </c>
      <c r="T1431" t="s">
        <v>3913</v>
      </c>
    </row>
    <row r="1432" spans="1:20">
      <c r="A1432">
        <v>1425</v>
      </c>
      <c r="B1432">
        <f>"038"</f>
        <v>0</v>
      </c>
      <c r="C1432" t="s">
        <v>21</v>
      </c>
      <c r="D1432">
        <v>2</v>
      </c>
      <c r="E1432">
        <v>122</v>
      </c>
      <c r="F1432" t="s">
        <v>3914</v>
      </c>
      <c r="G1432">
        <v>0</v>
      </c>
      <c r="H1432" t="s">
        <v>47</v>
      </c>
      <c r="O1432" t="s">
        <v>3915</v>
      </c>
      <c r="P1432" t="s">
        <v>49</v>
      </c>
      <c r="Q1432" t="s">
        <v>50</v>
      </c>
      <c r="R1432" t="s">
        <v>51</v>
      </c>
      <c r="S1432" t="s">
        <v>49</v>
      </c>
      <c r="T1432" t="s">
        <v>3916</v>
      </c>
    </row>
    <row r="1433" spans="1:20">
      <c r="A1433">
        <v>1426</v>
      </c>
      <c r="B1433">
        <f>"038"</f>
        <v>0</v>
      </c>
      <c r="C1433" t="s">
        <v>21</v>
      </c>
      <c r="D1433">
        <v>2</v>
      </c>
      <c r="E1433">
        <v>123</v>
      </c>
      <c r="F1433" t="s">
        <v>3917</v>
      </c>
      <c r="G1433">
        <v>0</v>
      </c>
      <c r="H1433" t="s">
        <v>47</v>
      </c>
      <c r="O1433" t="s">
        <v>3918</v>
      </c>
      <c r="P1433" t="s">
        <v>1651</v>
      </c>
      <c r="Q1433" t="s">
        <v>1652</v>
      </c>
      <c r="R1433" t="s">
        <v>51</v>
      </c>
      <c r="S1433" t="s">
        <v>1651</v>
      </c>
      <c r="T1433" t="s">
        <v>3919</v>
      </c>
    </row>
    <row r="1434" spans="1:20">
      <c r="A1434">
        <v>1427</v>
      </c>
      <c r="B1434">
        <f>"038"</f>
        <v>0</v>
      </c>
      <c r="C1434" t="s">
        <v>21</v>
      </c>
      <c r="D1434">
        <v>2</v>
      </c>
      <c r="E1434">
        <v>124</v>
      </c>
      <c r="F1434" t="s">
        <v>3920</v>
      </c>
      <c r="G1434">
        <v>0</v>
      </c>
      <c r="H1434" t="s">
        <v>47</v>
      </c>
      <c r="O1434" t="s">
        <v>3921</v>
      </c>
      <c r="P1434" t="s">
        <v>49</v>
      </c>
      <c r="Q1434" t="s">
        <v>50</v>
      </c>
      <c r="R1434" t="s">
        <v>51</v>
      </c>
      <c r="S1434" t="s">
        <v>49</v>
      </c>
      <c r="T1434" t="s">
        <v>3922</v>
      </c>
    </row>
    <row r="1435" spans="1:20">
      <c r="A1435">
        <v>1428</v>
      </c>
      <c r="B1435">
        <f>"038"</f>
        <v>0</v>
      </c>
      <c r="C1435" t="s">
        <v>21</v>
      </c>
      <c r="D1435">
        <v>2</v>
      </c>
      <c r="E1435">
        <v>125</v>
      </c>
      <c r="F1435" t="s">
        <v>3923</v>
      </c>
      <c r="G1435">
        <v>0</v>
      </c>
      <c r="H1435" t="s">
        <v>47</v>
      </c>
      <c r="O1435" t="s">
        <v>3924</v>
      </c>
      <c r="P1435" t="s">
        <v>49</v>
      </c>
      <c r="Q1435" t="s">
        <v>50</v>
      </c>
      <c r="R1435" t="s">
        <v>51</v>
      </c>
      <c r="S1435" t="s">
        <v>49</v>
      </c>
      <c r="T1435" t="s">
        <v>3925</v>
      </c>
    </row>
    <row r="1436" spans="1:20">
      <c r="A1436">
        <v>1429</v>
      </c>
      <c r="B1436">
        <f>"038"</f>
        <v>0</v>
      </c>
      <c r="C1436" t="s">
        <v>21</v>
      </c>
      <c r="D1436">
        <v>2</v>
      </c>
      <c r="E1436">
        <v>126</v>
      </c>
      <c r="F1436" t="s">
        <v>3926</v>
      </c>
      <c r="G1436">
        <v>1</v>
      </c>
      <c r="H1436" t="s">
        <v>47</v>
      </c>
      <c r="O1436" t="s">
        <v>3927</v>
      </c>
      <c r="P1436" t="s">
        <v>373</v>
      </c>
      <c r="Q1436" t="s">
        <v>50</v>
      </c>
      <c r="R1436" t="s">
        <v>51</v>
      </c>
      <c r="S1436" t="s">
        <v>373</v>
      </c>
      <c r="T1436" t="s">
        <v>3928</v>
      </c>
    </row>
    <row r="1437" spans="1:20">
      <c r="A1437">
        <v>1430</v>
      </c>
      <c r="B1437">
        <f>"038"</f>
        <v>0</v>
      </c>
      <c r="C1437" t="s">
        <v>21</v>
      </c>
      <c r="D1437">
        <v>2</v>
      </c>
      <c r="E1437">
        <v>126</v>
      </c>
      <c r="F1437" t="s">
        <v>3926</v>
      </c>
      <c r="G1437">
        <v>2</v>
      </c>
      <c r="H1437" t="s">
        <v>47</v>
      </c>
      <c r="O1437" t="s">
        <v>3929</v>
      </c>
      <c r="P1437" t="s">
        <v>49</v>
      </c>
      <c r="Q1437" t="s">
        <v>50</v>
      </c>
      <c r="R1437" t="s">
        <v>51</v>
      </c>
      <c r="S1437" t="s">
        <v>49</v>
      </c>
      <c r="T1437" t="s">
        <v>3930</v>
      </c>
    </row>
    <row r="1438" spans="1:20">
      <c r="A1438">
        <v>1431</v>
      </c>
      <c r="B1438">
        <f>"038"</f>
        <v>0</v>
      </c>
      <c r="C1438" t="s">
        <v>21</v>
      </c>
      <c r="D1438">
        <v>2</v>
      </c>
      <c r="E1438">
        <v>127</v>
      </c>
      <c r="F1438" t="s">
        <v>3931</v>
      </c>
      <c r="G1438">
        <v>1</v>
      </c>
      <c r="H1438" t="s">
        <v>47</v>
      </c>
      <c r="O1438" t="s">
        <v>3932</v>
      </c>
      <c r="P1438" t="s">
        <v>627</v>
      </c>
      <c r="Q1438" t="s">
        <v>87</v>
      </c>
      <c r="R1438" t="s">
        <v>51</v>
      </c>
      <c r="S1438" t="s">
        <v>627</v>
      </c>
      <c r="T1438" t="s">
        <v>3933</v>
      </c>
    </row>
    <row r="1439" spans="1:20">
      <c r="A1439">
        <v>1432</v>
      </c>
      <c r="B1439">
        <f>"038"</f>
        <v>0</v>
      </c>
      <c r="C1439" t="s">
        <v>21</v>
      </c>
      <c r="D1439">
        <v>2</v>
      </c>
      <c r="E1439">
        <v>127</v>
      </c>
      <c r="F1439" t="s">
        <v>3931</v>
      </c>
      <c r="G1439">
        <v>2</v>
      </c>
      <c r="H1439" t="s">
        <v>47</v>
      </c>
      <c r="O1439" t="s">
        <v>3934</v>
      </c>
      <c r="P1439" t="s">
        <v>49</v>
      </c>
      <c r="Q1439" t="s">
        <v>50</v>
      </c>
      <c r="R1439" t="s">
        <v>51</v>
      </c>
      <c r="S1439" t="s">
        <v>49</v>
      </c>
      <c r="T1439" t="s">
        <v>3935</v>
      </c>
    </row>
    <row r="1440" spans="1:20">
      <c r="A1440">
        <v>1433</v>
      </c>
      <c r="B1440">
        <f>"038"</f>
        <v>0</v>
      </c>
      <c r="C1440" t="s">
        <v>21</v>
      </c>
      <c r="D1440">
        <v>2</v>
      </c>
      <c r="E1440">
        <v>128</v>
      </c>
      <c r="F1440" t="s">
        <v>3936</v>
      </c>
      <c r="G1440">
        <v>1</v>
      </c>
      <c r="H1440" t="s">
        <v>47</v>
      </c>
      <c r="O1440" t="s">
        <v>3937</v>
      </c>
      <c r="P1440" t="s">
        <v>3891</v>
      </c>
      <c r="Q1440" t="s">
        <v>3892</v>
      </c>
      <c r="R1440" t="s">
        <v>51</v>
      </c>
      <c r="S1440" t="s">
        <v>3891</v>
      </c>
      <c r="T1440" t="s">
        <v>3938</v>
      </c>
    </row>
    <row r="1441" spans="1:21">
      <c r="A1441">
        <v>1434</v>
      </c>
      <c r="B1441">
        <f>"038"</f>
        <v>0</v>
      </c>
      <c r="C1441" t="s">
        <v>21</v>
      </c>
      <c r="D1441">
        <v>2</v>
      </c>
      <c r="E1441">
        <v>128</v>
      </c>
      <c r="F1441" t="s">
        <v>3936</v>
      </c>
      <c r="G1441">
        <v>2</v>
      </c>
      <c r="H1441" t="s">
        <v>47</v>
      </c>
      <c r="O1441" t="s">
        <v>3939</v>
      </c>
      <c r="P1441" t="s">
        <v>49</v>
      </c>
      <c r="Q1441" t="s">
        <v>50</v>
      </c>
      <c r="R1441" t="s">
        <v>51</v>
      </c>
      <c r="S1441" t="s">
        <v>49</v>
      </c>
      <c r="T1441" t="s">
        <v>3940</v>
      </c>
    </row>
    <row r="1442" spans="1:21">
      <c r="A1442">
        <v>1435</v>
      </c>
      <c r="B1442">
        <f>"038"</f>
        <v>0</v>
      </c>
      <c r="C1442" t="s">
        <v>21</v>
      </c>
      <c r="D1442">
        <v>2</v>
      </c>
      <c r="E1442">
        <v>129</v>
      </c>
      <c r="F1442" t="s">
        <v>3941</v>
      </c>
      <c r="G1442">
        <v>0</v>
      </c>
      <c r="H1442" t="s">
        <v>47</v>
      </c>
      <c r="O1442" t="s">
        <v>3942</v>
      </c>
      <c r="P1442" t="s">
        <v>49</v>
      </c>
      <c r="Q1442" t="s">
        <v>50</v>
      </c>
      <c r="R1442" t="s">
        <v>51</v>
      </c>
      <c r="S1442" t="s">
        <v>49</v>
      </c>
      <c r="T1442" t="s">
        <v>3943</v>
      </c>
    </row>
    <row r="1443" spans="1:21">
      <c r="A1443">
        <v>1436</v>
      </c>
      <c r="B1443">
        <f>"038"</f>
        <v>0</v>
      </c>
      <c r="C1443" t="s">
        <v>21</v>
      </c>
      <c r="D1443">
        <v>2</v>
      </c>
      <c r="E1443">
        <v>130</v>
      </c>
      <c r="F1443" t="s">
        <v>3944</v>
      </c>
      <c r="G1443">
        <v>0</v>
      </c>
      <c r="H1443" t="s">
        <v>47</v>
      </c>
      <c r="O1443" t="s">
        <v>3945</v>
      </c>
      <c r="P1443" t="s">
        <v>49</v>
      </c>
      <c r="Q1443" t="s">
        <v>50</v>
      </c>
      <c r="R1443" t="s">
        <v>51</v>
      </c>
      <c r="S1443" t="s">
        <v>49</v>
      </c>
      <c r="T1443" t="s">
        <v>3946</v>
      </c>
    </row>
    <row r="1444" spans="1:21">
      <c r="A1444">
        <v>1437</v>
      </c>
      <c r="B1444">
        <f>"038"</f>
        <v>0</v>
      </c>
      <c r="C1444" t="s">
        <v>21</v>
      </c>
      <c r="D1444">
        <v>2</v>
      </c>
      <c r="E1444">
        <v>131</v>
      </c>
      <c r="F1444" t="s">
        <v>3947</v>
      </c>
      <c r="G1444">
        <v>1</v>
      </c>
      <c r="H1444" t="s">
        <v>47</v>
      </c>
      <c r="O1444" t="s">
        <v>3948</v>
      </c>
      <c r="P1444" t="s">
        <v>706</v>
      </c>
      <c r="Q1444" t="s">
        <v>707</v>
      </c>
      <c r="R1444" t="s">
        <v>51</v>
      </c>
      <c r="S1444" t="s">
        <v>706</v>
      </c>
      <c r="T1444" t="s">
        <v>3949</v>
      </c>
      <c r="U1444" t="s">
        <v>33</v>
      </c>
    </row>
    <row r="1445" spans="1:21">
      <c r="A1445">
        <v>1438</v>
      </c>
      <c r="B1445">
        <f>"038"</f>
        <v>0</v>
      </c>
      <c r="C1445" t="s">
        <v>21</v>
      </c>
      <c r="D1445">
        <v>2</v>
      </c>
      <c r="E1445">
        <v>131</v>
      </c>
      <c r="F1445" t="s">
        <v>3947</v>
      </c>
      <c r="G1445">
        <v>1</v>
      </c>
      <c r="H1445" t="s">
        <v>47</v>
      </c>
      <c r="I1445">
        <v>1</v>
      </c>
      <c r="J1445">
        <v>5</v>
      </c>
      <c r="K1445" t="s">
        <v>24</v>
      </c>
      <c r="L1445" t="s">
        <v>3950</v>
      </c>
      <c r="M1445" t="s">
        <v>71</v>
      </c>
      <c r="N1445" t="s">
        <v>40</v>
      </c>
      <c r="O1445" t="s">
        <v>3951</v>
      </c>
      <c r="P1445" t="s">
        <v>1369</v>
      </c>
      <c r="Q1445" t="s">
        <v>3952</v>
      </c>
      <c r="R1445" t="s">
        <v>712</v>
      </c>
      <c r="S1445" t="s">
        <v>1369</v>
      </c>
      <c r="T1445" t="s">
        <v>3953</v>
      </c>
      <c r="U1445" t="s">
        <v>33</v>
      </c>
    </row>
    <row r="1446" spans="1:21">
      <c r="A1446">
        <v>1439</v>
      </c>
      <c r="B1446">
        <f>"038"</f>
        <v>0</v>
      </c>
      <c r="C1446" t="s">
        <v>21</v>
      </c>
      <c r="D1446">
        <v>2</v>
      </c>
      <c r="E1446">
        <v>131</v>
      </c>
      <c r="F1446" t="s">
        <v>3947</v>
      </c>
      <c r="G1446">
        <v>2</v>
      </c>
      <c r="H1446" t="s">
        <v>47</v>
      </c>
      <c r="O1446" t="s">
        <v>3954</v>
      </c>
      <c r="P1446" t="s">
        <v>49</v>
      </c>
      <c r="Q1446" t="s">
        <v>50</v>
      </c>
      <c r="R1446" t="s">
        <v>51</v>
      </c>
      <c r="S1446" t="s">
        <v>49</v>
      </c>
      <c r="T1446" t="s">
        <v>3955</v>
      </c>
    </row>
    <row r="1447" spans="1:21">
      <c r="A1447">
        <v>1440</v>
      </c>
      <c r="B1447">
        <f>"038"</f>
        <v>0</v>
      </c>
      <c r="C1447" t="s">
        <v>21</v>
      </c>
      <c r="D1447">
        <v>2</v>
      </c>
      <c r="E1447">
        <v>132</v>
      </c>
      <c r="F1447" t="s">
        <v>3956</v>
      </c>
      <c r="G1447">
        <v>0</v>
      </c>
      <c r="H1447" t="s">
        <v>47</v>
      </c>
      <c r="O1447" t="s">
        <v>3957</v>
      </c>
      <c r="P1447" t="s">
        <v>49</v>
      </c>
      <c r="Q1447" t="s">
        <v>50</v>
      </c>
      <c r="R1447" t="s">
        <v>51</v>
      </c>
      <c r="S1447" t="s">
        <v>49</v>
      </c>
      <c r="T1447" t="s">
        <v>3958</v>
      </c>
    </row>
    <row r="1448" spans="1:21">
      <c r="A1448">
        <v>1441</v>
      </c>
      <c r="B1448">
        <f>"038"</f>
        <v>0</v>
      </c>
      <c r="C1448" t="s">
        <v>21</v>
      </c>
      <c r="D1448">
        <v>2</v>
      </c>
      <c r="E1448">
        <v>133</v>
      </c>
      <c r="F1448" t="s">
        <v>3959</v>
      </c>
      <c r="G1448">
        <v>0</v>
      </c>
      <c r="H1448" t="s">
        <v>47</v>
      </c>
      <c r="O1448" t="s">
        <v>3960</v>
      </c>
      <c r="P1448" t="s">
        <v>49</v>
      </c>
      <c r="Q1448" t="s">
        <v>50</v>
      </c>
      <c r="R1448" t="s">
        <v>51</v>
      </c>
      <c r="S1448" t="s">
        <v>49</v>
      </c>
      <c r="T1448" t="s">
        <v>3961</v>
      </c>
    </row>
    <row r="1449" spans="1:21">
      <c r="A1449">
        <v>1442</v>
      </c>
      <c r="B1449">
        <f>"038"</f>
        <v>0</v>
      </c>
      <c r="C1449" t="s">
        <v>21</v>
      </c>
      <c r="D1449">
        <v>2</v>
      </c>
      <c r="E1449">
        <v>134</v>
      </c>
      <c r="F1449" t="s">
        <v>3962</v>
      </c>
      <c r="G1449">
        <v>0</v>
      </c>
      <c r="H1449" t="s">
        <v>47</v>
      </c>
      <c r="O1449" t="s">
        <v>3963</v>
      </c>
      <c r="P1449" t="s">
        <v>49</v>
      </c>
      <c r="Q1449" t="s">
        <v>50</v>
      </c>
      <c r="R1449" t="s">
        <v>51</v>
      </c>
      <c r="S1449" t="s">
        <v>49</v>
      </c>
      <c r="T1449" t="s">
        <v>3964</v>
      </c>
    </row>
    <row r="1450" spans="1:21">
      <c r="A1450">
        <v>1443</v>
      </c>
      <c r="B1450">
        <f>"038"</f>
        <v>0</v>
      </c>
      <c r="C1450" t="s">
        <v>21</v>
      </c>
      <c r="D1450">
        <v>2</v>
      </c>
      <c r="E1450">
        <v>135</v>
      </c>
      <c r="F1450" t="s">
        <v>3965</v>
      </c>
      <c r="G1450">
        <v>1</v>
      </c>
      <c r="H1450" t="s">
        <v>47</v>
      </c>
      <c r="O1450" t="s">
        <v>3966</v>
      </c>
      <c r="P1450" t="s">
        <v>86</v>
      </c>
      <c r="Q1450" t="s">
        <v>87</v>
      </c>
      <c r="R1450" t="s">
        <v>51</v>
      </c>
      <c r="S1450" t="s">
        <v>86</v>
      </c>
      <c r="T1450" t="s">
        <v>3967</v>
      </c>
    </row>
    <row r="1451" spans="1:21">
      <c r="A1451">
        <v>1444</v>
      </c>
      <c r="B1451">
        <f>"038"</f>
        <v>0</v>
      </c>
      <c r="C1451" t="s">
        <v>21</v>
      </c>
      <c r="D1451">
        <v>2</v>
      </c>
      <c r="E1451">
        <v>135</v>
      </c>
      <c r="F1451" t="s">
        <v>3965</v>
      </c>
      <c r="G1451">
        <v>2</v>
      </c>
      <c r="H1451" t="s">
        <v>47</v>
      </c>
      <c r="O1451" t="s">
        <v>3968</v>
      </c>
      <c r="P1451" t="s">
        <v>204</v>
      </c>
      <c r="Q1451" t="s">
        <v>205</v>
      </c>
      <c r="R1451" t="s">
        <v>51</v>
      </c>
      <c r="S1451" t="s">
        <v>204</v>
      </c>
      <c r="T1451" t="s">
        <v>3969</v>
      </c>
    </row>
    <row r="1452" spans="1:21">
      <c r="A1452">
        <v>1445</v>
      </c>
      <c r="B1452">
        <f>"038"</f>
        <v>0</v>
      </c>
      <c r="C1452" t="s">
        <v>21</v>
      </c>
      <c r="D1452">
        <v>2</v>
      </c>
      <c r="E1452">
        <v>135</v>
      </c>
      <c r="F1452" t="s">
        <v>3965</v>
      </c>
      <c r="G1452">
        <v>3</v>
      </c>
      <c r="H1452" t="s">
        <v>47</v>
      </c>
      <c r="O1452" t="s">
        <v>3970</v>
      </c>
      <c r="P1452" t="s">
        <v>54</v>
      </c>
      <c r="Q1452" t="s">
        <v>50</v>
      </c>
      <c r="R1452" t="s">
        <v>51</v>
      </c>
      <c r="S1452" t="s">
        <v>54</v>
      </c>
      <c r="T1452" t="s">
        <v>3971</v>
      </c>
    </row>
    <row r="1453" spans="1:21">
      <c r="A1453">
        <v>1446</v>
      </c>
      <c r="B1453">
        <f>"038"</f>
        <v>0</v>
      </c>
      <c r="C1453" t="s">
        <v>21</v>
      </c>
      <c r="D1453">
        <v>2</v>
      </c>
      <c r="E1453">
        <v>136</v>
      </c>
      <c r="F1453" t="s">
        <v>3972</v>
      </c>
      <c r="G1453">
        <v>0</v>
      </c>
      <c r="H1453" t="s">
        <v>47</v>
      </c>
      <c r="O1453" t="s">
        <v>3973</v>
      </c>
      <c r="P1453" t="s">
        <v>49</v>
      </c>
      <c r="Q1453" t="s">
        <v>50</v>
      </c>
      <c r="R1453" t="s">
        <v>51</v>
      </c>
      <c r="S1453" t="s">
        <v>49</v>
      </c>
      <c r="T1453" t="s">
        <v>3974</v>
      </c>
    </row>
    <row r="1454" spans="1:21">
      <c r="A1454">
        <v>1447</v>
      </c>
      <c r="B1454">
        <f>"038"</f>
        <v>0</v>
      </c>
      <c r="C1454" t="s">
        <v>21</v>
      </c>
      <c r="D1454">
        <v>2</v>
      </c>
      <c r="E1454">
        <v>137</v>
      </c>
      <c r="F1454" t="s">
        <v>3975</v>
      </c>
      <c r="G1454">
        <v>1</v>
      </c>
      <c r="H1454" t="s">
        <v>47</v>
      </c>
      <c r="O1454" t="s">
        <v>3976</v>
      </c>
      <c r="P1454" t="s">
        <v>49</v>
      </c>
      <c r="Q1454" t="s">
        <v>50</v>
      </c>
      <c r="R1454" t="s">
        <v>51</v>
      </c>
      <c r="S1454" t="s">
        <v>49</v>
      </c>
      <c r="T1454" t="s">
        <v>3977</v>
      </c>
    </row>
    <row r="1455" spans="1:21">
      <c r="A1455">
        <v>1448</v>
      </c>
      <c r="B1455">
        <f>"038"</f>
        <v>0</v>
      </c>
      <c r="C1455" t="s">
        <v>21</v>
      </c>
      <c r="D1455">
        <v>2</v>
      </c>
      <c r="E1455">
        <v>137</v>
      </c>
      <c r="F1455" t="s">
        <v>3975</v>
      </c>
      <c r="G1455">
        <v>2</v>
      </c>
      <c r="H1455" t="s">
        <v>47</v>
      </c>
      <c r="O1455" t="s">
        <v>3978</v>
      </c>
      <c r="P1455" t="s">
        <v>58</v>
      </c>
      <c r="Q1455" t="s">
        <v>59</v>
      </c>
      <c r="R1455" t="s">
        <v>51</v>
      </c>
      <c r="S1455" t="s">
        <v>58</v>
      </c>
      <c r="T1455" t="s">
        <v>3979</v>
      </c>
    </row>
    <row r="1456" spans="1:21">
      <c r="A1456">
        <v>1449</v>
      </c>
      <c r="B1456">
        <f>"038"</f>
        <v>0</v>
      </c>
      <c r="C1456" t="s">
        <v>21</v>
      </c>
      <c r="D1456">
        <v>2</v>
      </c>
      <c r="E1456">
        <v>137</v>
      </c>
      <c r="F1456" t="s">
        <v>3975</v>
      </c>
      <c r="G1456">
        <v>3</v>
      </c>
      <c r="H1456" t="s">
        <v>47</v>
      </c>
      <c r="O1456" t="s">
        <v>3980</v>
      </c>
      <c r="P1456" t="s">
        <v>49</v>
      </c>
      <c r="Q1456" t="s">
        <v>50</v>
      </c>
      <c r="R1456" t="s">
        <v>51</v>
      </c>
      <c r="S1456" t="s">
        <v>49</v>
      </c>
      <c r="T1456" t="s">
        <v>3981</v>
      </c>
    </row>
    <row r="1457" spans="1:20">
      <c r="A1457">
        <v>1450</v>
      </c>
      <c r="B1457">
        <f>"038"</f>
        <v>0</v>
      </c>
      <c r="C1457" t="s">
        <v>21</v>
      </c>
      <c r="D1457">
        <v>2</v>
      </c>
      <c r="E1457">
        <v>138</v>
      </c>
      <c r="F1457" t="s">
        <v>3982</v>
      </c>
      <c r="G1457">
        <v>0</v>
      </c>
      <c r="H1457" t="s">
        <v>47</v>
      </c>
      <c r="O1457" t="s">
        <v>3983</v>
      </c>
      <c r="P1457" t="s">
        <v>49</v>
      </c>
      <c r="Q1457" t="s">
        <v>50</v>
      </c>
      <c r="R1457" t="s">
        <v>51</v>
      </c>
      <c r="S1457" t="s">
        <v>49</v>
      </c>
      <c r="T1457" t="s">
        <v>3984</v>
      </c>
    </row>
    <row r="1458" spans="1:20">
      <c r="A1458">
        <v>1451</v>
      </c>
      <c r="B1458">
        <f>"038"</f>
        <v>0</v>
      </c>
      <c r="C1458" t="s">
        <v>21</v>
      </c>
      <c r="D1458">
        <v>2</v>
      </c>
      <c r="E1458">
        <v>139</v>
      </c>
      <c r="F1458" t="s">
        <v>3985</v>
      </c>
      <c r="G1458">
        <v>0</v>
      </c>
      <c r="H1458" t="s">
        <v>47</v>
      </c>
      <c r="O1458" t="s">
        <v>3986</v>
      </c>
      <c r="P1458" t="s">
        <v>2718</v>
      </c>
      <c r="Q1458" t="s">
        <v>50</v>
      </c>
      <c r="R1458" t="s">
        <v>51</v>
      </c>
      <c r="S1458" t="s">
        <v>2718</v>
      </c>
      <c r="T1458" t="s">
        <v>3987</v>
      </c>
    </row>
    <row r="1459" spans="1:20">
      <c r="A1459">
        <v>1452</v>
      </c>
      <c r="B1459">
        <f>"038"</f>
        <v>0</v>
      </c>
      <c r="C1459" t="s">
        <v>21</v>
      </c>
      <c r="D1459">
        <v>2</v>
      </c>
      <c r="E1459">
        <v>140</v>
      </c>
      <c r="F1459" t="s">
        <v>3988</v>
      </c>
      <c r="G1459">
        <v>0</v>
      </c>
      <c r="H1459" t="s">
        <v>47</v>
      </c>
      <c r="O1459" t="s">
        <v>3989</v>
      </c>
      <c r="P1459" t="s">
        <v>2718</v>
      </c>
      <c r="Q1459" t="s">
        <v>50</v>
      </c>
      <c r="R1459" t="s">
        <v>51</v>
      </c>
      <c r="S1459" t="s">
        <v>2718</v>
      </c>
      <c r="T1459" t="s">
        <v>3990</v>
      </c>
    </row>
    <row r="1460" spans="1:20">
      <c r="A1460">
        <v>1453</v>
      </c>
      <c r="B1460">
        <f>"038"</f>
        <v>0</v>
      </c>
      <c r="C1460" t="s">
        <v>21</v>
      </c>
      <c r="D1460">
        <v>2</v>
      </c>
      <c r="E1460">
        <v>141</v>
      </c>
      <c r="F1460" t="s">
        <v>3991</v>
      </c>
      <c r="G1460">
        <v>0</v>
      </c>
      <c r="H1460" t="s">
        <v>47</v>
      </c>
      <c r="O1460" t="s">
        <v>3992</v>
      </c>
      <c r="P1460" t="s">
        <v>2718</v>
      </c>
      <c r="Q1460" t="s">
        <v>50</v>
      </c>
      <c r="R1460" t="s">
        <v>51</v>
      </c>
      <c r="S1460" t="s">
        <v>2718</v>
      </c>
      <c r="T1460" t="s">
        <v>3993</v>
      </c>
    </row>
    <row r="1461" spans="1:20">
      <c r="A1461">
        <v>1454</v>
      </c>
      <c r="B1461">
        <f>"038"</f>
        <v>0</v>
      </c>
      <c r="C1461" t="s">
        <v>21</v>
      </c>
      <c r="D1461">
        <v>2</v>
      </c>
      <c r="E1461">
        <v>142</v>
      </c>
      <c r="F1461" t="s">
        <v>3994</v>
      </c>
      <c r="G1461">
        <v>0</v>
      </c>
      <c r="H1461" t="s">
        <v>47</v>
      </c>
      <c r="O1461" t="s">
        <v>3995</v>
      </c>
      <c r="P1461" t="s">
        <v>49</v>
      </c>
      <c r="Q1461" t="s">
        <v>50</v>
      </c>
      <c r="R1461" t="s">
        <v>51</v>
      </c>
      <c r="S1461" t="s">
        <v>49</v>
      </c>
      <c r="T1461" t="s">
        <v>3996</v>
      </c>
    </row>
    <row r="1462" spans="1:20">
      <c r="A1462">
        <v>1455</v>
      </c>
      <c r="B1462">
        <f>"038"</f>
        <v>0</v>
      </c>
      <c r="C1462" t="s">
        <v>21</v>
      </c>
      <c r="D1462">
        <v>2</v>
      </c>
      <c r="E1462">
        <v>143</v>
      </c>
      <c r="F1462" t="s">
        <v>3997</v>
      </c>
      <c r="G1462">
        <v>1</v>
      </c>
      <c r="H1462" t="s">
        <v>47</v>
      </c>
      <c r="O1462" t="s">
        <v>3998</v>
      </c>
      <c r="P1462" t="s">
        <v>49</v>
      </c>
      <c r="Q1462" t="s">
        <v>50</v>
      </c>
      <c r="R1462" t="s">
        <v>51</v>
      </c>
      <c r="S1462" t="s">
        <v>49</v>
      </c>
      <c r="T1462" t="s">
        <v>3999</v>
      </c>
    </row>
    <row r="1463" spans="1:20">
      <c r="A1463">
        <v>1456</v>
      </c>
      <c r="B1463">
        <f>"038"</f>
        <v>0</v>
      </c>
      <c r="C1463" t="s">
        <v>21</v>
      </c>
      <c r="D1463">
        <v>2</v>
      </c>
      <c r="E1463">
        <v>143</v>
      </c>
      <c r="F1463" t="s">
        <v>3997</v>
      </c>
      <c r="G1463">
        <v>2</v>
      </c>
      <c r="H1463" t="s">
        <v>47</v>
      </c>
      <c r="O1463" t="s">
        <v>4000</v>
      </c>
      <c r="P1463" t="s">
        <v>49</v>
      </c>
      <c r="Q1463" t="s">
        <v>50</v>
      </c>
      <c r="R1463" t="s">
        <v>51</v>
      </c>
      <c r="S1463" t="s">
        <v>49</v>
      </c>
      <c r="T1463" t="s">
        <v>4001</v>
      </c>
    </row>
    <row r="1464" spans="1:20">
      <c r="A1464">
        <v>1457</v>
      </c>
      <c r="B1464">
        <f>"038"</f>
        <v>0</v>
      </c>
      <c r="C1464" t="s">
        <v>21</v>
      </c>
      <c r="D1464">
        <v>2</v>
      </c>
      <c r="E1464">
        <v>143</v>
      </c>
      <c r="F1464" t="s">
        <v>3997</v>
      </c>
      <c r="G1464">
        <v>3</v>
      </c>
      <c r="H1464" t="s">
        <v>47</v>
      </c>
      <c r="O1464" t="s">
        <v>4002</v>
      </c>
      <c r="P1464" t="s">
        <v>844</v>
      </c>
      <c r="Q1464" t="s">
        <v>707</v>
      </c>
      <c r="R1464" t="s">
        <v>51</v>
      </c>
      <c r="S1464" t="s">
        <v>844</v>
      </c>
      <c r="T1464" t="s">
        <v>4003</v>
      </c>
    </row>
    <row r="1465" spans="1:20">
      <c r="A1465">
        <v>1458</v>
      </c>
      <c r="B1465">
        <f>"038"</f>
        <v>0</v>
      </c>
      <c r="C1465" t="s">
        <v>21</v>
      </c>
      <c r="D1465">
        <v>2</v>
      </c>
      <c r="E1465">
        <v>143</v>
      </c>
      <c r="F1465" t="s">
        <v>3997</v>
      </c>
      <c r="G1465">
        <v>4</v>
      </c>
      <c r="H1465" t="s">
        <v>47</v>
      </c>
      <c r="O1465" t="s">
        <v>4004</v>
      </c>
      <c r="P1465" t="s">
        <v>4005</v>
      </c>
      <c r="Q1465" t="s">
        <v>87</v>
      </c>
      <c r="R1465" t="s">
        <v>51</v>
      </c>
      <c r="S1465" t="s">
        <v>4005</v>
      </c>
      <c r="T1465" t="s">
        <v>4006</v>
      </c>
    </row>
    <row r="1466" spans="1:20">
      <c r="A1466">
        <v>1459</v>
      </c>
      <c r="B1466">
        <f>"038"</f>
        <v>0</v>
      </c>
      <c r="C1466" t="s">
        <v>21</v>
      </c>
      <c r="D1466">
        <v>2</v>
      </c>
      <c r="E1466">
        <v>144</v>
      </c>
      <c r="F1466" t="s">
        <v>4007</v>
      </c>
      <c r="G1466">
        <v>0</v>
      </c>
      <c r="H1466" t="s">
        <v>47</v>
      </c>
      <c r="O1466" t="s">
        <v>4008</v>
      </c>
      <c r="P1466" t="s">
        <v>844</v>
      </c>
      <c r="Q1466" t="s">
        <v>707</v>
      </c>
      <c r="R1466" t="s">
        <v>51</v>
      </c>
      <c r="S1466" t="s">
        <v>844</v>
      </c>
      <c r="T1466" t="s">
        <v>4009</v>
      </c>
    </row>
    <row r="1467" spans="1:20">
      <c r="A1467">
        <v>1460</v>
      </c>
      <c r="B1467">
        <f>"038"</f>
        <v>0</v>
      </c>
      <c r="C1467" t="s">
        <v>21</v>
      </c>
      <c r="D1467">
        <v>2</v>
      </c>
      <c r="E1467">
        <v>145</v>
      </c>
      <c r="F1467" t="s">
        <v>4010</v>
      </c>
      <c r="G1467">
        <v>0</v>
      </c>
      <c r="H1467" t="s">
        <v>47</v>
      </c>
      <c r="O1467" t="s">
        <v>4011</v>
      </c>
      <c r="P1467" t="s">
        <v>627</v>
      </c>
      <c r="Q1467" t="s">
        <v>87</v>
      </c>
      <c r="R1467" t="s">
        <v>51</v>
      </c>
      <c r="S1467" t="s">
        <v>627</v>
      </c>
      <c r="T1467" t="s">
        <v>4012</v>
      </c>
    </row>
    <row r="1468" spans="1:20">
      <c r="A1468">
        <v>1461</v>
      </c>
      <c r="B1468">
        <f>"038"</f>
        <v>0</v>
      </c>
      <c r="C1468" t="s">
        <v>21</v>
      </c>
      <c r="D1468">
        <v>2</v>
      </c>
      <c r="E1468">
        <v>146</v>
      </c>
      <c r="F1468" t="s">
        <v>4013</v>
      </c>
      <c r="G1468">
        <v>0</v>
      </c>
      <c r="H1468" t="s">
        <v>47</v>
      </c>
      <c r="O1468" t="s">
        <v>4014</v>
      </c>
      <c r="P1468" t="s">
        <v>49</v>
      </c>
      <c r="Q1468" t="s">
        <v>50</v>
      </c>
      <c r="R1468" t="s">
        <v>51</v>
      </c>
      <c r="S1468" t="s">
        <v>49</v>
      </c>
      <c r="T1468" t="s">
        <v>4015</v>
      </c>
    </row>
    <row r="1469" spans="1:20">
      <c r="A1469">
        <v>1462</v>
      </c>
      <c r="B1469">
        <f>"038"</f>
        <v>0</v>
      </c>
      <c r="C1469" t="s">
        <v>21</v>
      </c>
      <c r="D1469">
        <v>2</v>
      </c>
      <c r="E1469">
        <v>147</v>
      </c>
      <c r="F1469" t="s">
        <v>4016</v>
      </c>
      <c r="G1469">
        <v>0</v>
      </c>
      <c r="H1469" t="s">
        <v>47</v>
      </c>
      <c r="O1469" t="s">
        <v>4017</v>
      </c>
      <c r="P1469" t="s">
        <v>4018</v>
      </c>
      <c r="Q1469" t="s">
        <v>4019</v>
      </c>
      <c r="R1469" t="s">
        <v>51</v>
      </c>
      <c r="S1469" t="s">
        <v>4018</v>
      </c>
      <c r="T1469" t="s">
        <v>4020</v>
      </c>
    </row>
    <row r="1470" spans="1:20">
      <c r="A1470">
        <v>1463</v>
      </c>
      <c r="B1470">
        <f>"038"</f>
        <v>0</v>
      </c>
      <c r="C1470" t="s">
        <v>21</v>
      </c>
      <c r="D1470">
        <v>2</v>
      </c>
      <c r="E1470">
        <v>148</v>
      </c>
      <c r="F1470" t="s">
        <v>4021</v>
      </c>
      <c r="G1470">
        <v>0</v>
      </c>
      <c r="H1470" t="s">
        <v>47</v>
      </c>
      <c r="O1470" t="s">
        <v>4022</v>
      </c>
      <c r="P1470" t="s">
        <v>123</v>
      </c>
      <c r="Q1470" t="s">
        <v>50</v>
      </c>
      <c r="R1470" t="s">
        <v>51</v>
      </c>
      <c r="S1470" t="s">
        <v>123</v>
      </c>
      <c r="T1470" t="s">
        <v>4023</v>
      </c>
    </row>
    <row r="1471" spans="1:20">
      <c r="A1471">
        <v>1464</v>
      </c>
      <c r="B1471">
        <f>"038"</f>
        <v>0</v>
      </c>
      <c r="C1471" t="s">
        <v>21</v>
      </c>
      <c r="D1471">
        <v>2</v>
      </c>
      <c r="E1471">
        <v>149</v>
      </c>
      <c r="F1471" t="s">
        <v>4024</v>
      </c>
      <c r="G1471">
        <v>0</v>
      </c>
      <c r="H1471" t="s">
        <v>47</v>
      </c>
      <c r="O1471" t="s">
        <v>4025</v>
      </c>
      <c r="P1471" t="s">
        <v>49</v>
      </c>
      <c r="Q1471" t="s">
        <v>50</v>
      </c>
      <c r="R1471" t="s">
        <v>51</v>
      </c>
      <c r="S1471" t="s">
        <v>49</v>
      </c>
      <c r="T1471" t="s">
        <v>4026</v>
      </c>
    </row>
    <row r="1472" spans="1:20">
      <c r="A1472">
        <v>1465</v>
      </c>
      <c r="B1472">
        <f>"038"</f>
        <v>0</v>
      </c>
      <c r="C1472" t="s">
        <v>21</v>
      </c>
      <c r="D1472">
        <v>2</v>
      </c>
      <c r="E1472">
        <v>150</v>
      </c>
      <c r="F1472" t="s">
        <v>4027</v>
      </c>
      <c r="G1472">
        <v>0</v>
      </c>
      <c r="H1472" t="s">
        <v>47</v>
      </c>
      <c r="O1472" t="s">
        <v>4028</v>
      </c>
      <c r="P1472" t="s">
        <v>627</v>
      </c>
      <c r="Q1472" t="s">
        <v>87</v>
      </c>
      <c r="R1472" t="s">
        <v>51</v>
      </c>
      <c r="S1472" t="s">
        <v>627</v>
      </c>
      <c r="T1472" t="s">
        <v>4029</v>
      </c>
    </row>
    <row r="1473" spans="1:21">
      <c r="A1473">
        <v>1466</v>
      </c>
      <c r="B1473">
        <f>"038"</f>
        <v>0</v>
      </c>
      <c r="C1473" t="s">
        <v>21</v>
      </c>
      <c r="D1473">
        <v>2</v>
      </c>
      <c r="E1473">
        <v>151</v>
      </c>
      <c r="F1473" t="s">
        <v>4030</v>
      </c>
      <c r="G1473">
        <v>0</v>
      </c>
      <c r="H1473" t="s">
        <v>47</v>
      </c>
      <c r="O1473" t="s">
        <v>4031</v>
      </c>
      <c r="P1473" t="s">
        <v>627</v>
      </c>
      <c r="Q1473" t="s">
        <v>87</v>
      </c>
      <c r="R1473" t="s">
        <v>51</v>
      </c>
      <c r="S1473" t="s">
        <v>627</v>
      </c>
      <c r="T1473" t="s">
        <v>4032</v>
      </c>
    </row>
    <row r="1474" spans="1:21">
      <c r="A1474">
        <v>1467</v>
      </c>
      <c r="B1474">
        <f>"038"</f>
        <v>0</v>
      </c>
      <c r="C1474" t="s">
        <v>21</v>
      </c>
      <c r="D1474">
        <v>2</v>
      </c>
      <c r="E1474">
        <v>152</v>
      </c>
      <c r="F1474" t="s">
        <v>4033</v>
      </c>
      <c r="G1474">
        <v>0</v>
      </c>
      <c r="H1474" t="s">
        <v>47</v>
      </c>
      <c r="O1474" t="s">
        <v>4034</v>
      </c>
      <c r="P1474" t="s">
        <v>3486</v>
      </c>
      <c r="Q1474" t="s">
        <v>87</v>
      </c>
      <c r="R1474" t="s">
        <v>51</v>
      </c>
      <c r="S1474" t="s">
        <v>3486</v>
      </c>
      <c r="T1474" t="s">
        <v>4035</v>
      </c>
    </row>
    <row r="1475" spans="1:21">
      <c r="A1475">
        <v>1468</v>
      </c>
      <c r="B1475">
        <f>"038"</f>
        <v>0</v>
      </c>
      <c r="C1475" t="s">
        <v>21</v>
      </c>
      <c r="D1475">
        <v>2</v>
      </c>
      <c r="E1475">
        <v>153</v>
      </c>
      <c r="F1475" t="s">
        <v>4036</v>
      </c>
      <c r="G1475">
        <v>0</v>
      </c>
      <c r="H1475" t="s">
        <v>47</v>
      </c>
      <c r="O1475" t="s">
        <v>4037</v>
      </c>
      <c r="P1475" t="s">
        <v>627</v>
      </c>
      <c r="Q1475" t="s">
        <v>87</v>
      </c>
      <c r="R1475" t="s">
        <v>51</v>
      </c>
      <c r="S1475" t="s">
        <v>627</v>
      </c>
      <c r="T1475" t="s">
        <v>4038</v>
      </c>
    </row>
    <row r="1476" spans="1:21">
      <c r="A1476">
        <v>1469</v>
      </c>
      <c r="B1476">
        <f>"038"</f>
        <v>0</v>
      </c>
      <c r="C1476" t="s">
        <v>21</v>
      </c>
      <c r="D1476">
        <v>2</v>
      </c>
      <c r="E1476">
        <v>154</v>
      </c>
      <c r="F1476" t="s">
        <v>4039</v>
      </c>
      <c r="G1476">
        <v>0</v>
      </c>
      <c r="H1476" t="s">
        <v>47</v>
      </c>
      <c r="O1476" t="s">
        <v>4040</v>
      </c>
      <c r="P1476" t="s">
        <v>627</v>
      </c>
      <c r="Q1476" t="s">
        <v>87</v>
      </c>
      <c r="R1476" t="s">
        <v>51</v>
      </c>
      <c r="S1476" t="s">
        <v>627</v>
      </c>
      <c r="T1476" t="s">
        <v>4041</v>
      </c>
    </row>
    <row r="1477" spans="1:21">
      <c r="A1477">
        <v>1470</v>
      </c>
      <c r="B1477">
        <f>"038"</f>
        <v>0</v>
      </c>
      <c r="C1477" t="s">
        <v>21</v>
      </c>
      <c r="D1477">
        <v>2</v>
      </c>
      <c r="E1477">
        <v>155</v>
      </c>
      <c r="F1477" t="s">
        <v>4042</v>
      </c>
      <c r="G1477">
        <v>3</v>
      </c>
      <c r="H1477" t="s">
        <v>47</v>
      </c>
      <c r="O1477" t="s">
        <v>4043</v>
      </c>
      <c r="P1477" t="s">
        <v>627</v>
      </c>
      <c r="Q1477" t="s">
        <v>87</v>
      </c>
      <c r="R1477" t="s">
        <v>51</v>
      </c>
      <c r="S1477" t="s">
        <v>627</v>
      </c>
      <c r="T1477" t="s">
        <v>4044</v>
      </c>
    </row>
    <row r="1478" spans="1:21">
      <c r="A1478">
        <v>1471</v>
      </c>
      <c r="B1478">
        <f>"038"</f>
        <v>0</v>
      </c>
      <c r="C1478" t="s">
        <v>21</v>
      </c>
      <c r="D1478">
        <v>2</v>
      </c>
      <c r="E1478">
        <v>155</v>
      </c>
      <c r="F1478" t="s">
        <v>4042</v>
      </c>
      <c r="G1478">
        <v>4</v>
      </c>
      <c r="H1478" t="s">
        <v>47</v>
      </c>
      <c r="O1478" t="s">
        <v>4045</v>
      </c>
      <c r="P1478" t="s">
        <v>1688</v>
      </c>
      <c r="Q1478" t="s">
        <v>1689</v>
      </c>
      <c r="R1478" t="s">
        <v>51</v>
      </c>
      <c r="S1478" t="s">
        <v>1688</v>
      </c>
      <c r="T1478" t="s">
        <v>4046</v>
      </c>
    </row>
    <row r="1479" spans="1:21">
      <c r="A1479">
        <v>1472</v>
      </c>
      <c r="B1479">
        <f>"038"</f>
        <v>0</v>
      </c>
      <c r="C1479" t="s">
        <v>21</v>
      </c>
      <c r="D1479">
        <v>2</v>
      </c>
      <c r="E1479">
        <v>155</v>
      </c>
      <c r="F1479" t="s">
        <v>4042</v>
      </c>
      <c r="G1479">
        <v>5</v>
      </c>
      <c r="H1479" t="s">
        <v>47</v>
      </c>
      <c r="O1479" t="s">
        <v>4047</v>
      </c>
      <c r="P1479" t="s">
        <v>4048</v>
      </c>
      <c r="Q1479" t="s">
        <v>50</v>
      </c>
      <c r="R1479" t="s">
        <v>51</v>
      </c>
      <c r="S1479" t="s">
        <v>4048</v>
      </c>
      <c r="T1479" t="s">
        <v>4049</v>
      </c>
    </row>
    <row r="1480" spans="1:21">
      <c r="A1480">
        <v>1473</v>
      </c>
      <c r="B1480">
        <f>"038"</f>
        <v>0</v>
      </c>
      <c r="C1480" t="s">
        <v>21</v>
      </c>
      <c r="D1480">
        <v>2</v>
      </c>
      <c r="E1480">
        <v>155</v>
      </c>
      <c r="F1480" t="s">
        <v>4042</v>
      </c>
      <c r="G1480">
        <v>6</v>
      </c>
      <c r="H1480" t="s">
        <v>47</v>
      </c>
      <c r="O1480" t="s">
        <v>4050</v>
      </c>
      <c r="P1480" t="s">
        <v>86</v>
      </c>
      <c r="Q1480" t="s">
        <v>87</v>
      </c>
      <c r="R1480" t="s">
        <v>51</v>
      </c>
      <c r="S1480" t="s">
        <v>86</v>
      </c>
      <c r="T1480" t="s">
        <v>4051</v>
      </c>
    </row>
    <row r="1481" spans="1:21">
      <c r="A1481">
        <v>1474</v>
      </c>
      <c r="B1481">
        <f>"038"</f>
        <v>0</v>
      </c>
      <c r="C1481" t="s">
        <v>21</v>
      </c>
      <c r="D1481">
        <v>2</v>
      </c>
      <c r="E1481">
        <v>155</v>
      </c>
      <c r="F1481" t="s">
        <v>4042</v>
      </c>
      <c r="G1481">
        <v>7</v>
      </c>
      <c r="H1481" t="s">
        <v>47</v>
      </c>
      <c r="O1481" t="s">
        <v>4052</v>
      </c>
      <c r="P1481" t="s">
        <v>123</v>
      </c>
      <c r="Q1481" t="s">
        <v>50</v>
      </c>
      <c r="R1481" t="s">
        <v>51</v>
      </c>
      <c r="S1481" t="s">
        <v>123</v>
      </c>
      <c r="T1481" t="s">
        <v>4053</v>
      </c>
    </row>
    <row r="1482" spans="1:21">
      <c r="A1482">
        <v>1475</v>
      </c>
      <c r="B1482">
        <f>"038"</f>
        <v>0</v>
      </c>
      <c r="C1482" t="s">
        <v>21</v>
      </c>
      <c r="D1482">
        <v>2</v>
      </c>
      <c r="E1482">
        <v>155</v>
      </c>
      <c r="F1482" t="s">
        <v>4042</v>
      </c>
      <c r="G1482">
        <v>8</v>
      </c>
      <c r="H1482" t="s">
        <v>47</v>
      </c>
      <c r="O1482" t="s">
        <v>4054</v>
      </c>
      <c r="P1482" t="s">
        <v>123</v>
      </c>
      <c r="Q1482" t="s">
        <v>50</v>
      </c>
      <c r="R1482" t="s">
        <v>51</v>
      </c>
      <c r="S1482" t="s">
        <v>123</v>
      </c>
      <c r="T1482" t="s">
        <v>4055</v>
      </c>
    </row>
    <row r="1483" spans="1:21">
      <c r="A1483">
        <v>1476</v>
      </c>
      <c r="B1483">
        <f>"038"</f>
        <v>0</v>
      </c>
      <c r="C1483" t="s">
        <v>21</v>
      </c>
      <c r="D1483">
        <v>2</v>
      </c>
      <c r="E1483">
        <v>155</v>
      </c>
      <c r="F1483" t="s">
        <v>4042</v>
      </c>
      <c r="G1483">
        <v>9</v>
      </c>
      <c r="H1483" t="s">
        <v>47</v>
      </c>
      <c r="O1483" t="s">
        <v>4056</v>
      </c>
      <c r="P1483" t="s">
        <v>1688</v>
      </c>
      <c r="Q1483" t="s">
        <v>1689</v>
      </c>
      <c r="R1483" t="s">
        <v>51</v>
      </c>
      <c r="S1483" t="s">
        <v>1688</v>
      </c>
      <c r="T1483" t="s">
        <v>4057</v>
      </c>
    </row>
    <row r="1484" spans="1:21">
      <c r="A1484">
        <v>1477</v>
      </c>
      <c r="B1484">
        <f>"038"</f>
        <v>0</v>
      </c>
      <c r="C1484" t="s">
        <v>21</v>
      </c>
      <c r="D1484">
        <v>2</v>
      </c>
      <c r="E1484">
        <v>155</v>
      </c>
      <c r="F1484" t="s">
        <v>4042</v>
      </c>
      <c r="G1484">
        <v>10</v>
      </c>
      <c r="H1484" t="s">
        <v>47</v>
      </c>
      <c r="O1484" t="s">
        <v>4058</v>
      </c>
      <c r="P1484" t="s">
        <v>123</v>
      </c>
      <c r="Q1484" t="s">
        <v>50</v>
      </c>
      <c r="R1484" t="s">
        <v>51</v>
      </c>
      <c r="S1484" t="s">
        <v>123</v>
      </c>
      <c r="T1484" t="s">
        <v>4059</v>
      </c>
    </row>
    <row r="1485" spans="1:21">
      <c r="A1485">
        <v>1478</v>
      </c>
      <c r="B1485">
        <f>"038"</f>
        <v>0</v>
      </c>
      <c r="C1485" t="s">
        <v>21</v>
      </c>
      <c r="D1485">
        <v>2</v>
      </c>
      <c r="E1485">
        <v>155</v>
      </c>
      <c r="F1485" t="s">
        <v>4060</v>
      </c>
      <c r="G1485">
        <v>1</v>
      </c>
      <c r="H1485" t="s">
        <v>23</v>
      </c>
      <c r="I1485">
        <v>1</v>
      </c>
      <c r="J1485">
        <v>3</v>
      </c>
      <c r="K1485" t="s">
        <v>1963</v>
      </c>
      <c r="L1485" t="s">
        <v>2948</v>
      </c>
      <c r="M1485" t="s">
        <v>667</v>
      </c>
      <c r="N1485" t="s">
        <v>27</v>
      </c>
      <c r="O1485" t="s">
        <v>4061</v>
      </c>
      <c r="P1485" t="s">
        <v>37</v>
      </c>
      <c r="Q1485" t="s">
        <v>30</v>
      </c>
      <c r="R1485" t="s">
        <v>31</v>
      </c>
      <c r="S1485" t="s">
        <v>37</v>
      </c>
      <c r="T1485" t="s">
        <v>4062</v>
      </c>
      <c r="U1485" t="s">
        <v>33</v>
      </c>
    </row>
    <row r="1486" spans="1:21">
      <c r="A1486">
        <v>1479</v>
      </c>
      <c r="B1486">
        <f>"038"</f>
        <v>0</v>
      </c>
      <c r="C1486" t="s">
        <v>21</v>
      </c>
      <c r="D1486">
        <v>2</v>
      </c>
      <c r="E1486">
        <v>155</v>
      </c>
      <c r="F1486" t="s">
        <v>4060</v>
      </c>
      <c r="G1486">
        <v>1</v>
      </c>
      <c r="H1486" t="s">
        <v>23</v>
      </c>
      <c r="I1486">
        <v>1</v>
      </c>
      <c r="J1486">
        <v>3</v>
      </c>
      <c r="K1486" t="s">
        <v>1963</v>
      </c>
      <c r="L1486" t="s">
        <v>2948</v>
      </c>
      <c r="M1486" t="s">
        <v>898</v>
      </c>
      <c r="N1486" t="s">
        <v>27</v>
      </c>
      <c r="O1486" t="s">
        <v>4063</v>
      </c>
      <c r="P1486" t="s">
        <v>37</v>
      </c>
      <c r="Q1486" t="s">
        <v>30</v>
      </c>
      <c r="R1486" t="s">
        <v>31</v>
      </c>
      <c r="S1486" t="s">
        <v>37</v>
      </c>
      <c r="T1486" t="s">
        <v>4064</v>
      </c>
      <c r="U1486" t="s">
        <v>33</v>
      </c>
    </row>
    <row r="1487" spans="1:21">
      <c r="A1487">
        <v>1480</v>
      </c>
      <c r="B1487">
        <f>"038"</f>
        <v>0</v>
      </c>
      <c r="C1487" t="s">
        <v>21</v>
      </c>
      <c r="D1487">
        <v>2</v>
      </c>
      <c r="E1487">
        <v>155</v>
      </c>
      <c r="F1487" t="s">
        <v>4060</v>
      </c>
      <c r="G1487">
        <v>1</v>
      </c>
      <c r="H1487" t="s">
        <v>23</v>
      </c>
      <c r="I1487">
        <v>1</v>
      </c>
      <c r="J1487">
        <v>3</v>
      </c>
      <c r="K1487" t="s">
        <v>1963</v>
      </c>
      <c r="L1487" t="s">
        <v>2948</v>
      </c>
      <c r="M1487" t="s">
        <v>672</v>
      </c>
      <c r="N1487" t="s">
        <v>40</v>
      </c>
      <c r="O1487" t="s">
        <v>4065</v>
      </c>
      <c r="P1487" t="s">
        <v>37</v>
      </c>
      <c r="Q1487" t="s">
        <v>30</v>
      </c>
      <c r="R1487" t="s">
        <v>31</v>
      </c>
      <c r="S1487" t="s">
        <v>37</v>
      </c>
      <c r="T1487" t="s">
        <v>4066</v>
      </c>
      <c r="U1487" t="s">
        <v>33</v>
      </c>
    </row>
    <row r="1488" spans="1:21">
      <c r="A1488">
        <v>1481</v>
      </c>
      <c r="B1488">
        <f>"038"</f>
        <v>0</v>
      </c>
      <c r="C1488" t="s">
        <v>21</v>
      </c>
      <c r="D1488">
        <v>2</v>
      </c>
      <c r="E1488">
        <v>155</v>
      </c>
      <c r="F1488" t="s">
        <v>4060</v>
      </c>
      <c r="G1488">
        <v>1</v>
      </c>
      <c r="H1488" t="s">
        <v>23</v>
      </c>
      <c r="I1488">
        <v>1</v>
      </c>
      <c r="J1488">
        <v>3</v>
      </c>
      <c r="K1488" t="s">
        <v>1963</v>
      </c>
      <c r="L1488" t="s">
        <v>2948</v>
      </c>
      <c r="M1488" t="s">
        <v>908</v>
      </c>
      <c r="N1488" t="s">
        <v>40</v>
      </c>
      <c r="O1488" t="s">
        <v>4067</v>
      </c>
      <c r="P1488" t="s">
        <v>29</v>
      </c>
      <c r="Q1488" t="s">
        <v>30</v>
      </c>
      <c r="R1488" t="s">
        <v>31</v>
      </c>
      <c r="S1488" t="s">
        <v>29</v>
      </c>
      <c r="T1488" t="s">
        <v>4068</v>
      </c>
      <c r="U1488" t="s">
        <v>33</v>
      </c>
    </row>
    <row r="1489" spans="1:21">
      <c r="A1489">
        <v>1482</v>
      </c>
      <c r="B1489">
        <f>"038"</f>
        <v>0</v>
      </c>
      <c r="C1489" t="s">
        <v>21</v>
      </c>
      <c r="D1489">
        <v>2</v>
      </c>
      <c r="E1489">
        <v>155</v>
      </c>
      <c r="F1489" t="s">
        <v>4060</v>
      </c>
      <c r="G1489">
        <v>1</v>
      </c>
      <c r="H1489" t="s">
        <v>23</v>
      </c>
      <c r="I1489">
        <v>1</v>
      </c>
      <c r="J1489">
        <v>3</v>
      </c>
      <c r="K1489" t="s">
        <v>1963</v>
      </c>
      <c r="L1489" t="s">
        <v>2948</v>
      </c>
      <c r="M1489" t="s">
        <v>39</v>
      </c>
      <c r="N1489" t="s">
        <v>40</v>
      </c>
      <c r="O1489" t="s">
        <v>4069</v>
      </c>
      <c r="P1489" t="s">
        <v>37</v>
      </c>
      <c r="Q1489" t="s">
        <v>30</v>
      </c>
      <c r="R1489" t="s">
        <v>31</v>
      </c>
      <c r="S1489" t="s">
        <v>37</v>
      </c>
      <c r="T1489" t="s">
        <v>4070</v>
      </c>
      <c r="U1489" t="s">
        <v>33</v>
      </c>
    </row>
    <row r="1490" spans="1:21">
      <c r="A1490">
        <v>1505</v>
      </c>
      <c r="B1490">
        <f>"038"</f>
        <v>0</v>
      </c>
      <c r="C1490" t="s">
        <v>21</v>
      </c>
      <c r="D1490">
        <v>2</v>
      </c>
      <c r="E1490">
        <v>169</v>
      </c>
      <c r="F1490" t="s">
        <v>4071</v>
      </c>
      <c r="G1490">
        <v>0</v>
      </c>
      <c r="H1490" t="s">
        <v>47</v>
      </c>
      <c r="O1490" t="s">
        <v>4072</v>
      </c>
      <c r="P1490" t="s">
        <v>49</v>
      </c>
      <c r="Q1490" t="s">
        <v>50</v>
      </c>
      <c r="R1490" t="s">
        <v>51</v>
      </c>
      <c r="S1490" t="s">
        <v>49</v>
      </c>
      <c r="T1490" t="s">
        <v>4073</v>
      </c>
    </row>
    <row r="1491" spans="1:21">
      <c r="A1491">
        <v>1483</v>
      </c>
      <c r="B1491">
        <f>"038"</f>
        <v>0</v>
      </c>
      <c r="C1491" t="s">
        <v>21</v>
      </c>
      <c r="D1491">
        <v>2</v>
      </c>
      <c r="E1491">
        <v>155</v>
      </c>
      <c r="F1491" t="s">
        <v>4074</v>
      </c>
      <c r="G1491">
        <v>2</v>
      </c>
      <c r="H1491" t="s">
        <v>23</v>
      </c>
      <c r="I1491">
        <v>1</v>
      </c>
      <c r="J1491">
        <v>3</v>
      </c>
      <c r="K1491" t="s">
        <v>1963</v>
      </c>
      <c r="L1491" t="s">
        <v>2854</v>
      </c>
      <c r="M1491" t="s">
        <v>71</v>
      </c>
      <c r="N1491" t="s">
        <v>40</v>
      </c>
      <c r="O1491" t="s">
        <v>4075</v>
      </c>
      <c r="P1491" t="s">
        <v>37</v>
      </c>
      <c r="Q1491" t="s">
        <v>30</v>
      </c>
      <c r="R1491" t="s">
        <v>31</v>
      </c>
      <c r="S1491" t="s">
        <v>37</v>
      </c>
      <c r="T1491" t="s">
        <v>4076</v>
      </c>
      <c r="U1491" t="s">
        <v>33</v>
      </c>
    </row>
    <row r="1492" spans="1:21">
      <c r="A1492">
        <v>1484</v>
      </c>
      <c r="B1492">
        <f>"038"</f>
        <v>0</v>
      </c>
      <c r="C1492" t="s">
        <v>21</v>
      </c>
      <c r="D1492">
        <v>2</v>
      </c>
      <c r="E1492">
        <v>156</v>
      </c>
      <c r="F1492" t="s">
        <v>4077</v>
      </c>
      <c r="G1492">
        <v>1</v>
      </c>
      <c r="H1492" t="s">
        <v>47</v>
      </c>
      <c r="O1492" t="s">
        <v>4078</v>
      </c>
      <c r="P1492" t="s">
        <v>1688</v>
      </c>
      <c r="Q1492" t="s">
        <v>1689</v>
      </c>
      <c r="R1492" t="s">
        <v>51</v>
      </c>
      <c r="S1492" t="s">
        <v>1688</v>
      </c>
      <c r="T1492" t="s">
        <v>4079</v>
      </c>
    </row>
    <row r="1493" spans="1:21">
      <c r="A1493">
        <v>1485</v>
      </c>
      <c r="B1493">
        <f>"038"</f>
        <v>0</v>
      </c>
      <c r="C1493" t="s">
        <v>21</v>
      </c>
      <c r="D1493">
        <v>2</v>
      </c>
      <c r="E1493">
        <v>156</v>
      </c>
      <c r="F1493" t="s">
        <v>4077</v>
      </c>
      <c r="G1493">
        <v>2</v>
      </c>
      <c r="H1493" t="s">
        <v>47</v>
      </c>
      <c r="O1493" t="s">
        <v>4080</v>
      </c>
      <c r="P1493" t="s">
        <v>49</v>
      </c>
      <c r="Q1493" t="s">
        <v>50</v>
      </c>
      <c r="R1493" t="s">
        <v>51</v>
      </c>
      <c r="S1493" t="s">
        <v>49</v>
      </c>
      <c r="T1493" t="s">
        <v>4081</v>
      </c>
    </row>
    <row r="1494" spans="1:21">
      <c r="A1494">
        <v>1486</v>
      </c>
      <c r="B1494">
        <f>"038"</f>
        <v>0</v>
      </c>
      <c r="C1494" t="s">
        <v>21</v>
      </c>
      <c r="D1494">
        <v>2</v>
      </c>
      <c r="E1494">
        <v>156</v>
      </c>
      <c r="F1494" t="s">
        <v>4077</v>
      </c>
      <c r="G1494">
        <v>3</v>
      </c>
      <c r="H1494" t="s">
        <v>47</v>
      </c>
      <c r="O1494" t="s">
        <v>4082</v>
      </c>
      <c r="P1494" t="s">
        <v>4083</v>
      </c>
      <c r="Q1494" t="s">
        <v>87</v>
      </c>
      <c r="R1494" t="s">
        <v>51</v>
      </c>
      <c r="S1494" t="s">
        <v>4083</v>
      </c>
      <c r="T1494" t="s">
        <v>4084</v>
      </c>
    </row>
    <row r="1495" spans="1:21">
      <c r="A1495">
        <v>1487</v>
      </c>
      <c r="B1495">
        <f>"038"</f>
        <v>0</v>
      </c>
      <c r="C1495" t="s">
        <v>21</v>
      </c>
      <c r="D1495">
        <v>2</v>
      </c>
      <c r="E1495">
        <v>156</v>
      </c>
      <c r="F1495" t="s">
        <v>4077</v>
      </c>
      <c r="G1495">
        <v>4</v>
      </c>
      <c r="H1495" t="s">
        <v>47</v>
      </c>
      <c r="O1495" t="s">
        <v>4085</v>
      </c>
      <c r="P1495" t="s">
        <v>49</v>
      </c>
      <c r="Q1495" t="s">
        <v>50</v>
      </c>
      <c r="R1495" t="s">
        <v>51</v>
      </c>
      <c r="S1495" t="s">
        <v>49</v>
      </c>
      <c r="T1495" t="s">
        <v>4086</v>
      </c>
    </row>
    <row r="1496" spans="1:21">
      <c r="A1496">
        <v>1488</v>
      </c>
      <c r="B1496">
        <f>"038"</f>
        <v>0</v>
      </c>
      <c r="C1496" t="s">
        <v>21</v>
      </c>
      <c r="D1496">
        <v>2</v>
      </c>
      <c r="E1496">
        <v>156</v>
      </c>
      <c r="F1496" t="s">
        <v>4077</v>
      </c>
      <c r="G1496">
        <v>5</v>
      </c>
      <c r="H1496" t="s">
        <v>47</v>
      </c>
      <c r="O1496" t="s">
        <v>4087</v>
      </c>
      <c r="P1496" t="s">
        <v>49</v>
      </c>
      <c r="Q1496" t="s">
        <v>50</v>
      </c>
      <c r="R1496" t="s">
        <v>51</v>
      </c>
      <c r="S1496" t="s">
        <v>49</v>
      </c>
      <c r="T1496" t="s">
        <v>4088</v>
      </c>
    </row>
    <row r="1497" spans="1:21">
      <c r="A1497">
        <v>1489</v>
      </c>
      <c r="B1497">
        <f>"038"</f>
        <v>0</v>
      </c>
      <c r="C1497" t="s">
        <v>21</v>
      </c>
      <c r="D1497">
        <v>2</v>
      </c>
      <c r="E1497">
        <v>156</v>
      </c>
      <c r="F1497" t="s">
        <v>4089</v>
      </c>
      <c r="G1497">
        <v>6</v>
      </c>
      <c r="H1497" t="s">
        <v>23</v>
      </c>
      <c r="I1497">
        <v>1</v>
      </c>
      <c r="J1497">
        <v>3</v>
      </c>
      <c r="K1497" t="s">
        <v>1963</v>
      </c>
      <c r="L1497" t="s">
        <v>62</v>
      </c>
      <c r="M1497" t="s">
        <v>26</v>
      </c>
      <c r="N1497" t="s">
        <v>27</v>
      </c>
      <c r="O1497" t="s">
        <v>4090</v>
      </c>
      <c r="P1497" t="s">
        <v>64</v>
      </c>
      <c r="Q1497" t="s">
        <v>65</v>
      </c>
      <c r="R1497" t="s">
        <v>31</v>
      </c>
      <c r="S1497" t="s">
        <v>64</v>
      </c>
      <c r="T1497" t="s">
        <v>4091</v>
      </c>
      <c r="U1497" t="s">
        <v>33</v>
      </c>
    </row>
    <row r="1498" spans="1:21">
      <c r="A1498">
        <v>1490</v>
      </c>
      <c r="B1498">
        <f>"038"</f>
        <v>0</v>
      </c>
      <c r="C1498" t="s">
        <v>21</v>
      </c>
      <c r="D1498">
        <v>2</v>
      </c>
      <c r="E1498">
        <v>156</v>
      </c>
      <c r="F1498" t="s">
        <v>4089</v>
      </c>
      <c r="G1498">
        <v>6</v>
      </c>
      <c r="H1498" t="s">
        <v>23</v>
      </c>
      <c r="I1498">
        <v>1</v>
      </c>
      <c r="J1498">
        <v>3</v>
      </c>
      <c r="K1498" t="s">
        <v>1963</v>
      </c>
      <c r="L1498" t="s">
        <v>62</v>
      </c>
      <c r="M1498" t="s">
        <v>78</v>
      </c>
      <c r="N1498" t="s">
        <v>40</v>
      </c>
      <c r="O1498" t="s">
        <v>4092</v>
      </c>
      <c r="P1498" t="s">
        <v>69</v>
      </c>
      <c r="Q1498" t="s">
        <v>31</v>
      </c>
      <c r="R1498" t="s">
        <v>65</v>
      </c>
      <c r="S1498" t="s">
        <v>69</v>
      </c>
      <c r="T1498" t="s">
        <v>4093</v>
      </c>
      <c r="U1498" t="s">
        <v>33</v>
      </c>
    </row>
    <row r="1499" spans="1:21">
      <c r="A1499">
        <v>1491</v>
      </c>
      <c r="B1499">
        <f>"038"</f>
        <v>0</v>
      </c>
      <c r="C1499" t="s">
        <v>21</v>
      </c>
      <c r="D1499">
        <v>2</v>
      </c>
      <c r="E1499">
        <v>156</v>
      </c>
      <c r="F1499" t="s">
        <v>4089</v>
      </c>
      <c r="G1499">
        <v>6</v>
      </c>
      <c r="H1499" t="s">
        <v>23</v>
      </c>
      <c r="I1499">
        <v>1</v>
      </c>
      <c r="J1499">
        <v>3</v>
      </c>
      <c r="K1499" t="s">
        <v>1963</v>
      </c>
      <c r="L1499" t="s">
        <v>62</v>
      </c>
      <c r="M1499" t="s">
        <v>71</v>
      </c>
      <c r="N1499" t="s">
        <v>40</v>
      </c>
      <c r="O1499" t="s">
        <v>4094</v>
      </c>
      <c r="P1499" t="s">
        <v>64</v>
      </c>
      <c r="Q1499" t="s">
        <v>65</v>
      </c>
      <c r="R1499" t="s">
        <v>31</v>
      </c>
      <c r="S1499" t="s">
        <v>64</v>
      </c>
      <c r="T1499" t="s">
        <v>4095</v>
      </c>
      <c r="U1499" t="s">
        <v>33</v>
      </c>
    </row>
    <row r="1500" spans="1:21">
      <c r="A1500">
        <v>1492</v>
      </c>
      <c r="B1500">
        <f>"038"</f>
        <v>0</v>
      </c>
      <c r="C1500" t="s">
        <v>21</v>
      </c>
      <c r="D1500">
        <v>2</v>
      </c>
      <c r="E1500">
        <v>157</v>
      </c>
      <c r="F1500" t="s">
        <v>4096</v>
      </c>
      <c r="G1500">
        <v>0</v>
      </c>
      <c r="H1500" t="s">
        <v>47</v>
      </c>
      <c r="O1500" t="s">
        <v>4097</v>
      </c>
      <c r="P1500" t="s">
        <v>2718</v>
      </c>
      <c r="Q1500" t="s">
        <v>50</v>
      </c>
      <c r="R1500" t="s">
        <v>51</v>
      </c>
      <c r="S1500" t="s">
        <v>2718</v>
      </c>
      <c r="T1500" t="s">
        <v>4098</v>
      </c>
    </row>
    <row r="1501" spans="1:21">
      <c r="A1501">
        <v>1493</v>
      </c>
      <c r="B1501">
        <f>"038"</f>
        <v>0</v>
      </c>
      <c r="C1501" t="s">
        <v>21</v>
      </c>
      <c r="D1501">
        <v>2</v>
      </c>
      <c r="E1501">
        <v>158</v>
      </c>
      <c r="F1501" t="s">
        <v>4099</v>
      </c>
      <c r="G1501">
        <v>1</v>
      </c>
      <c r="H1501" t="s">
        <v>47</v>
      </c>
      <c r="O1501" t="s">
        <v>4100</v>
      </c>
      <c r="P1501" t="s">
        <v>3486</v>
      </c>
      <c r="Q1501" t="s">
        <v>87</v>
      </c>
      <c r="R1501" t="s">
        <v>51</v>
      </c>
      <c r="S1501" t="s">
        <v>3486</v>
      </c>
      <c r="T1501" t="s">
        <v>4101</v>
      </c>
    </row>
    <row r="1502" spans="1:21">
      <c r="A1502">
        <v>1494</v>
      </c>
      <c r="B1502">
        <f>"038"</f>
        <v>0</v>
      </c>
      <c r="C1502" t="s">
        <v>21</v>
      </c>
      <c r="D1502">
        <v>2</v>
      </c>
      <c r="E1502">
        <v>158</v>
      </c>
      <c r="F1502" t="s">
        <v>4099</v>
      </c>
      <c r="G1502">
        <v>2</v>
      </c>
      <c r="H1502" t="s">
        <v>47</v>
      </c>
      <c r="O1502" t="s">
        <v>4102</v>
      </c>
      <c r="P1502" t="s">
        <v>2718</v>
      </c>
      <c r="Q1502" t="s">
        <v>50</v>
      </c>
      <c r="R1502" t="s">
        <v>51</v>
      </c>
      <c r="S1502" t="s">
        <v>2718</v>
      </c>
      <c r="T1502" t="s">
        <v>4103</v>
      </c>
    </row>
    <row r="1503" spans="1:21">
      <c r="A1503">
        <v>1495</v>
      </c>
      <c r="B1503">
        <f>"038"</f>
        <v>0</v>
      </c>
      <c r="C1503" t="s">
        <v>21</v>
      </c>
      <c r="D1503">
        <v>2</v>
      </c>
      <c r="E1503">
        <v>159</v>
      </c>
      <c r="F1503" t="s">
        <v>4104</v>
      </c>
      <c r="G1503">
        <v>0</v>
      </c>
      <c r="H1503" t="s">
        <v>47</v>
      </c>
      <c r="O1503" t="s">
        <v>4105</v>
      </c>
      <c r="P1503" t="s">
        <v>3486</v>
      </c>
      <c r="Q1503" t="s">
        <v>87</v>
      </c>
      <c r="R1503" t="s">
        <v>51</v>
      </c>
      <c r="S1503" t="s">
        <v>3486</v>
      </c>
      <c r="T1503" t="s">
        <v>4106</v>
      </c>
    </row>
    <row r="1504" spans="1:21">
      <c r="A1504">
        <v>1496</v>
      </c>
      <c r="B1504">
        <f>"038"</f>
        <v>0</v>
      </c>
      <c r="C1504" t="s">
        <v>21</v>
      </c>
      <c r="D1504">
        <v>2</v>
      </c>
      <c r="E1504">
        <v>160</v>
      </c>
      <c r="F1504" t="s">
        <v>4107</v>
      </c>
      <c r="G1504">
        <v>0</v>
      </c>
      <c r="H1504" t="s">
        <v>47</v>
      </c>
      <c r="O1504" t="s">
        <v>4108</v>
      </c>
      <c r="P1504" t="s">
        <v>49</v>
      </c>
      <c r="Q1504" t="s">
        <v>50</v>
      </c>
      <c r="R1504" t="s">
        <v>51</v>
      </c>
      <c r="S1504" t="s">
        <v>49</v>
      </c>
      <c r="T1504" t="s">
        <v>4109</v>
      </c>
    </row>
    <row r="1505" spans="1:20">
      <c r="A1505">
        <v>1497</v>
      </c>
      <c r="B1505">
        <f>"038"</f>
        <v>0</v>
      </c>
      <c r="C1505" t="s">
        <v>21</v>
      </c>
      <c r="D1505">
        <v>2</v>
      </c>
      <c r="E1505">
        <v>161</v>
      </c>
      <c r="F1505" t="s">
        <v>4110</v>
      </c>
      <c r="G1505">
        <v>0</v>
      </c>
      <c r="H1505" t="s">
        <v>47</v>
      </c>
      <c r="O1505" t="s">
        <v>4111</v>
      </c>
      <c r="P1505" t="s">
        <v>49</v>
      </c>
      <c r="Q1505" t="s">
        <v>50</v>
      </c>
      <c r="R1505" t="s">
        <v>51</v>
      </c>
      <c r="S1505" t="s">
        <v>49</v>
      </c>
      <c r="T1505" t="s">
        <v>4112</v>
      </c>
    </row>
    <row r="1506" spans="1:20">
      <c r="A1506">
        <v>1498</v>
      </c>
      <c r="B1506">
        <f>"038"</f>
        <v>0</v>
      </c>
      <c r="C1506" t="s">
        <v>21</v>
      </c>
      <c r="D1506">
        <v>2</v>
      </c>
      <c r="E1506">
        <v>162</v>
      </c>
      <c r="F1506" t="s">
        <v>4113</v>
      </c>
      <c r="G1506">
        <v>0</v>
      </c>
      <c r="H1506" t="s">
        <v>47</v>
      </c>
      <c r="O1506" t="s">
        <v>4114</v>
      </c>
      <c r="P1506" t="s">
        <v>49</v>
      </c>
      <c r="Q1506" t="s">
        <v>50</v>
      </c>
      <c r="R1506" t="s">
        <v>51</v>
      </c>
      <c r="S1506" t="s">
        <v>49</v>
      </c>
      <c r="T1506" t="s">
        <v>4115</v>
      </c>
    </row>
    <row r="1507" spans="1:20">
      <c r="A1507">
        <v>1499</v>
      </c>
      <c r="B1507">
        <f>"038"</f>
        <v>0</v>
      </c>
      <c r="C1507" t="s">
        <v>21</v>
      </c>
      <c r="D1507">
        <v>2</v>
      </c>
      <c r="E1507">
        <v>163</v>
      </c>
      <c r="F1507" t="s">
        <v>4116</v>
      </c>
      <c r="G1507">
        <v>0</v>
      </c>
      <c r="H1507" t="s">
        <v>47</v>
      </c>
      <c r="O1507" t="s">
        <v>4117</v>
      </c>
      <c r="P1507" t="s">
        <v>49</v>
      </c>
      <c r="Q1507" t="s">
        <v>50</v>
      </c>
      <c r="R1507" t="s">
        <v>51</v>
      </c>
      <c r="S1507" t="s">
        <v>49</v>
      </c>
      <c r="T1507" t="s">
        <v>4118</v>
      </c>
    </row>
    <row r="1508" spans="1:20">
      <c r="A1508">
        <v>1500</v>
      </c>
      <c r="B1508">
        <f>"038"</f>
        <v>0</v>
      </c>
      <c r="C1508" t="s">
        <v>21</v>
      </c>
      <c r="D1508">
        <v>2</v>
      </c>
      <c r="E1508">
        <v>164</v>
      </c>
      <c r="F1508" t="s">
        <v>4119</v>
      </c>
      <c r="G1508">
        <v>0</v>
      </c>
      <c r="H1508" t="s">
        <v>47</v>
      </c>
      <c r="O1508" t="s">
        <v>4120</v>
      </c>
      <c r="P1508" t="s">
        <v>49</v>
      </c>
      <c r="Q1508" t="s">
        <v>50</v>
      </c>
      <c r="R1508" t="s">
        <v>51</v>
      </c>
      <c r="S1508" t="s">
        <v>49</v>
      </c>
      <c r="T1508" t="s">
        <v>4121</v>
      </c>
    </row>
    <row r="1509" spans="1:20">
      <c r="A1509">
        <v>2001</v>
      </c>
      <c r="B1509">
        <f>"038"</f>
        <v>0</v>
      </c>
      <c r="C1509" t="s">
        <v>21</v>
      </c>
      <c r="D1509">
        <v>2</v>
      </c>
      <c r="E1509">
        <v>480</v>
      </c>
      <c r="F1509" t="s">
        <v>4122</v>
      </c>
      <c r="G1509">
        <v>2</v>
      </c>
      <c r="H1509" t="s">
        <v>47</v>
      </c>
      <c r="O1509" t="s">
        <v>4123</v>
      </c>
      <c r="P1509" t="s">
        <v>49</v>
      </c>
      <c r="Q1509" t="s">
        <v>50</v>
      </c>
      <c r="R1509" t="s">
        <v>51</v>
      </c>
      <c r="S1509" t="s">
        <v>49</v>
      </c>
      <c r="T1509" t="s">
        <v>4124</v>
      </c>
    </row>
    <row r="1510" spans="1:20">
      <c r="A1510">
        <v>2002</v>
      </c>
      <c r="B1510">
        <f>"038"</f>
        <v>0</v>
      </c>
      <c r="C1510" t="s">
        <v>21</v>
      </c>
      <c r="D1510">
        <v>2</v>
      </c>
      <c r="E1510">
        <v>481</v>
      </c>
      <c r="F1510" t="s">
        <v>4125</v>
      </c>
      <c r="G1510">
        <v>0</v>
      </c>
      <c r="H1510" t="s">
        <v>47</v>
      </c>
      <c r="O1510" t="s">
        <v>4126</v>
      </c>
      <c r="P1510" t="s">
        <v>49</v>
      </c>
      <c r="Q1510" t="s">
        <v>50</v>
      </c>
      <c r="R1510" t="s">
        <v>51</v>
      </c>
      <c r="S1510" t="s">
        <v>49</v>
      </c>
      <c r="T1510" t="s">
        <v>4127</v>
      </c>
    </row>
    <row r="1511" spans="1:20">
      <c r="A1511">
        <v>2003</v>
      </c>
      <c r="B1511">
        <f>"038"</f>
        <v>0</v>
      </c>
      <c r="C1511" t="s">
        <v>21</v>
      </c>
      <c r="D1511">
        <v>2</v>
      </c>
      <c r="E1511">
        <v>482</v>
      </c>
      <c r="F1511" t="s">
        <v>4128</v>
      </c>
      <c r="G1511">
        <v>0</v>
      </c>
      <c r="H1511" t="s">
        <v>47</v>
      </c>
      <c r="O1511" t="s">
        <v>4129</v>
      </c>
      <c r="P1511" t="s">
        <v>49</v>
      </c>
      <c r="Q1511" t="s">
        <v>50</v>
      </c>
      <c r="R1511" t="s">
        <v>51</v>
      </c>
      <c r="S1511" t="s">
        <v>49</v>
      </c>
      <c r="T1511" t="s">
        <v>4130</v>
      </c>
    </row>
    <row r="1512" spans="1:20">
      <c r="A1512">
        <v>1506</v>
      </c>
      <c r="B1512">
        <f>"038"</f>
        <v>0</v>
      </c>
      <c r="C1512" t="s">
        <v>21</v>
      </c>
      <c r="D1512">
        <v>2</v>
      </c>
      <c r="E1512">
        <v>170</v>
      </c>
      <c r="F1512" t="s">
        <v>4131</v>
      </c>
      <c r="G1512">
        <v>0</v>
      </c>
      <c r="H1512" t="s">
        <v>47</v>
      </c>
      <c r="O1512" t="s">
        <v>4132</v>
      </c>
      <c r="P1512" t="s">
        <v>49</v>
      </c>
      <c r="Q1512" t="s">
        <v>50</v>
      </c>
      <c r="R1512" t="s">
        <v>51</v>
      </c>
      <c r="S1512" t="s">
        <v>49</v>
      </c>
      <c r="T1512" t="s">
        <v>4133</v>
      </c>
    </row>
    <row r="1513" spans="1:20">
      <c r="A1513">
        <v>1507</v>
      </c>
      <c r="B1513">
        <f>"038"</f>
        <v>0</v>
      </c>
      <c r="C1513" t="s">
        <v>21</v>
      </c>
      <c r="D1513">
        <v>2</v>
      </c>
      <c r="E1513">
        <v>171</v>
      </c>
      <c r="F1513" t="s">
        <v>4134</v>
      </c>
      <c r="G1513">
        <v>1</v>
      </c>
      <c r="H1513" t="s">
        <v>47</v>
      </c>
      <c r="O1513" t="s">
        <v>4135</v>
      </c>
      <c r="P1513" t="s">
        <v>86</v>
      </c>
      <c r="Q1513" t="s">
        <v>87</v>
      </c>
      <c r="R1513" t="s">
        <v>51</v>
      </c>
      <c r="S1513" t="s">
        <v>86</v>
      </c>
      <c r="T1513" t="s">
        <v>4136</v>
      </c>
    </row>
    <row r="1514" spans="1:20">
      <c r="A1514">
        <v>1508</v>
      </c>
      <c r="B1514">
        <f>"038"</f>
        <v>0</v>
      </c>
      <c r="C1514" t="s">
        <v>21</v>
      </c>
      <c r="D1514">
        <v>2</v>
      </c>
      <c r="E1514">
        <v>171</v>
      </c>
      <c r="F1514" t="s">
        <v>4134</v>
      </c>
      <c r="G1514">
        <v>2</v>
      </c>
      <c r="H1514" t="s">
        <v>47</v>
      </c>
      <c r="O1514" t="s">
        <v>4137</v>
      </c>
      <c r="P1514" t="s">
        <v>49</v>
      </c>
      <c r="Q1514" t="s">
        <v>50</v>
      </c>
      <c r="R1514" t="s">
        <v>51</v>
      </c>
      <c r="S1514" t="s">
        <v>49</v>
      </c>
      <c r="T1514" t="s">
        <v>4138</v>
      </c>
    </row>
    <row r="1515" spans="1:20">
      <c r="A1515">
        <v>1509</v>
      </c>
      <c r="B1515">
        <f>"038"</f>
        <v>0</v>
      </c>
      <c r="C1515" t="s">
        <v>21</v>
      </c>
      <c r="D1515">
        <v>2</v>
      </c>
      <c r="E1515">
        <v>172</v>
      </c>
      <c r="F1515" t="s">
        <v>4139</v>
      </c>
      <c r="G1515">
        <v>0</v>
      </c>
      <c r="H1515" t="s">
        <v>47</v>
      </c>
      <c r="O1515" t="s">
        <v>4140</v>
      </c>
      <c r="P1515" t="s">
        <v>627</v>
      </c>
      <c r="Q1515" t="s">
        <v>87</v>
      </c>
      <c r="R1515" t="s">
        <v>51</v>
      </c>
      <c r="S1515" t="s">
        <v>627</v>
      </c>
      <c r="T1515" t="s">
        <v>4141</v>
      </c>
    </row>
    <row r="1516" spans="1:20">
      <c r="A1516">
        <v>1510</v>
      </c>
      <c r="B1516">
        <f>"038"</f>
        <v>0</v>
      </c>
      <c r="C1516" t="s">
        <v>21</v>
      </c>
      <c r="D1516">
        <v>2</v>
      </c>
      <c r="E1516">
        <v>173</v>
      </c>
      <c r="F1516" t="s">
        <v>4142</v>
      </c>
      <c r="G1516">
        <v>0</v>
      </c>
      <c r="H1516" t="s">
        <v>47</v>
      </c>
      <c r="O1516" t="s">
        <v>4143</v>
      </c>
      <c r="P1516" t="s">
        <v>49</v>
      </c>
      <c r="Q1516" t="s">
        <v>50</v>
      </c>
      <c r="R1516" t="s">
        <v>51</v>
      </c>
      <c r="S1516" t="s">
        <v>49</v>
      </c>
      <c r="T1516" t="s">
        <v>4144</v>
      </c>
    </row>
    <row r="1517" spans="1:20">
      <c r="A1517">
        <v>1511</v>
      </c>
      <c r="B1517">
        <f>"038"</f>
        <v>0</v>
      </c>
      <c r="C1517" t="s">
        <v>21</v>
      </c>
      <c r="D1517">
        <v>2</v>
      </c>
      <c r="E1517">
        <v>174</v>
      </c>
      <c r="F1517" t="s">
        <v>4145</v>
      </c>
      <c r="G1517">
        <v>0</v>
      </c>
      <c r="H1517" t="s">
        <v>47</v>
      </c>
      <c r="O1517" t="s">
        <v>4146</v>
      </c>
      <c r="P1517" t="s">
        <v>49</v>
      </c>
      <c r="Q1517" t="s">
        <v>50</v>
      </c>
      <c r="R1517" t="s">
        <v>51</v>
      </c>
      <c r="S1517" t="s">
        <v>49</v>
      </c>
      <c r="T1517" t="s">
        <v>4147</v>
      </c>
    </row>
    <row r="1518" spans="1:20">
      <c r="A1518">
        <v>1512</v>
      </c>
      <c r="B1518">
        <f>"038"</f>
        <v>0</v>
      </c>
      <c r="C1518" t="s">
        <v>21</v>
      </c>
      <c r="D1518">
        <v>2</v>
      </c>
      <c r="E1518">
        <v>175</v>
      </c>
      <c r="F1518" t="s">
        <v>4148</v>
      </c>
      <c r="G1518">
        <v>1</v>
      </c>
      <c r="H1518" t="s">
        <v>47</v>
      </c>
      <c r="O1518" t="s">
        <v>4149</v>
      </c>
      <c r="P1518" t="s">
        <v>86</v>
      </c>
      <c r="Q1518" t="s">
        <v>87</v>
      </c>
      <c r="R1518" t="s">
        <v>51</v>
      </c>
      <c r="S1518" t="s">
        <v>86</v>
      </c>
      <c r="T1518" t="s">
        <v>4150</v>
      </c>
    </row>
    <row r="1519" spans="1:20">
      <c r="A1519">
        <v>1513</v>
      </c>
      <c r="B1519">
        <f>"038"</f>
        <v>0</v>
      </c>
      <c r="C1519" t="s">
        <v>21</v>
      </c>
      <c r="D1519">
        <v>2</v>
      </c>
      <c r="E1519">
        <v>175</v>
      </c>
      <c r="F1519" t="s">
        <v>4148</v>
      </c>
      <c r="G1519">
        <v>2</v>
      </c>
      <c r="H1519" t="s">
        <v>47</v>
      </c>
      <c r="O1519" t="s">
        <v>4151</v>
      </c>
      <c r="P1519" t="s">
        <v>49</v>
      </c>
      <c r="Q1519" t="s">
        <v>50</v>
      </c>
      <c r="R1519" t="s">
        <v>51</v>
      </c>
      <c r="S1519" t="s">
        <v>49</v>
      </c>
      <c r="T1519" t="s">
        <v>4152</v>
      </c>
    </row>
    <row r="1520" spans="1:20">
      <c r="A1520">
        <v>1514</v>
      </c>
      <c r="B1520">
        <f>"038"</f>
        <v>0</v>
      </c>
      <c r="C1520" t="s">
        <v>21</v>
      </c>
      <c r="D1520">
        <v>2</v>
      </c>
      <c r="E1520">
        <v>176</v>
      </c>
      <c r="F1520" t="s">
        <v>4153</v>
      </c>
      <c r="G1520">
        <v>3</v>
      </c>
      <c r="H1520" t="s">
        <v>47</v>
      </c>
      <c r="O1520" t="s">
        <v>4154</v>
      </c>
      <c r="P1520" t="s">
        <v>49</v>
      </c>
      <c r="Q1520" t="s">
        <v>50</v>
      </c>
      <c r="R1520" t="s">
        <v>51</v>
      </c>
      <c r="S1520" t="s">
        <v>49</v>
      </c>
      <c r="T1520" t="s">
        <v>4155</v>
      </c>
    </row>
    <row r="1521" spans="1:21">
      <c r="A1521">
        <v>1515</v>
      </c>
      <c r="B1521">
        <f>"038"</f>
        <v>0</v>
      </c>
      <c r="C1521" t="s">
        <v>21</v>
      </c>
      <c r="D1521">
        <v>2</v>
      </c>
      <c r="E1521">
        <v>176</v>
      </c>
      <c r="F1521" t="s">
        <v>4153</v>
      </c>
      <c r="G1521">
        <v>4</v>
      </c>
      <c r="H1521" t="s">
        <v>47</v>
      </c>
      <c r="O1521" t="s">
        <v>4156</v>
      </c>
      <c r="P1521" t="s">
        <v>373</v>
      </c>
      <c r="Q1521" t="s">
        <v>50</v>
      </c>
      <c r="R1521" t="s">
        <v>51</v>
      </c>
      <c r="S1521" t="s">
        <v>373</v>
      </c>
      <c r="T1521" t="s">
        <v>4157</v>
      </c>
    </row>
    <row r="1522" spans="1:21">
      <c r="A1522">
        <v>1516</v>
      </c>
      <c r="B1522">
        <f>"038"</f>
        <v>0</v>
      </c>
      <c r="C1522" t="s">
        <v>21</v>
      </c>
      <c r="D1522">
        <v>2</v>
      </c>
      <c r="E1522">
        <v>176</v>
      </c>
      <c r="F1522" t="s">
        <v>4158</v>
      </c>
      <c r="G1522">
        <v>1</v>
      </c>
      <c r="H1522" t="s">
        <v>23</v>
      </c>
      <c r="I1522">
        <v>1</v>
      </c>
      <c r="J1522">
        <v>2</v>
      </c>
      <c r="K1522" t="s">
        <v>4159</v>
      </c>
      <c r="L1522" t="s">
        <v>4160</v>
      </c>
      <c r="M1522" t="s">
        <v>1273</v>
      </c>
      <c r="N1522" t="s">
        <v>27</v>
      </c>
      <c r="O1522" t="s">
        <v>4161</v>
      </c>
      <c r="P1522" t="s">
        <v>274</v>
      </c>
      <c r="Q1522" t="s">
        <v>30</v>
      </c>
      <c r="R1522" t="s">
        <v>65</v>
      </c>
      <c r="S1522" t="s">
        <v>274</v>
      </c>
      <c r="T1522" t="s">
        <v>4162</v>
      </c>
      <c r="U1522" t="s">
        <v>33</v>
      </c>
    </row>
    <row r="1523" spans="1:21">
      <c r="A1523">
        <v>1517</v>
      </c>
      <c r="B1523">
        <f>"038"</f>
        <v>0</v>
      </c>
      <c r="C1523" t="s">
        <v>21</v>
      </c>
      <c r="D1523">
        <v>2</v>
      </c>
      <c r="E1523">
        <v>176</v>
      </c>
      <c r="F1523" t="s">
        <v>4158</v>
      </c>
      <c r="G1523">
        <v>1</v>
      </c>
      <c r="H1523" t="s">
        <v>23</v>
      </c>
      <c r="I1523">
        <v>1</v>
      </c>
      <c r="J1523">
        <v>2</v>
      </c>
      <c r="K1523" t="s">
        <v>4159</v>
      </c>
      <c r="L1523" t="s">
        <v>4160</v>
      </c>
      <c r="M1523" t="s">
        <v>276</v>
      </c>
      <c r="N1523" t="s">
        <v>27</v>
      </c>
      <c r="O1523" t="s">
        <v>4163</v>
      </c>
      <c r="P1523" t="s">
        <v>37</v>
      </c>
      <c r="Q1523" t="s">
        <v>30</v>
      </c>
      <c r="R1523" t="s">
        <v>31</v>
      </c>
      <c r="S1523" t="s">
        <v>37</v>
      </c>
      <c r="T1523" t="s">
        <v>4164</v>
      </c>
      <c r="U1523" t="s">
        <v>33</v>
      </c>
    </row>
    <row r="1524" spans="1:21">
      <c r="A1524">
        <v>1518</v>
      </c>
      <c r="B1524">
        <f>"038"</f>
        <v>0</v>
      </c>
      <c r="C1524" t="s">
        <v>21</v>
      </c>
      <c r="D1524">
        <v>2</v>
      </c>
      <c r="E1524">
        <v>176</v>
      </c>
      <c r="F1524" t="s">
        <v>4158</v>
      </c>
      <c r="G1524">
        <v>1</v>
      </c>
      <c r="H1524" t="s">
        <v>23</v>
      </c>
      <c r="I1524">
        <v>1</v>
      </c>
      <c r="J1524">
        <v>2</v>
      </c>
      <c r="K1524" t="s">
        <v>4159</v>
      </c>
      <c r="L1524" t="s">
        <v>4160</v>
      </c>
      <c r="M1524" t="s">
        <v>213</v>
      </c>
      <c r="N1524" t="s">
        <v>27</v>
      </c>
      <c r="O1524" t="s">
        <v>4165</v>
      </c>
      <c r="P1524" t="s">
        <v>37</v>
      </c>
      <c r="Q1524" t="s">
        <v>30</v>
      </c>
      <c r="R1524" t="s">
        <v>31</v>
      </c>
      <c r="S1524" t="s">
        <v>37</v>
      </c>
      <c r="T1524" t="s">
        <v>4166</v>
      </c>
      <c r="U1524" t="s">
        <v>33</v>
      </c>
    </row>
    <row r="1525" spans="1:21">
      <c r="A1525">
        <v>1519</v>
      </c>
      <c r="B1525">
        <f>"038"</f>
        <v>0</v>
      </c>
      <c r="C1525" t="s">
        <v>21</v>
      </c>
      <c r="D1525">
        <v>2</v>
      </c>
      <c r="E1525">
        <v>176</v>
      </c>
      <c r="F1525" t="s">
        <v>4158</v>
      </c>
      <c r="G1525">
        <v>1</v>
      </c>
      <c r="H1525" t="s">
        <v>23</v>
      </c>
      <c r="I1525">
        <v>1</v>
      </c>
      <c r="J1525">
        <v>2</v>
      </c>
      <c r="K1525" t="s">
        <v>4159</v>
      </c>
      <c r="L1525" t="s">
        <v>4160</v>
      </c>
      <c r="M1525" t="s">
        <v>238</v>
      </c>
      <c r="N1525" t="s">
        <v>40</v>
      </c>
      <c r="O1525" t="s">
        <v>4167</v>
      </c>
      <c r="P1525" t="s">
        <v>274</v>
      </c>
      <c r="Q1525" t="s">
        <v>30</v>
      </c>
      <c r="R1525" t="s">
        <v>65</v>
      </c>
      <c r="S1525" t="s">
        <v>274</v>
      </c>
      <c r="T1525" t="s">
        <v>4168</v>
      </c>
      <c r="U1525" t="s">
        <v>33</v>
      </c>
    </row>
    <row r="1526" spans="1:21">
      <c r="A1526">
        <v>1520</v>
      </c>
      <c r="B1526">
        <f>"038"</f>
        <v>0</v>
      </c>
      <c r="C1526" t="s">
        <v>21</v>
      </c>
      <c r="D1526">
        <v>2</v>
      </c>
      <c r="E1526">
        <v>176</v>
      </c>
      <c r="F1526" t="s">
        <v>4158</v>
      </c>
      <c r="G1526">
        <v>1</v>
      </c>
      <c r="H1526" t="s">
        <v>23</v>
      </c>
      <c r="I1526">
        <v>1</v>
      </c>
      <c r="J1526">
        <v>2</v>
      </c>
      <c r="K1526" t="s">
        <v>4159</v>
      </c>
      <c r="L1526" t="s">
        <v>4160</v>
      </c>
      <c r="M1526" t="s">
        <v>243</v>
      </c>
      <c r="N1526" t="s">
        <v>40</v>
      </c>
      <c r="O1526" t="s">
        <v>4169</v>
      </c>
      <c r="P1526" t="s">
        <v>37</v>
      </c>
      <c r="Q1526" t="s">
        <v>30</v>
      </c>
      <c r="R1526" t="s">
        <v>31</v>
      </c>
      <c r="S1526" t="s">
        <v>37</v>
      </c>
      <c r="T1526" t="s">
        <v>4170</v>
      </c>
      <c r="U1526" t="s">
        <v>33</v>
      </c>
    </row>
    <row r="1527" spans="1:21">
      <c r="A1527">
        <v>1521</v>
      </c>
      <c r="B1527">
        <f>"038"</f>
        <v>0</v>
      </c>
      <c r="C1527" t="s">
        <v>21</v>
      </c>
      <c r="D1527">
        <v>2</v>
      </c>
      <c r="E1527">
        <v>176</v>
      </c>
      <c r="F1527" t="s">
        <v>4158</v>
      </c>
      <c r="G1527">
        <v>1</v>
      </c>
      <c r="H1527" t="s">
        <v>23</v>
      </c>
      <c r="I1527">
        <v>1</v>
      </c>
      <c r="J1527">
        <v>2</v>
      </c>
      <c r="K1527" t="s">
        <v>4159</v>
      </c>
      <c r="L1527" t="s">
        <v>4160</v>
      </c>
      <c r="M1527" t="s">
        <v>219</v>
      </c>
      <c r="N1527" t="s">
        <v>40</v>
      </c>
      <c r="O1527" t="s">
        <v>4171</v>
      </c>
      <c r="P1527" t="s">
        <v>37</v>
      </c>
      <c r="Q1527" t="s">
        <v>30</v>
      </c>
      <c r="R1527" t="s">
        <v>31</v>
      </c>
      <c r="S1527" t="s">
        <v>37</v>
      </c>
      <c r="T1527" t="s">
        <v>4166</v>
      </c>
      <c r="U1527" t="s">
        <v>33</v>
      </c>
    </row>
    <row r="1528" spans="1:21">
      <c r="A1528">
        <v>1522</v>
      </c>
      <c r="B1528">
        <f>"038"</f>
        <v>0</v>
      </c>
      <c r="C1528" t="s">
        <v>21</v>
      </c>
      <c r="D1528">
        <v>2</v>
      </c>
      <c r="E1528">
        <v>176</v>
      </c>
      <c r="F1528" t="s">
        <v>4158</v>
      </c>
      <c r="G1528">
        <v>1</v>
      </c>
      <c r="H1528" t="s">
        <v>23</v>
      </c>
      <c r="I1528">
        <v>1</v>
      </c>
      <c r="J1528">
        <v>2</v>
      </c>
      <c r="K1528" t="s">
        <v>4159</v>
      </c>
      <c r="L1528" t="s">
        <v>4160</v>
      </c>
      <c r="M1528" t="s">
        <v>282</v>
      </c>
      <c r="N1528" t="s">
        <v>40</v>
      </c>
      <c r="O1528" t="s">
        <v>4172</v>
      </c>
      <c r="P1528" t="s">
        <v>37</v>
      </c>
      <c r="Q1528" t="s">
        <v>30</v>
      </c>
      <c r="R1528" t="s">
        <v>31</v>
      </c>
      <c r="S1528" t="s">
        <v>37</v>
      </c>
      <c r="T1528" t="s">
        <v>4173</v>
      </c>
      <c r="U1528" t="s">
        <v>33</v>
      </c>
    </row>
    <row r="1529" spans="1:21">
      <c r="A1529">
        <v>1523</v>
      </c>
      <c r="B1529">
        <f>"038"</f>
        <v>0</v>
      </c>
      <c r="C1529" t="s">
        <v>21</v>
      </c>
      <c r="D1529">
        <v>2</v>
      </c>
      <c r="E1529">
        <v>176</v>
      </c>
      <c r="F1529" t="s">
        <v>4174</v>
      </c>
      <c r="G1529">
        <v>2</v>
      </c>
      <c r="H1529" t="s">
        <v>23</v>
      </c>
      <c r="I1529">
        <v>1</v>
      </c>
      <c r="J1529">
        <v>2</v>
      </c>
      <c r="K1529" t="s">
        <v>4159</v>
      </c>
      <c r="L1529" t="s">
        <v>4175</v>
      </c>
      <c r="M1529" t="s">
        <v>287</v>
      </c>
      <c r="N1529" t="s">
        <v>40</v>
      </c>
      <c r="O1529" t="s">
        <v>4176</v>
      </c>
      <c r="P1529" t="s">
        <v>29</v>
      </c>
      <c r="Q1529" t="s">
        <v>30</v>
      </c>
      <c r="R1529" t="s">
        <v>31</v>
      </c>
      <c r="S1529" t="s">
        <v>29</v>
      </c>
      <c r="T1529" t="s">
        <v>4177</v>
      </c>
      <c r="U1529" t="s">
        <v>33</v>
      </c>
    </row>
    <row r="1530" spans="1:21">
      <c r="A1530">
        <v>1524</v>
      </c>
      <c r="B1530">
        <f>"038"</f>
        <v>0</v>
      </c>
      <c r="C1530" t="s">
        <v>21</v>
      </c>
      <c r="D1530">
        <v>2</v>
      </c>
      <c r="E1530">
        <v>176</v>
      </c>
      <c r="F1530" t="s">
        <v>4174</v>
      </c>
      <c r="G1530">
        <v>2</v>
      </c>
      <c r="H1530" t="s">
        <v>23</v>
      </c>
      <c r="I1530">
        <v>1</v>
      </c>
      <c r="J1530">
        <v>2</v>
      </c>
      <c r="K1530" t="s">
        <v>4159</v>
      </c>
      <c r="L1530" t="s">
        <v>4175</v>
      </c>
      <c r="M1530" t="s">
        <v>330</v>
      </c>
      <c r="N1530" t="s">
        <v>40</v>
      </c>
      <c r="O1530" t="s">
        <v>4178</v>
      </c>
      <c r="P1530" t="s">
        <v>29</v>
      </c>
      <c r="Q1530" t="s">
        <v>30</v>
      </c>
      <c r="R1530" t="s">
        <v>31</v>
      </c>
      <c r="S1530" t="s">
        <v>29</v>
      </c>
      <c r="T1530" t="s">
        <v>4179</v>
      </c>
      <c r="U1530" t="s">
        <v>33</v>
      </c>
    </row>
    <row r="1531" spans="1:21">
      <c r="A1531">
        <v>1525</v>
      </c>
      <c r="B1531">
        <f>"038"</f>
        <v>0</v>
      </c>
      <c r="C1531" t="s">
        <v>21</v>
      </c>
      <c r="D1531">
        <v>2</v>
      </c>
      <c r="E1531">
        <v>176</v>
      </c>
      <c r="F1531" t="s">
        <v>4174</v>
      </c>
      <c r="G1531">
        <v>2</v>
      </c>
      <c r="H1531" t="s">
        <v>23</v>
      </c>
      <c r="I1531">
        <v>1</v>
      </c>
      <c r="J1531">
        <v>2</v>
      </c>
      <c r="K1531" t="s">
        <v>4159</v>
      </c>
      <c r="L1531" t="s">
        <v>4175</v>
      </c>
      <c r="M1531" t="s">
        <v>908</v>
      </c>
      <c r="N1531" t="s">
        <v>40</v>
      </c>
      <c r="O1531" t="s">
        <v>4180</v>
      </c>
      <c r="P1531" t="s">
        <v>37</v>
      </c>
      <c r="Q1531" t="s">
        <v>30</v>
      </c>
      <c r="R1531" t="s">
        <v>31</v>
      </c>
      <c r="S1531" t="s">
        <v>37</v>
      </c>
      <c r="T1531" t="s">
        <v>4181</v>
      </c>
      <c r="U1531" t="s">
        <v>33</v>
      </c>
    </row>
    <row r="1532" spans="1:21">
      <c r="A1532">
        <v>1526</v>
      </c>
      <c r="B1532">
        <f>"038"</f>
        <v>0</v>
      </c>
      <c r="C1532" t="s">
        <v>21</v>
      </c>
      <c r="D1532">
        <v>2</v>
      </c>
      <c r="E1532">
        <v>177</v>
      </c>
      <c r="F1532" t="s">
        <v>4182</v>
      </c>
      <c r="G1532">
        <v>1</v>
      </c>
      <c r="H1532" t="s">
        <v>23</v>
      </c>
      <c r="I1532">
        <v>1</v>
      </c>
      <c r="J1532">
        <v>2</v>
      </c>
      <c r="K1532" t="s">
        <v>4159</v>
      </c>
      <c r="L1532" t="s">
        <v>4183</v>
      </c>
      <c r="M1532" t="s">
        <v>26</v>
      </c>
      <c r="N1532" t="s">
        <v>27</v>
      </c>
      <c r="O1532" t="s">
        <v>4184</v>
      </c>
      <c r="P1532" t="s">
        <v>702</v>
      </c>
      <c r="Q1532" t="s">
        <v>31</v>
      </c>
      <c r="R1532" t="s">
        <v>31</v>
      </c>
      <c r="S1532" t="s">
        <v>702</v>
      </c>
      <c r="T1532" t="s">
        <v>4185</v>
      </c>
      <c r="U1532" t="s">
        <v>33</v>
      </c>
    </row>
    <row r="1533" spans="1:21">
      <c r="A1533">
        <v>1527</v>
      </c>
      <c r="B1533">
        <f>"038"</f>
        <v>0</v>
      </c>
      <c r="C1533" t="s">
        <v>21</v>
      </c>
      <c r="D1533">
        <v>2</v>
      </c>
      <c r="E1533">
        <v>177</v>
      </c>
      <c r="F1533" t="s">
        <v>4182</v>
      </c>
      <c r="G1533">
        <v>1</v>
      </c>
      <c r="H1533" t="s">
        <v>23</v>
      </c>
      <c r="I1533">
        <v>1</v>
      </c>
      <c r="J1533">
        <v>2</v>
      </c>
      <c r="K1533" t="s">
        <v>4159</v>
      </c>
      <c r="L1533" t="s">
        <v>4183</v>
      </c>
      <c r="M1533" t="s">
        <v>71</v>
      </c>
      <c r="N1533" t="s">
        <v>40</v>
      </c>
      <c r="O1533" t="s">
        <v>4186</v>
      </c>
      <c r="P1533" t="s">
        <v>64</v>
      </c>
      <c r="Q1533" t="s">
        <v>65</v>
      </c>
      <c r="R1533" t="s">
        <v>31</v>
      </c>
      <c r="S1533" t="s">
        <v>64</v>
      </c>
      <c r="T1533" t="s">
        <v>4187</v>
      </c>
      <c r="U1533" t="s">
        <v>33</v>
      </c>
    </row>
    <row r="1534" spans="1:21">
      <c r="A1534">
        <v>1528</v>
      </c>
      <c r="B1534">
        <f>"038"</f>
        <v>0</v>
      </c>
      <c r="C1534" t="s">
        <v>21</v>
      </c>
      <c r="D1534">
        <v>2</v>
      </c>
      <c r="E1534">
        <v>177</v>
      </c>
      <c r="F1534" t="s">
        <v>4182</v>
      </c>
      <c r="G1534">
        <v>2</v>
      </c>
      <c r="H1534" t="s">
        <v>47</v>
      </c>
      <c r="O1534" t="s">
        <v>4188</v>
      </c>
      <c r="P1534" t="s">
        <v>58</v>
      </c>
      <c r="Q1534" t="s">
        <v>59</v>
      </c>
      <c r="R1534" t="s">
        <v>51</v>
      </c>
      <c r="S1534" t="s">
        <v>58</v>
      </c>
      <c r="T1534" t="s">
        <v>4189</v>
      </c>
    </row>
    <row r="1535" spans="1:21">
      <c r="A1535">
        <v>1529</v>
      </c>
      <c r="B1535">
        <f>"038"</f>
        <v>0</v>
      </c>
      <c r="C1535" t="s">
        <v>21</v>
      </c>
      <c r="D1535">
        <v>2</v>
      </c>
      <c r="E1535">
        <v>177</v>
      </c>
      <c r="F1535" t="s">
        <v>4182</v>
      </c>
      <c r="G1535">
        <v>3</v>
      </c>
      <c r="H1535" t="s">
        <v>47</v>
      </c>
      <c r="O1535" t="s">
        <v>4190</v>
      </c>
      <c r="P1535" t="s">
        <v>86</v>
      </c>
      <c r="Q1535" t="s">
        <v>87</v>
      </c>
      <c r="R1535" t="s">
        <v>51</v>
      </c>
      <c r="S1535" t="s">
        <v>86</v>
      </c>
      <c r="T1535" t="s">
        <v>4191</v>
      </c>
    </row>
    <row r="1536" spans="1:21">
      <c r="A1536">
        <v>1530</v>
      </c>
      <c r="B1536">
        <f>"038"</f>
        <v>0</v>
      </c>
      <c r="C1536" t="s">
        <v>21</v>
      </c>
      <c r="D1536">
        <v>2</v>
      </c>
      <c r="E1536">
        <v>177</v>
      </c>
      <c r="F1536" t="s">
        <v>4182</v>
      </c>
      <c r="G1536">
        <v>4</v>
      </c>
      <c r="H1536" t="s">
        <v>47</v>
      </c>
      <c r="O1536" t="s">
        <v>4192</v>
      </c>
      <c r="P1536" t="s">
        <v>49</v>
      </c>
      <c r="Q1536" t="s">
        <v>50</v>
      </c>
      <c r="R1536" t="s">
        <v>51</v>
      </c>
      <c r="S1536" t="s">
        <v>49</v>
      </c>
      <c r="T1536" t="s">
        <v>4193</v>
      </c>
    </row>
    <row r="1537" spans="1:21">
      <c r="A1537">
        <v>1531</v>
      </c>
      <c r="B1537">
        <f>"038"</f>
        <v>0</v>
      </c>
      <c r="C1537" t="s">
        <v>21</v>
      </c>
      <c r="D1537">
        <v>2</v>
      </c>
      <c r="E1537">
        <v>178</v>
      </c>
      <c r="F1537" t="s">
        <v>4194</v>
      </c>
      <c r="G1537">
        <v>4</v>
      </c>
      <c r="H1537" t="s">
        <v>47</v>
      </c>
      <c r="O1537" t="s">
        <v>4195</v>
      </c>
      <c r="P1537" t="s">
        <v>49</v>
      </c>
      <c r="Q1537" t="s">
        <v>50</v>
      </c>
      <c r="R1537" t="s">
        <v>51</v>
      </c>
      <c r="S1537" t="s">
        <v>49</v>
      </c>
      <c r="T1537" t="s">
        <v>4196</v>
      </c>
    </row>
    <row r="1538" spans="1:21">
      <c r="A1538">
        <v>1532</v>
      </c>
      <c r="B1538">
        <f>"038"</f>
        <v>0</v>
      </c>
      <c r="C1538" t="s">
        <v>21</v>
      </c>
      <c r="D1538">
        <v>2</v>
      </c>
      <c r="E1538">
        <v>178</v>
      </c>
      <c r="F1538" t="s">
        <v>4197</v>
      </c>
      <c r="G1538">
        <v>1</v>
      </c>
      <c r="H1538" t="s">
        <v>23</v>
      </c>
      <c r="I1538">
        <v>2</v>
      </c>
      <c r="J1538">
        <v>2</v>
      </c>
      <c r="K1538" t="s">
        <v>4159</v>
      </c>
      <c r="L1538" t="s">
        <v>4198</v>
      </c>
      <c r="M1538" t="s">
        <v>1276</v>
      </c>
      <c r="N1538" t="s">
        <v>27</v>
      </c>
      <c r="O1538" t="s">
        <v>4199</v>
      </c>
      <c r="P1538" t="s">
        <v>274</v>
      </c>
      <c r="Q1538" t="s">
        <v>30</v>
      </c>
      <c r="R1538" t="s">
        <v>65</v>
      </c>
      <c r="S1538" t="s">
        <v>274</v>
      </c>
      <c r="T1538" t="s">
        <v>4200</v>
      </c>
      <c r="U1538" t="s">
        <v>33</v>
      </c>
    </row>
    <row r="1539" spans="1:21">
      <c r="A1539">
        <v>1533</v>
      </c>
      <c r="B1539">
        <f>"038"</f>
        <v>0</v>
      </c>
      <c r="C1539" t="s">
        <v>21</v>
      </c>
      <c r="D1539">
        <v>2</v>
      </c>
      <c r="E1539">
        <v>178</v>
      </c>
      <c r="F1539" t="s">
        <v>4197</v>
      </c>
      <c r="G1539">
        <v>1</v>
      </c>
      <c r="H1539" t="s">
        <v>23</v>
      </c>
      <c r="I1539">
        <v>2</v>
      </c>
      <c r="J1539">
        <v>2</v>
      </c>
      <c r="K1539" t="s">
        <v>4159</v>
      </c>
      <c r="L1539" t="s">
        <v>4198</v>
      </c>
      <c r="M1539" t="s">
        <v>667</v>
      </c>
      <c r="N1539" t="s">
        <v>27</v>
      </c>
      <c r="O1539" t="s">
        <v>4201</v>
      </c>
      <c r="P1539" t="s">
        <v>37</v>
      </c>
      <c r="Q1539" t="s">
        <v>30</v>
      </c>
      <c r="R1539" t="s">
        <v>31</v>
      </c>
      <c r="S1539" t="s">
        <v>37</v>
      </c>
      <c r="T1539" t="s">
        <v>4202</v>
      </c>
      <c r="U1539" t="s">
        <v>33</v>
      </c>
    </row>
    <row r="1540" spans="1:21">
      <c r="A1540">
        <v>1534</v>
      </c>
      <c r="B1540">
        <f>"038"</f>
        <v>0</v>
      </c>
      <c r="C1540" t="s">
        <v>21</v>
      </c>
      <c r="D1540">
        <v>2</v>
      </c>
      <c r="E1540">
        <v>178</v>
      </c>
      <c r="F1540" t="s">
        <v>4197</v>
      </c>
      <c r="G1540">
        <v>1</v>
      </c>
      <c r="H1540" t="s">
        <v>23</v>
      </c>
      <c r="I1540">
        <v>2</v>
      </c>
      <c r="J1540">
        <v>2</v>
      </c>
      <c r="K1540" t="s">
        <v>4159</v>
      </c>
      <c r="L1540" t="s">
        <v>4198</v>
      </c>
      <c r="M1540" t="s">
        <v>672</v>
      </c>
      <c r="N1540" t="s">
        <v>40</v>
      </c>
      <c r="O1540" t="s">
        <v>4203</v>
      </c>
      <c r="P1540" t="s">
        <v>37</v>
      </c>
      <c r="Q1540" t="s">
        <v>30</v>
      </c>
      <c r="R1540" t="s">
        <v>31</v>
      </c>
      <c r="S1540" t="s">
        <v>37</v>
      </c>
      <c r="T1540" t="s">
        <v>4202</v>
      </c>
      <c r="U1540" t="s">
        <v>33</v>
      </c>
    </row>
    <row r="1541" spans="1:21">
      <c r="A1541">
        <v>1535</v>
      </c>
      <c r="B1541">
        <f>"038"</f>
        <v>0</v>
      </c>
      <c r="C1541" t="s">
        <v>21</v>
      </c>
      <c r="D1541">
        <v>2</v>
      </c>
      <c r="E1541">
        <v>178</v>
      </c>
      <c r="F1541" t="s">
        <v>4197</v>
      </c>
      <c r="G1541">
        <v>1</v>
      </c>
      <c r="H1541" t="s">
        <v>23</v>
      </c>
      <c r="I1541">
        <v>2</v>
      </c>
      <c r="J1541">
        <v>2</v>
      </c>
      <c r="K1541" t="s">
        <v>4159</v>
      </c>
      <c r="L1541" t="s">
        <v>4198</v>
      </c>
      <c r="M1541" t="s">
        <v>241</v>
      </c>
      <c r="N1541" t="s">
        <v>40</v>
      </c>
      <c r="O1541" t="s">
        <v>4204</v>
      </c>
      <c r="P1541" t="s">
        <v>274</v>
      </c>
      <c r="Q1541" t="s">
        <v>30</v>
      </c>
      <c r="R1541" t="s">
        <v>65</v>
      </c>
      <c r="S1541" t="s">
        <v>274</v>
      </c>
      <c r="T1541" t="s">
        <v>4205</v>
      </c>
      <c r="U1541" t="s">
        <v>33</v>
      </c>
    </row>
    <row r="1542" spans="1:21">
      <c r="A1542">
        <v>1536</v>
      </c>
      <c r="B1542">
        <f>"038"</f>
        <v>0</v>
      </c>
      <c r="C1542" t="s">
        <v>21</v>
      </c>
      <c r="D1542">
        <v>2</v>
      </c>
      <c r="E1542">
        <v>178</v>
      </c>
      <c r="F1542" t="s">
        <v>4197</v>
      </c>
      <c r="G1542">
        <v>1</v>
      </c>
      <c r="H1542" t="s">
        <v>23</v>
      </c>
      <c r="I1542">
        <v>2</v>
      </c>
      <c r="J1542">
        <v>2</v>
      </c>
      <c r="K1542" t="s">
        <v>4159</v>
      </c>
      <c r="L1542" t="s">
        <v>4198</v>
      </c>
      <c r="M1542" t="s">
        <v>142</v>
      </c>
      <c r="N1542" t="s">
        <v>40</v>
      </c>
      <c r="O1542" t="s">
        <v>4206</v>
      </c>
      <c r="P1542" t="s">
        <v>37</v>
      </c>
      <c r="Q1542" t="s">
        <v>30</v>
      </c>
      <c r="R1542" t="s">
        <v>31</v>
      </c>
      <c r="S1542" t="s">
        <v>37</v>
      </c>
      <c r="T1542" t="s">
        <v>4207</v>
      </c>
      <c r="U1542" t="s">
        <v>33</v>
      </c>
    </row>
    <row r="1543" spans="1:21">
      <c r="A1543">
        <v>1537</v>
      </c>
      <c r="B1543">
        <f>"038"</f>
        <v>0</v>
      </c>
      <c r="C1543" t="s">
        <v>21</v>
      </c>
      <c r="D1543">
        <v>2</v>
      </c>
      <c r="E1543">
        <v>178</v>
      </c>
      <c r="F1543" t="s">
        <v>4208</v>
      </c>
      <c r="G1543">
        <v>3</v>
      </c>
      <c r="H1543" t="s">
        <v>23</v>
      </c>
      <c r="I1543">
        <v>1</v>
      </c>
      <c r="J1543">
        <v>2</v>
      </c>
      <c r="K1543" t="s">
        <v>4159</v>
      </c>
      <c r="L1543" t="s">
        <v>4209</v>
      </c>
      <c r="M1543" t="s">
        <v>26</v>
      </c>
      <c r="N1543" t="s">
        <v>27</v>
      </c>
      <c r="O1543" t="s">
        <v>4210</v>
      </c>
      <c r="P1543" t="s">
        <v>45</v>
      </c>
      <c r="Q1543" t="s">
        <v>65</v>
      </c>
      <c r="R1543" t="s">
        <v>31</v>
      </c>
      <c r="S1543" t="s">
        <v>45</v>
      </c>
      <c r="T1543" t="s">
        <v>4211</v>
      </c>
      <c r="U1543" t="s">
        <v>33</v>
      </c>
    </row>
    <row r="1544" spans="1:21">
      <c r="A1544">
        <v>1538</v>
      </c>
      <c r="B1544">
        <f>"038"</f>
        <v>0</v>
      </c>
      <c r="C1544" t="s">
        <v>21</v>
      </c>
      <c r="D1544">
        <v>2</v>
      </c>
      <c r="E1544">
        <v>178</v>
      </c>
      <c r="F1544" t="s">
        <v>4208</v>
      </c>
      <c r="G1544">
        <v>3</v>
      </c>
      <c r="H1544" t="s">
        <v>23</v>
      </c>
      <c r="I1544">
        <v>1</v>
      </c>
      <c r="J1544">
        <v>2</v>
      </c>
      <c r="K1544" t="s">
        <v>4159</v>
      </c>
      <c r="L1544" t="s">
        <v>4209</v>
      </c>
      <c r="M1544" t="s">
        <v>908</v>
      </c>
      <c r="N1544" t="s">
        <v>40</v>
      </c>
      <c r="O1544" t="s">
        <v>4212</v>
      </c>
      <c r="P1544" t="s">
        <v>45</v>
      </c>
      <c r="Q1544" t="s">
        <v>65</v>
      </c>
      <c r="R1544" t="s">
        <v>31</v>
      </c>
      <c r="S1544" t="s">
        <v>45</v>
      </c>
      <c r="T1544" t="s">
        <v>4213</v>
      </c>
      <c r="U1544" t="s">
        <v>33</v>
      </c>
    </row>
    <row r="1545" spans="1:21">
      <c r="A1545">
        <v>1539</v>
      </c>
      <c r="B1545">
        <f>"038"</f>
        <v>0</v>
      </c>
      <c r="C1545" t="s">
        <v>21</v>
      </c>
      <c r="D1545">
        <v>2</v>
      </c>
      <c r="E1545">
        <v>178</v>
      </c>
      <c r="F1545" t="s">
        <v>4208</v>
      </c>
      <c r="G1545">
        <v>3</v>
      </c>
      <c r="H1545" t="s">
        <v>23</v>
      </c>
      <c r="I1545">
        <v>1</v>
      </c>
      <c r="J1545">
        <v>2</v>
      </c>
      <c r="K1545" t="s">
        <v>4159</v>
      </c>
      <c r="L1545" t="s">
        <v>4209</v>
      </c>
      <c r="M1545" t="s">
        <v>39</v>
      </c>
      <c r="N1545" t="s">
        <v>40</v>
      </c>
      <c r="O1545" t="s">
        <v>4214</v>
      </c>
      <c r="P1545" t="s">
        <v>45</v>
      </c>
      <c r="Q1545" t="s">
        <v>65</v>
      </c>
      <c r="R1545" t="s">
        <v>31</v>
      </c>
      <c r="S1545" t="s">
        <v>45</v>
      </c>
      <c r="T1545" t="s">
        <v>4215</v>
      </c>
      <c r="U1545" t="s">
        <v>33</v>
      </c>
    </row>
    <row r="1546" spans="1:21">
      <c r="A1546">
        <v>1540</v>
      </c>
      <c r="B1546">
        <f>"038"</f>
        <v>0</v>
      </c>
      <c r="C1546" t="s">
        <v>21</v>
      </c>
      <c r="D1546">
        <v>2</v>
      </c>
      <c r="E1546">
        <v>178</v>
      </c>
      <c r="F1546" t="s">
        <v>4216</v>
      </c>
      <c r="G1546">
        <v>2</v>
      </c>
      <c r="H1546" t="s">
        <v>23</v>
      </c>
      <c r="I1546">
        <v>1</v>
      </c>
      <c r="J1546">
        <v>2</v>
      </c>
      <c r="K1546" t="s">
        <v>4159</v>
      </c>
      <c r="L1546" t="s">
        <v>4217</v>
      </c>
      <c r="M1546" t="s">
        <v>26</v>
      </c>
      <c r="N1546" t="s">
        <v>27</v>
      </c>
      <c r="O1546" t="s">
        <v>4218</v>
      </c>
      <c r="P1546" t="s">
        <v>45</v>
      </c>
      <c r="Q1546" t="s">
        <v>65</v>
      </c>
      <c r="R1546" t="s">
        <v>31</v>
      </c>
      <c r="S1546" t="s">
        <v>45</v>
      </c>
      <c r="T1546" t="s">
        <v>4219</v>
      </c>
      <c r="U1546" t="s">
        <v>33</v>
      </c>
    </row>
    <row r="1547" spans="1:21">
      <c r="A1547">
        <v>1541</v>
      </c>
      <c r="B1547">
        <f>"038"</f>
        <v>0</v>
      </c>
      <c r="C1547" t="s">
        <v>21</v>
      </c>
      <c r="D1547">
        <v>2</v>
      </c>
      <c r="E1547">
        <v>178</v>
      </c>
      <c r="F1547" t="s">
        <v>4216</v>
      </c>
      <c r="G1547">
        <v>2</v>
      </c>
      <c r="H1547" t="s">
        <v>23</v>
      </c>
      <c r="I1547">
        <v>1</v>
      </c>
      <c r="J1547">
        <v>2</v>
      </c>
      <c r="K1547" t="s">
        <v>4159</v>
      </c>
      <c r="L1547" t="s">
        <v>4217</v>
      </c>
      <c r="M1547" t="s">
        <v>39</v>
      </c>
      <c r="N1547" t="s">
        <v>40</v>
      </c>
      <c r="O1547" t="s">
        <v>4220</v>
      </c>
      <c r="P1547" t="s">
        <v>45</v>
      </c>
      <c r="Q1547" t="s">
        <v>65</v>
      </c>
      <c r="R1547" t="s">
        <v>31</v>
      </c>
      <c r="S1547" t="s">
        <v>45</v>
      </c>
      <c r="T1547" t="s">
        <v>4221</v>
      </c>
      <c r="U1547" t="s">
        <v>33</v>
      </c>
    </row>
    <row r="1548" spans="1:21">
      <c r="A1548">
        <v>1542</v>
      </c>
      <c r="B1548">
        <f>"038"</f>
        <v>0</v>
      </c>
      <c r="C1548" t="s">
        <v>21</v>
      </c>
      <c r="D1548">
        <v>2</v>
      </c>
      <c r="E1548">
        <v>178</v>
      </c>
      <c r="F1548" t="s">
        <v>4216</v>
      </c>
      <c r="G1548">
        <v>2</v>
      </c>
      <c r="H1548" t="s">
        <v>23</v>
      </c>
      <c r="I1548">
        <v>1</v>
      </c>
      <c r="J1548">
        <v>2</v>
      </c>
      <c r="K1548" t="s">
        <v>4159</v>
      </c>
      <c r="L1548" t="s">
        <v>4217</v>
      </c>
      <c r="M1548" t="s">
        <v>43</v>
      </c>
      <c r="N1548" t="s">
        <v>40</v>
      </c>
      <c r="O1548" t="s">
        <v>4222</v>
      </c>
      <c r="P1548" t="s">
        <v>45</v>
      </c>
      <c r="Q1548" t="s">
        <v>65</v>
      </c>
      <c r="R1548" t="s">
        <v>31</v>
      </c>
      <c r="S1548" t="s">
        <v>45</v>
      </c>
      <c r="T1548" t="s">
        <v>4219</v>
      </c>
      <c r="U1548" t="s">
        <v>33</v>
      </c>
    </row>
    <row r="1549" spans="1:21">
      <c r="A1549">
        <v>1543</v>
      </c>
      <c r="B1549">
        <f>"038"</f>
        <v>0</v>
      </c>
      <c r="C1549" t="s">
        <v>21</v>
      </c>
      <c r="D1549">
        <v>2</v>
      </c>
      <c r="E1549">
        <v>179</v>
      </c>
      <c r="F1549" t="s">
        <v>4223</v>
      </c>
      <c r="G1549">
        <v>0</v>
      </c>
      <c r="H1549" t="s">
        <v>47</v>
      </c>
      <c r="O1549" t="s">
        <v>4224</v>
      </c>
      <c r="P1549" t="s">
        <v>49</v>
      </c>
      <c r="Q1549" t="s">
        <v>50</v>
      </c>
      <c r="R1549" t="s">
        <v>51</v>
      </c>
      <c r="S1549" t="s">
        <v>49</v>
      </c>
      <c r="T1549" t="s">
        <v>4225</v>
      </c>
    </row>
    <row r="1550" spans="1:21">
      <c r="A1550">
        <v>1544</v>
      </c>
      <c r="B1550">
        <f>"038"</f>
        <v>0</v>
      </c>
      <c r="C1550" t="s">
        <v>21</v>
      </c>
      <c r="D1550">
        <v>2</v>
      </c>
      <c r="E1550">
        <v>180</v>
      </c>
      <c r="F1550" t="s">
        <v>4226</v>
      </c>
      <c r="G1550">
        <v>0</v>
      </c>
      <c r="H1550" t="s">
        <v>47</v>
      </c>
      <c r="O1550" t="s">
        <v>4227</v>
      </c>
      <c r="P1550" t="s">
        <v>49</v>
      </c>
      <c r="Q1550" t="s">
        <v>50</v>
      </c>
      <c r="R1550" t="s">
        <v>51</v>
      </c>
      <c r="S1550" t="s">
        <v>49</v>
      </c>
      <c r="T1550" t="s">
        <v>4228</v>
      </c>
    </row>
    <row r="1551" spans="1:21">
      <c r="A1551">
        <v>1545</v>
      </c>
      <c r="B1551">
        <f>"038"</f>
        <v>0</v>
      </c>
      <c r="C1551" t="s">
        <v>21</v>
      </c>
      <c r="D1551">
        <v>2</v>
      </c>
      <c r="E1551">
        <v>181</v>
      </c>
      <c r="F1551" t="s">
        <v>4229</v>
      </c>
      <c r="G1551">
        <v>2</v>
      </c>
      <c r="H1551" t="s">
        <v>47</v>
      </c>
      <c r="O1551" t="s">
        <v>4230</v>
      </c>
      <c r="P1551" t="s">
        <v>54</v>
      </c>
      <c r="Q1551" t="s">
        <v>50</v>
      </c>
      <c r="R1551" t="s">
        <v>51</v>
      </c>
      <c r="S1551" t="s">
        <v>54</v>
      </c>
      <c r="T1551" t="s">
        <v>4231</v>
      </c>
    </row>
    <row r="1552" spans="1:21">
      <c r="A1552">
        <v>1546</v>
      </c>
      <c r="B1552">
        <f>"038"</f>
        <v>0</v>
      </c>
      <c r="C1552" t="s">
        <v>21</v>
      </c>
      <c r="D1552">
        <v>2</v>
      </c>
      <c r="E1552">
        <v>181</v>
      </c>
      <c r="F1552" t="s">
        <v>4229</v>
      </c>
      <c r="G1552">
        <v>3</v>
      </c>
      <c r="H1552" t="s">
        <v>47</v>
      </c>
      <c r="O1552" t="s">
        <v>4232</v>
      </c>
      <c r="P1552" t="s">
        <v>49</v>
      </c>
      <c r="Q1552" t="s">
        <v>50</v>
      </c>
      <c r="R1552" t="s">
        <v>51</v>
      </c>
      <c r="S1552" t="s">
        <v>49</v>
      </c>
      <c r="T1552" t="s">
        <v>4233</v>
      </c>
    </row>
    <row r="1553" spans="1:21">
      <c r="A1553">
        <v>1547</v>
      </c>
      <c r="B1553">
        <f>"038"</f>
        <v>0</v>
      </c>
      <c r="C1553" t="s">
        <v>21</v>
      </c>
      <c r="D1553">
        <v>2</v>
      </c>
      <c r="E1553">
        <v>188</v>
      </c>
      <c r="F1553" t="s">
        <v>4234</v>
      </c>
      <c r="G1553">
        <v>0</v>
      </c>
      <c r="H1553" t="s">
        <v>47</v>
      </c>
      <c r="O1553" t="s">
        <v>4235</v>
      </c>
      <c r="P1553" t="s">
        <v>49</v>
      </c>
      <c r="Q1553" t="s">
        <v>50</v>
      </c>
      <c r="R1553" t="s">
        <v>51</v>
      </c>
      <c r="S1553" t="s">
        <v>49</v>
      </c>
      <c r="T1553" t="s">
        <v>4236</v>
      </c>
    </row>
    <row r="1554" spans="1:21">
      <c r="A1554">
        <v>1548</v>
      </c>
      <c r="B1554">
        <f>"038"</f>
        <v>0</v>
      </c>
      <c r="C1554" t="s">
        <v>21</v>
      </c>
      <c r="D1554">
        <v>2</v>
      </c>
      <c r="E1554">
        <v>190</v>
      </c>
      <c r="F1554" t="s">
        <v>4237</v>
      </c>
      <c r="G1554">
        <v>0</v>
      </c>
      <c r="H1554" t="s">
        <v>47</v>
      </c>
      <c r="O1554" t="s">
        <v>4238</v>
      </c>
      <c r="P1554" t="s">
        <v>49</v>
      </c>
      <c r="Q1554" t="s">
        <v>50</v>
      </c>
      <c r="R1554" t="s">
        <v>51</v>
      </c>
      <c r="S1554" t="s">
        <v>49</v>
      </c>
      <c r="T1554" t="s">
        <v>4239</v>
      </c>
    </row>
    <row r="1555" spans="1:21">
      <c r="A1555">
        <v>1549</v>
      </c>
      <c r="B1555">
        <f>"038"</f>
        <v>0</v>
      </c>
      <c r="C1555" t="s">
        <v>21</v>
      </c>
      <c r="D1555">
        <v>2</v>
      </c>
      <c r="E1555">
        <v>207</v>
      </c>
      <c r="F1555" t="s">
        <v>4240</v>
      </c>
      <c r="G1555">
        <v>0</v>
      </c>
      <c r="H1555" t="s">
        <v>47</v>
      </c>
      <c r="O1555" t="s">
        <v>4241</v>
      </c>
      <c r="P1555" t="s">
        <v>49</v>
      </c>
      <c r="Q1555" t="s">
        <v>50</v>
      </c>
      <c r="R1555" t="s">
        <v>51</v>
      </c>
      <c r="S1555" t="s">
        <v>49</v>
      </c>
      <c r="T1555" t="s">
        <v>4242</v>
      </c>
    </row>
    <row r="1556" spans="1:21">
      <c r="A1556">
        <v>1550</v>
      </c>
      <c r="B1556">
        <f>"038"</f>
        <v>0</v>
      </c>
      <c r="C1556" t="s">
        <v>21</v>
      </c>
      <c r="D1556">
        <v>2</v>
      </c>
      <c r="E1556">
        <v>208</v>
      </c>
      <c r="F1556" t="s">
        <v>4243</v>
      </c>
      <c r="G1556">
        <v>2</v>
      </c>
      <c r="H1556" t="s">
        <v>47</v>
      </c>
      <c r="O1556" t="s">
        <v>4244</v>
      </c>
      <c r="P1556" t="s">
        <v>313</v>
      </c>
      <c r="Q1556" t="s">
        <v>87</v>
      </c>
      <c r="R1556" t="s">
        <v>51</v>
      </c>
      <c r="S1556" t="s">
        <v>313</v>
      </c>
      <c r="T1556" t="s">
        <v>4245</v>
      </c>
    </row>
    <row r="1557" spans="1:21">
      <c r="A1557">
        <v>1551</v>
      </c>
      <c r="B1557">
        <f>"038"</f>
        <v>0</v>
      </c>
      <c r="C1557" t="s">
        <v>21</v>
      </c>
      <c r="D1557">
        <v>2</v>
      </c>
      <c r="E1557">
        <v>208</v>
      </c>
      <c r="F1557" t="s">
        <v>4243</v>
      </c>
      <c r="G1557">
        <v>3</v>
      </c>
      <c r="H1557" t="s">
        <v>47</v>
      </c>
      <c r="O1557" t="s">
        <v>4246</v>
      </c>
      <c r="P1557" t="s">
        <v>49</v>
      </c>
      <c r="Q1557" t="s">
        <v>50</v>
      </c>
      <c r="R1557" t="s">
        <v>51</v>
      </c>
      <c r="S1557" t="s">
        <v>49</v>
      </c>
      <c r="T1557" t="s">
        <v>4247</v>
      </c>
    </row>
    <row r="1558" spans="1:21">
      <c r="A1558">
        <v>1552</v>
      </c>
      <c r="B1558">
        <f>"038"</f>
        <v>0</v>
      </c>
      <c r="C1558" t="s">
        <v>21</v>
      </c>
      <c r="D1558">
        <v>2</v>
      </c>
      <c r="E1558">
        <v>208</v>
      </c>
      <c r="F1558" t="s">
        <v>4248</v>
      </c>
      <c r="G1558">
        <v>1</v>
      </c>
      <c r="H1558" t="s">
        <v>23</v>
      </c>
      <c r="I1558">
        <v>1</v>
      </c>
      <c r="J1558">
        <v>2</v>
      </c>
      <c r="K1558" t="s">
        <v>4159</v>
      </c>
      <c r="L1558" t="s">
        <v>4249</v>
      </c>
      <c r="M1558" t="s">
        <v>1398</v>
      </c>
      <c r="N1558" t="s">
        <v>40</v>
      </c>
      <c r="O1558" t="s">
        <v>4250</v>
      </c>
      <c r="P1558" t="s">
        <v>69</v>
      </c>
      <c r="Q1558" t="s">
        <v>31</v>
      </c>
      <c r="R1558" t="s">
        <v>65</v>
      </c>
      <c r="S1558" t="s">
        <v>69</v>
      </c>
      <c r="T1558" t="s">
        <v>4251</v>
      </c>
      <c r="U1558" t="s">
        <v>33</v>
      </c>
    </row>
    <row r="1559" spans="1:21">
      <c r="A1559">
        <v>1553</v>
      </c>
      <c r="B1559">
        <f>"038"</f>
        <v>0</v>
      </c>
      <c r="C1559" t="s">
        <v>21</v>
      </c>
      <c r="D1559">
        <v>2</v>
      </c>
      <c r="E1559">
        <v>208</v>
      </c>
      <c r="F1559" t="s">
        <v>4252</v>
      </c>
      <c r="G1559">
        <v>1</v>
      </c>
      <c r="H1559" t="s">
        <v>23</v>
      </c>
      <c r="I1559">
        <v>1</v>
      </c>
      <c r="J1559">
        <v>2</v>
      </c>
      <c r="K1559" t="s">
        <v>4159</v>
      </c>
      <c r="L1559" t="s">
        <v>4249</v>
      </c>
      <c r="M1559" t="s">
        <v>330</v>
      </c>
      <c r="N1559" t="s">
        <v>40</v>
      </c>
      <c r="O1559" t="s">
        <v>4253</v>
      </c>
      <c r="P1559" t="s">
        <v>45</v>
      </c>
      <c r="Q1559" t="s">
        <v>31</v>
      </c>
      <c r="R1559" t="s">
        <v>31</v>
      </c>
      <c r="S1559" t="s">
        <v>45</v>
      </c>
      <c r="T1559" t="s">
        <v>4254</v>
      </c>
      <c r="U1559" t="s">
        <v>33</v>
      </c>
    </row>
    <row r="1560" spans="1:21">
      <c r="A1560">
        <v>1554</v>
      </c>
      <c r="B1560">
        <f>"038"</f>
        <v>0</v>
      </c>
      <c r="C1560" t="s">
        <v>21</v>
      </c>
      <c r="D1560">
        <v>2</v>
      </c>
      <c r="E1560">
        <v>210</v>
      </c>
      <c r="F1560" t="s">
        <v>4255</v>
      </c>
      <c r="G1560">
        <v>1</v>
      </c>
      <c r="H1560" t="s">
        <v>47</v>
      </c>
      <c r="O1560" t="s">
        <v>4256</v>
      </c>
      <c r="P1560" t="s">
        <v>1651</v>
      </c>
      <c r="Q1560" t="s">
        <v>1652</v>
      </c>
      <c r="R1560" t="s">
        <v>51</v>
      </c>
      <c r="S1560" t="s">
        <v>1651</v>
      </c>
      <c r="T1560" t="s">
        <v>4257</v>
      </c>
    </row>
    <row r="1561" spans="1:21">
      <c r="A1561">
        <v>1555</v>
      </c>
      <c r="B1561">
        <f>"038"</f>
        <v>0</v>
      </c>
      <c r="C1561" t="s">
        <v>21</v>
      </c>
      <c r="D1561">
        <v>2</v>
      </c>
      <c r="E1561">
        <v>210</v>
      </c>
      <c r="F1561" t="s">
        <v>4255</v>
      </c>
      <c r="G1561">
        <v>2</v>
      </c>
      <c r="H1561" t="s">
        <v>47</v>
      </c>
      <c r="O1561" t="s">
        <v>4258</v>
      </c>
      <c r="P1561" t="s">
        <v>49</v>
      </c>
      <c r="Q1561" t="s">
        <v>50</v>
      </c>
      <c r="R1561" t="s">
        <v>51</v>
      </c>
      <c r="S1561" t="s">
        <v>49</v>
      </c>
      <c r="T1561" t="s">
        <v>4259</v>
      </c>
    </row>
    <row r="1562" spans="1:21">
      <c r="A1562">
        <v>1556</v>
      </c>
      <c r="B1562">
        <f>"038"</f>
        <v>0</v>
      </c>
      <c r="C1562" t="s">
        <v>21</v>
      </c>
      <c r="D1562">
        <v>2</v>
      </c>
      <c r="E1562">
        <v>210</v>
      </c>
      <c r="F1562" t="s">
        <v>4255</v>
      </c>
      <c r="G1562">
        <v>3</v>
      </c>
      <c r="H1562" t="s">
        <v>47</v>
      </c>
      <c r="O1562" t="s">
        <v>4260</v>
      </c>
      <c r="P1562" t="s">
        <v>49</v>
      </c>
      <c r="Q1562" t="s">
        <v>50</v>
      </c>
      <c r="R1562" t="s">
        <v>51</v>
      </c>
      <c r="S1562" t="s">
        <v>49</v>
      </c>
      <c r="T1562" t="s">
        <v>4261</v>
      </c>
    </row>
    <row r="1563" spans="1:21">
      <c r="A1563">
        <v>1557</v>
      </c>
      <c r="B1563">
        <f>"038"</f>
        <v>0</v>
      </c>
      <c r="C1563" t="s">
        <v>21</v>
      </c>
      <c r="D1563">
        <v>2</v>
      </c>
      <c r="E1563">
        <v>211</v>
      </c>
      <c r="F1563" t="s">
        <v>4262</v>
      </c>
      <c r="G1563">
        <v>1</v>
      </c>
      <c r="H1563" t="s">
        <v>47</v>
      </c>
      <c r="O1563" t="s">
        <v>4263</v>
      </c>
      <c r="P1563" t="s">
        <v>49</v>
      </c>
      <c r="Q1563" t="s">
        <v>50</v>
      </c>
      <c r="R1563" t="s">
        <v>51</v>
      </c>
      <c r="S1563" t="s">
        <v>49</v>
      </c>
      <c r="T1563" t="s">
        <v>4264</v>
      </c>
    </row>
    <row r="1564" spans="1:21">
      <c r="A1564">
        <v>1558</v>
      </c>
      <c r="B1564">
        <f>"038"</f>
        <v>0</v>
      </c>
      <c r="C1564" t="s">
        <v>21</v>
      </c>
      <c r="D1564">
        <v>2</v>
      </c>
      <c r="E1564">
        <v>211</v>
      </c>
      <c r="F1564" t="s">
        <v>4262</v>
      </c>
      <c r="G1564">
        <v>2</v>
      </c>
      <c r="H1564" t="s">
        <v>47</v>
      </c>
      <c r="O1564" t="s">
        <v>4265</v>
      </c>
      <c r="P1564" t="s">
        <v>49</v>
      </c>
      <c r="Q1564" t="s">
        <v>50</v>
      </c>
      <c r="R1564" t="s">
        <v>51</v>
      </c>
      <c r="S1564" t="s">
        <v>49</v>
      </c>
      <c r="T1564" t="s">
        <v>4266</v>
      </c>
    </row>
    <row r="1565" spans="1:21">
      <c r="A1565">
        <v>1559</v>
      </c>
      <c r="B1565">
        <f>"038"</f>
        <v>0</v>
      </c>
      <c r="C1565" t="s">
        <v>21</v>
      </c>
      <c r="D1565">
        <v>2</v>
      </c>
      <c r="E1565">
        <v>211</v>
      </c>
      <c r="F1565" t="s">
        <v>4262</v>
      </c>
      <c r="G1565">
        <v>3</v>
      </c>
      <c r="H1565" t="s">
        <v>47</v>
      </c>
      <c r="O1565" t="s">
        <v>4267</v>
      </c>
      <c r="P1565" t="s">
        <v>86</v>
      </c>
      <c r="Q1565" t="s">
        <v>87</v>
      </c>
      <c r="R1565" t="s">
        <v>51</v>
      </c>
      <c r="S1565" t="s">
        <v>86</v>
      </c>
      <c r="T1565" t="s">
        <v>4268</v>
      </c>
    </row>
    <row r="1566" spans="1:21">
      <c r="A1566">
        <v>1560</v>
      </c>
      <c r="B1566">
        <f>"038"</f>
        <v>0</v>
      </c>
      <c r="C1566" t="s">
        <v>21</v>
      </c>
      <c r="D1566">
        <v>2</v>
      </c>
      <c r="E1566">
        <v>211</v>
      </c>
      <c r="F1566" t="s">
        <v>4262</v>
      </c>
      <c r="G1566">
        <v>4</v>
      </c>
      <c r="H1566" t="s">
        <v>47</v>
      </c>
      <c r="O1566" t="s">
        <v>4269</v>
      </c>
      <c r="P1566" t="s">
        <v>266</v>
      </c>
      <c r="Q1566" t="s">
        <v>50</v>
      </c>
      <c r="R1566" t="s">
        <v>51</v>
      </c>
      <c r="S1566" t="s">
        <v>266</v>
      </c>
      <c r="T1566" t="s">
        <v>4270</v>
      </c>
    </row>
    <row r="1567" spans="1:21">
      <c r="A1567">
        <v>1561</v>
      </c>
      <c r="B1567">
        <f>"038"</f>
        <v>0</v>
      </c>
      <c r="C1567" t="s">
        <v>21</v>
      </c>
      <c r="D1567">
        <v>2</v>
      </c>
      <c r="E1567">
        <v>211</v>
      </c>
      <c r="F1567" t="s">
        <v>4262</v>
      </c>
      <c r="G1567">
        <v>5</v>
      </c>
      <c r="H1567" t="s">
        <v>47</v>
      </c>
      <c r="O1567" t="s">
        <v>4271</v>
      </c>
      <c r="P1567" t="s">
        <v>204</v>
      </c>
      <c r="Q1567" t="s">
        <v>205</v>
      </c>
      <c r="R1567" t="s">
        <v>51</v>
      </c>
      <c r="S1567" t="s">
        <v>204</v>
      </c>
      <c r="T1567" t="s">
        <v>4272</v>
      </c>
    </row>
    <row r="1568" spans="1:21">
      <c r="A1568">
        <v>1562</v>
      </c>
      <c r="B1568">
        <f>"038"</f>
        <v>0</v>
      </c>
      <c r="C1568" t="s">
        <v>21</v>
      </c>
      <c r="D1568">
        <v>2</v>
      </c>
      <c r="E1568">
        <v>212</v>
      </c>
      <c r="F1568" t="s">
        <v>4273</v>
      </c>
      <c r="G1568">
        <v>1</v>
      </c>
      <c r="H1568" t="s">
        <v>23</v>
      </c>
      <c r="I1568">
        <v>1</v>
      </c>
      <c r="J1568">
        <v>3</v>
      </c>
      <c r="K1568" t="s">
        <v>1963</v>
      </c>
      <c r="L1568" t="s">
        <v>4274</v>
      </c>
      <c r="M1568" t="s">
        <v>26</v>
      </c>
      <c r="N1568" t="s">
        <v>27</v>
      </c>
      <c r="O1568" t="s">
        <v>4275</v>
      </c>
      <c r="P1568" t="s">
        <v>64</v>
      </c>
      <c r="Q1568" t="s">
        <v>65</v>
      </c>
      <c r="R1568" t="s">
        <v>31</v>
      </c>
      <c r="S1568" t="s">
        <v>64</v>
      </c>
      <c r="T1568" t="s">
        <v>4276</v>
      </c>
      <c r="U1568" t="s">
        <v>33</v>
      </c>
    </row>
    <row r="1569" spans="1:21">
      <c r="A1569">
        <v>1563</v>
      </c>
      <c r="B1569">
        <f>"038"</f>
        <v>0</v>
      </c>
      <c r="C1569" t="s">
        <v>21</v>
      </c>
      <c r="D1569">
        <v>2</v>
      </c>
      <c r="E1569">
        <v>212</v>
      </c>
      <c r="F1569" t="s">
        <v>4273</v>
      </c>
      <c r="G1569">
        <v>1</v>
      </c>
      <c r="H1569" t="s">
        <v>23</v>
      </c>
      <c r="I1569">
        <v>1</v>
      </c>
      <c r="J1569">
        <v>3</v>
      </c>
      <c r="K1569" t="s">
        <v>1963</v>
      </c>
      <c r="L1569" t="s">
        <v>4274</v>
      </c>
      <c r="M1569" t="s">
        <v>92</v>
      </c>
      <c r="N1569" t="s">
        <v>40</v>
      </c>
      <c r="O1569" t="s">
        <v>4277</v>
      </c>
      <c r="P1569" t="s">
        <v>69</v>
      </c>
      <c r="Q1569" t="s">
        <v>31</v>
      </c>
      <c r="R1569" t="s">
        <v>65</v>
      </c>
      <c r="S1569" t="s">
        <v>69</v>
      </c>
      <c r="T1569" t="s">
        <v>4278</v>
      </c>
      <c r="U1569" t="s">
        <v>33</v>
      </c>
    </row>
    <row r="1570" spans="1:21">
      <c r="A1570">
        <v>1564</v>
      </c>
      <c r="B1570">
        <f>"038"</f>
        <v>0</v>
      </c>
      <c r="C1570" t="s">
        <v>21</v>
      </c>
      <c r="D1570">
        <v>2</v>
      </c>
      <c r="E1570">
        <v>212</v>
      </c>
      <c r="F1570" t="s">
        <v>4273</v>
      </c>
      <c r="G1570">
        <v>2</v>
      </c>
      <c r="H1570" t="s">
        <v>47</v>
      </c>
      <c r="O1570" t="s">
        <v>4279</v>
      </c>
      <c r="P1570" t="s">
        <v>86</v>
      </c>
      <c r="Q1570" t="s">
        <v>87</v>
      </c>
      <c r="R1570" t="s">
        <v>51</v>
      </c>
      <c r="S1570" t="s">
        <v>86</v>
      </c>
      <c r="T1570" t="s">
        <v>4280</v>
      </c>
    </row>
    <row r="1571" spans="1:21">
      <c r="A1571">
        <v>1565</v>
      </c>
      <c r="B1571">
        <f>"038"</f>
        <v>0</v>
      </c>
      <c r="C1571" t="s">
        <v>21</v>
      </c>
      <c r="D1571">
        <v>2</v>
      </c>
      <c r="E1571">
        <v>213</v>
      </c>
      <c r="F1571" t="s">
        <v>4281</v>
      </c>
      <c r="G1571">
        <v>0</v>
      </c>
      <c r="H1571" t="s">
        <v>47</v>
      </c>
      <c r="O1571" t="s">
        <v>4282</v>
      </c>
      <c r="P1571" t="s">
        <v>49</v>
      </c>
      <c r="Q1571" t="s">
        <v>50</v>
      </c>
      <c r="R1571" t="s">
        <v>51</v>
      </c>
      <c r="S1571" t="s">
        <v>49</v>
      </c>
      <c r="T1571" t="s">
        <v>4283</v>
      </c>
    </row>
    <row r="1572" spans="1:21">
      <c r="A1572">
        <v>1566</v>
      </c>
      <c r="B1572">
        <f>"038"</f>
        <v>0</v>
      </c>
      <c r="C1572" t="s">
        <v>21</v>
      </c>
      <c r="D1572">
        <v>2</v>
      </c>
      <c r="E1572">
        <v>214</v>
      </c>
      <c r="F1572" t="s">
        <v>4284</v>
      </c>
      <c r="G1572">
        <v>3</v>
      </c>
      <c r="H1572" t="s">
        <v>47</v>
      </c>
      <c r="O1572" t="s">
        <v>4285</v>
      </c>
      <c r="P1572" t="s">
        <v>54</v>
      </c>
      <c r="Q1572" t="s">
        <v>50</v>
      </c>
      <c r="R1572" t="s">
        <v>51</v>
      </c>
      <c r="S1572" t="s">
        <v>54</v>
      </c>
      <c r="T1572" t="s">
        <v>4286</v>
      </c>
    </row>
    <row r="1573" spans="1:21">
      <c r="A1573">
        <v>1567</v>
      </c>
      <c r="B1573">
        <f>"038"</f>
        <v>0</v>
      </c>
      <c r="C1573" t="s">
        <v>21</v>
      </c>
      <c r="D1573">
        <v>2</v>
      </c>
      <c r="E1573">
        <v>214</v>
      </c>
      <c r="F1573" t="s">
        <v>4284</v>
      </c>
      <c r="G1573">
        <v>4</v>
      </c>
      <c r="H1573" t="s">
        <v>47</v>
      </c>
      <c r="O1573" t="s">
        <v>4287</v>
      </c>
      <c r="P1573" t="s">
        <v>49</v>
      </c>
      <c r="Q1573" t="s">
        <v>50</v>
      </c>
      <c r="R1573" t="s">
        <v>51</v>
      </c>
      <c r="S1573" t="s">
        <v>49</v>
      </c>
      <c r="T1573" t="s">
        <v>4288</v>
      </c>
    </row>
    <row r="1574" spans="1:21">
      <c r="A1574">
        <v>1568</v>
      </c>
      <c r="B1574">
        <f>"038"</f>
        <v>0</v>
      </c>
      <c r="C1574" t="s">
        <v>21</v>
      </c>
      <c r="D1574">
        <v>2</v>
      </c>
      <c r="E1574">
        <v>214</v>
      </c>
      <c r="F1574" t="s">
        <v>4284</v>
      </c>
      <c r="G1574">
        <v>5</v>
      </c>
      <c r="H1574" t="s">
        <v>47</v>
      </c>
      <c r="O1574" t="s">
        <v>4289</v>
      </c>
      <c r="P1574" t="s">
        <v>49</v>
      </c>
      <c r="Q1574" t="s">
        <v>50</v>
      </c>
      <c r="R1574" t="s">
        <v>51</v>
      </c>
      <c r="S1574" t="s">
        <v>49</v>
      </c>
      <c r="T1574" t="s">
        <v>4290</v>
      </c>
    </row>
    <row r="1575" spans="1:21">
      <c r="A1575">
        <v>1569</v>
      </c>
      <c r="B1575">
        <f>"038"</f>
        <v>0</v>
      </c>
      <c r="C1575" t="s">
        <v>21</v>
      </c>
      <c r="D1575">
        <v>2</v>
      </c>
      <c r="E1575">
        <v>214</v>
      </c>
      <c r="F1575" t="s">
        <v>4284</v>
      </c>
      <c r="G1575">
        <v>6</v>
      </c>
      <c r="H1575" t="s">
        <v>47</v>
      </c>
      <c r="O1575" t="s">
        <v>4291</v>
      </c>
      <c r="P1575" t="s">
        <v>86</v>
      </c>
      <c r="Q1575" t="s">
        <v>87</v>
      </c>
      <c r="R1575" t="s">
        <v>51</v>
      </c>
      <c r="S1575" t="s">
        <v>86</v>
      </c>
      <c r="T1575" t="s">
        <v>4292</v>
      </c>
    </row>
    <row r="1576" spans="1:21">
      <c r="A1576">
        <v>1570</v>
      </c>
      <c r="B1576">
        <f>"038"</f>
        <v>0</v>
      </c>
      <c r="C1576" t="s">
        <v>21</v>
      </c>
      <c r="D1576">
        <v>2</v>
      </c>
      <c r="E1576">
        <v>214</v>
      </c>
      <c r="F1576" t="s">
        <v>4284</v>
      </c>
      <c r="G1576">
        <v>7</v>
      </c>
      <c r="H1576" t="s">
        <v>47</v>
      </c>
      <c r="O1576" t="s">
        <v>4293</v>
      </c>
      <c r="P1576" t="s">
        <v>49</v>
      </c>
      <c r="Q1576" t="s">
        <v>50</v>
      </c>
      <c r="R1576" t="s">
        <v>51</v>
      </c>
      <c r="S1576" t="s">
        <v>49</v>
      </c>
      <c r="T1576" t="s">
        <v>4294</v>
      </c>
    </row>
    <row r="1577" spans="1:21">
      <c r="A1577">
        <v>1571</v>
      </c>
      <c r="B1577">
        <f>"038"</f>
        <v>0</v>
      </c>
      <c r="C1577" t="s">
        <v>21</v>
      </c>
      <c r="D1577">
        <v>2</v>
      </c>
      <c r="E1577">
        <v>214</v>
      </c>
      <c r="F1577" t="s">
        <v>4295</v>
      </c>
      <c r="G1577">
        <v>1</v>
      </c>
      <c r="H1577" t="s">
        <v>23</v>
      </c>
      <c r="I1577">
        <v>1</v>
      </c>
      <c r="J1577">
        <v>3</v>
      </c>
      <c r="K1577" t="s">
        <v>1963</v>
      </c>
      <c r="L1577" t="s">
        <v>4296</v>
      </c>
      <c r="M1577" t="s">
        <v>908</v>
      </c>
      <c r="N1577" t="s">
        <v>40</v>
      </c>
      <c r="O1577" t="s">
        <v>4297</v>
      </c>
      <c r="P1577" t="s">
        <v>64</v>
      </c>
      <c r="Q1577" t="s">
        <v>65</v>
      </c>
      <c r="R1577" t="s">
        <v>31</v>
      </c>
      <c r="S1577" t="s">
        <v>64</v>
      </c>
      <c r="T1577" t="s">
        <v>4298</v>
      </c>
      <c r="U1577" t="s">
        <v>33</v>
      </c>
    </row>
    <row r="1578" spans="1:21">
      <c r="A1578">
        <v>1572</v>
      </c>
      <c r="B1578">
        <f>"038"</f>
        <v>0</v>
      </c>
      <c r="C1578" t="s">
        <v>21</v>
      </c>
      <c r="D1578">
        <v>2</v>
      </c>
      <c r="E1578">
        <v>214</v>
      </c>
      <c r="F1578" t="s">
        <v>4299</v>
      </c>
      <c r="G1578">
        <v>1</v>
      </c>
      <c r="H1578" t="s">
        <v>23</v>
      </c>
      <c r="I1578">
        <v>1</v>
      </c>
      <c r="J1578">
        <v>3</v>
      </c>
      <c r="K1578" t="s">
        <v>1963</v>
      </c>
      <c r="L1578" t="s">
        <v>4296</v>
      </c>
      <c r="M1578" t="s">
        <v>39</v>
      </c>
      <c r="N1578" t="s">
        <v>40</v>
      </c>
      <c r="O1578" t="s">
        <v>4300</v>
      </c>
      <c r="P1578" t="s">
        <v>64</v>
      </c>
      <c r="Q1578" t="s">
        <v>65</v>
      </c>
      <c r="R1578" t="s">
        <v>31</v>
      </c>
      <c r="S1578" t="s">
        <v>64</v>
      </c>
      <c r="T1578" t="s">
        <v>4301</v>
      </c>
      <c r="U1578" t="s">
        <v>33</v>
      </c>
    </row>
    <row r="1579" spans="1:21">
      <c r="A1579">
        <v>1573</v>
      </c>
      <c r="B1579">
        <f>"038"</f>
        <v>0</v>
      </c>
      <c r="C1579" t="s">
        <v>21</v>
      </c>
      <c r="D1579">
        <v>2</v>
      </c>
      <c r="E1579">
        <v>214</v>
      </c>
      <c r="F1579" t="s">
        <v>4299</v>
      </c>
      <c r="G1579">
        <v>1</v>
      </c>
      <c r="H1579" t="s">
        <v>23</v>
      </c>
      <c r="I1579">
        <v>1</v>
      </c>
      <c r="J1579">
        <v>3</v>
      </c>
      <c r="K1579" t="s">
        <v>1963</v>
      </c>
      <c r="L1579" t="s">
        <v>4296</v>
      </c>
      <c r="M1579" t="s">
        <v>4302</v>
      </c>
      <c r="N1579" t="s">
        <v>27</v>
      </c>
      <c r="O1579" t="s">
        <v>4303</v>
      </c>
      <c r="P1579" t="s">
        <v>702</v>
      </c>
      <c r="Q1579" t="s">
        <v>31</v>
      </c>
      <c r="R1579" t="s">
        <v>31</v>
      </c>
      <c r="S1579" t="s">
        <v>702</v>
      </c>
      <c r="T1579" t="s">
        <v>4304</v>
      </c>
      <c r="U1579" t="s">
        <v>33</v>
      </c>
    </row>
    <row r="1580" spans="1:21">
      <c r="A1580">
        <v>1574</v>
      </c>
      <c r="B1580">
        <f>"038"</f>
        <v>0</v>
      </c>
      <c r="C1580" t="s">
        <v>21</v>
      </c>
      <c r="D1580">
        <v>2</v>
      </c>
      <c r="E1580">
        <v>214</v>
      </c>
      <c r="F1580" t="s">
        <v>4299</v>
      </c>
      <c r="G1580">
        <v>1</v>
      </c>
      <c r="H1580" t="s">
        <v>23</v>
      </c>
      <c r="I1580">
        <v>1</v>
      </c>
      <c r="J1580">
        <v>3</v>
      </c>
      <c r="K1580" t="s">
        <v>1963</v>
      </c>
      <c r="L1580" t="s">
        <v>4296</v>
      </c>
      <c r="M1580" t="s">
        <v>127</v>
      </c>
      <c r="N1580" t="s">
        <v>27</v>
      </c>
      <c r="O1580" t="s">
        <v>4305</v>
      </c>
      <c r="P1580" t="s">
        <v>64</v>
      </c>
      <c r="Q1580" t="s">
        <v>65</v>
      </c>
      <c r="R1580" t="s">
        <v>31</v>
      </c>
      <c r="S1580" t="s">
        <v>64</v>
      </c>
      <c r="T1580" t="s">
        <v>4301</v>
      </c>
      <c r="U1580" t="s">
        <v>33</v>
      </c>
    </row>
    <row r="1581" spans="1:21">
      <c r="A1581">
        <v>1575</v>
      </c>
      <c r="B1581">
        <f>"038"</f>
        <v>0</v>
      </c>
      <c r="C1581" t="s">
        <v>21</v>
      </c>
      <c r="D1581">
        <v>2</v>
      </c>
      <c r="E1581">
        <v>214</v>
      </c>
      <c r="F1581" t="s">
        <v>4306</v>
      </c>
      <c r="G1581">
        <v>2</v>
      </c>
      <c r="H1581" t="s">
        <v>23</v>
      </c>
      <c r="I1581">
        <v>1</v>
      </c>
      <c r="J1581">
        <v>3</v>
      </c>
      <c r="K1581" t="s">
        <v>1963</v>
      </c>
      <c r="L1581" t="s">
        <v>4307</v>
      </c>
      <c r="M1581" t="s">
        <v>71</v>
      </c>
      <c r="N1581" t="s">
        <v>40</v>
      </c>
      <c r="O1581" t="s">
        <v>4308</v>
      </c>
      <c r="P1581" t="s">
        <v>37</v>
      </c>
      <c r="Q1581" t="s">
        <v>30</v>
      </c>
      <c r="R1581" t="s">
        <v>31</v>
      </c>
      <c r="S1581" t="s">
        <v>37</v>
      </c>
      <c r="T1581" t="s">
        <v>4309</v>
      </c>
      <c r="U1581" t="s">
        <v>33</v>
      </c>
    </row>
    <row r="1582" spans="1:21">
      <c r="A1582">
        <v>1576</v>
      </c>
      <c r="B1582">
        <f>"038"</f>
        <v>0</v>
      </c>
      <c r="C1582" t="s">
        <v>21</v>
      </c>
      <c r="D1582">
        <v>2</v>
      </c>
      <c r="E1582">
        <v>215</v>
      </c>
      <c r="F1582" t="s">
        <v>4310</v>
      </c>
      <c r="G1582">
        <v>0</v>
      </c>
      <c r="H1582" t="s">
        <v>47</v>
      </c>
      <c r="O1582" t="s">
        <v>4311</v>
      </c>
      <c r="P1582" t="s">
        <v>49</v>
      </c>
      <c r="Q1582" t="s">
        <v>50</v>
      </c>
      <c r="R1582" t="s">
        <v>51</v>
      </c>
      <c r="S1582" t="s">
        <v>49</v>
      </c>
      <c r="T1582" t="s">
        <v>4312</v>
      </c>
    </row>
    <row r="1583" spans="1:21">
      <c r="A1583">
        <v>1577</v>
      </c>
      <c r="B1583">
        <f>"038"</f>
        <v>0</v>
      </c>
      <c r="C1583" t="s">
        <v>21</v>
      </c>
      <c r="D1583">
        <v>2</v>
      </c>
      <c r="E1583">
        <v>216</v>
      </c>
      <c r="F1583" t="s">
        <v>4313</v>
      </c>
      <c r="G1583">
        <v>1</v>
      </c>
      <c r="H1583" t="s">
        <v>23</v>
      </c>
      <c r="I1583">
        <v>1</v>
      </c>
      <c r="J1583">
        <v>3</v>
      </c>
      <c r="K1583" t="s">
        <v>1963</v>
      </c>
      <c r="L1583" t="s">
        <v>25</v>
      </c>
      <c r="M1583" t="s">
        <v>667</v>
      </c>
      <c r="N1583" t="s">
        <v>27</v>
      </c>
      <c r="O1583" t="s">
        <v>4314</v>
      </c>
      <c r="P1583" t="s">
        <v>702</v>
      </c>
      <c r="Q1583" t="s">
        <v>31</v>
      </c>
      <c r="R1583" t="s">
        <v>31</v>
      </c>
      <c r="S1583" t="s">
        <v>702</v>
      </c>
      <c r="T1583" t="s">
        <v>4315</v>
      </c>
      <c r="U1583" t="s">
        <v>33</v>
      </c>
    </row>
    <row r="1584" spans="1:21">
      <c r="A1584">
        <v>1578</v>
      </c>
      <c r="B1584">
        <f>"038"</f>
        <v>0</v>
      </c>
      <c r="C1584" t="s">
        <v>21</v>
      </c>
      <c r="D1584">
        <v>2</v>
      </c>
      <c r="E1584">
        <v>216</v>
      </c>
      <c r="F1584" t="s">
        <v>4313</v>
      </c>
      <c r="G1584">
        <v>1</v>
      </c>
      <c r="H1584" t="s">
        <v>23</v>
      </c>
      <c r="I1584">
        <v>1</v>
      </c>
      <c r="J1584">
        <v>3</v>
      </c>
      <c r="K1584" t="s">
        <v>1963</v>
      </c>
      <c r="L1584" t="s">
        <v>25</v>
      </c>
      <c r="M1584" t="s">
        <v>26</v>
      </c>
      <c r="N1584" t="s">
        <v>27</v>
      </c>
      <c r="O1584" t="s">
        <v>4316</v>
      </c>
      <c r="P1584" t="s">
        <v>64</v>
      </c>
      <c r="Q1584" t="s">
        <v>65</v>
      </c>
      <c r="R1584" t="s">
        <v>31</v>
      </c>
      <c r="S1584" t="s">
        <v>64</v>
      </c>
      <c r="T1584" t="s">
        <v>4317</v>
      </c>
      <c r="U1584" t="s">
        <v>33</v>
      </c>
    </row>
    <row r="1585" spans="1:21">
      <c r="A1585">
        <v>1579</v>
      </c>
      <c r="B1585">
        <f>"038"</f>
        <v>0</v>
      </c>
      <c r="C1585" t="s">
        <v>21</v>
      </c>
      <c r="D1585">
        <v>2</v>
      </c>
      <c r="E1585">
        <v>216</v>
      </c>
      <c r="F1585" t="s">
        <v>4313</v>
      </c>
      <c r="G1585">
        <v>1</v>
      </c>
      <c r="H1585" t="s">
        <v>23</v>
      </c>
      <c r="I1585">
        <v>1</v>
      </c>
      <c r="J1585">
        <v>3</v>
      </c>
      <c r="K1585" t="s">
        <v>1963</v>
      </c>
      <c r="L1585" t="s">
        <v>25</v>
      </c>
      <c r="M1585" t="s">
        <v>130</v>
      </c>
      <c r="N1585" t="s">
        <v>40</v>
      </c>
      <c r="O1585" t="s">
        <v>4318</v>
      </c>
      <c r="P1585" t="s">
        <v>69</v>
      </c>
      <c r="Q1585" t="s">
        <v>31</v>
      </c>
      <c r="R1585" t="s">
        <v>65</v>
      </c>
      <c r="S1585" t="s">
        <v>69</v>
      </c>
      <c r="T1585" t="s">
        <v>4319</v>
      </c>
      <c r="U1585" t="s">
        <v>33</v>
      </c>
    </row>
    <row r="1586" spans="1:21">
      <c r="A1586">
        <v>1580</v>
      </c>
      <c r="B1586">
        <f>"038"</f>
        <v>0</v>
      </c>
      <c r="C1586" t="s">
        <v>21</v>
      </c>
      <c r="D1586">
        <v>2</v>
      </c>
      <c r="E1586">
        <v>216</v>
      </c>
      <c r="F1586" t="s">
        <v>4313</v>
      </c>
      <c r="G1586">
        <v>1</v>
      </c>
      <c r="H1586" t="s">
        <v>23</v>
      </c>
      <c r="I1586">
        <v>1</v>
      </c>
      <c r="J1586">
        <v>3</v>
      </c>
      <c r="K1586" t="s">
        <v>1963</v>
      </c>
      <c r="L1586" t="s">
        <v>25</v>
      </c>
      <c r="M1586" t="s">
        <v>672</v>
      </c>
      <c r="N1586" t="s">
        <v>40</v>
      </c>
      <c r="O1586" t="s">
        <v>4320</v>
      </c>
      <c r="P1586" t="s">
        <v>702</v>
      </c>
      <c r="Q1586" t="s">
        <v>31</v>
      </c>
      <c r="R1586" t="s">
        <v>31</v>
      </c>
      <c r="S1586" t="s">
        <v>702</v>
      </c>
      <c r="T1586" t="s">
        <v>4321</v>
      </c>
      <c r="U1586" t="s">
        <v>33</v>
      </c>
    </row>
    <row r="1587" spans="1:21">
      <c r="A1587">
        <v>1581</v>
      </c>
      <c r="B1587">
        <f>"038"</f>
        <v>0</v>
      </c>
      <c r="C1587" t="s">
        <v>21</v>
      </c>
      <c r="D1587">
        <v>2</v>
      </c>
      <c r="E1587">
        <v>216</v>
      </c>
      <c r="F1587" t="s">
        <v>4313</v>
      </c>
      <c r="G1587">
        <v>1</v>
      </c>
      <c r="H1587" t="s">
        <v>23</v>
      </c>
      <c r="I1587">
        <v>1</v>
      </c>
      <c r="J1587">
        <v>3</v>
      </c>
      <c r="K1587" t="s">
        <v>1963</v>
      </c>
      <c r="L1587" t="s">
        <v>25</v>
      </c>
      <c r="M1587" t="s">
        <v>71</v>
      </c>
      <c r="N1587" t="s">
        <v>40</v>
      </c>
      <c r="O1587" t="s">
        <v>4322</v>
      </c>
      <c r="P1587" t="s">
        <v>64</v>
      </c>
      <c r="Q1587" t="s">
        <v>65</v>
      </c>
      <c r="R1587" t="s">
        <v>31</v>
      </c>
      <c r="S1587" t="s">
        <v>64</v>
      </c>
      <c r="T1587" t="s">
        <v>4323</v>
      </c>
      <c r="U1587" t="s">
        <v>33</v>
      </c>
    </row>
    <row r="1588" spans="1:21">
      <c r="A1588">
        <v>1582</v>
      </c>
      <c r="B1588">
        <f>"038"</f>
        <v>0</v>
      </c>
      <c r="C1588" t="s">
        <v>21</v>
      </c>
      <c r="D1588">
        <v>2</v>
      </c>
      <c r="E1588">
        <v>216</v>
      </c>
      <c r="F1588" t="s">
        <v>4313</v>
      </c>
      <c r="G1588">
        <v>2</v>
      </c>
      <c r="H1588" t="s">
        <v>47</v>
      </c>
      <c r="O1588" t="s">
        <v>4324</v>
      </c>
      <c r="P1588" t="s">
        <v>54</v>
      </c>
      <c r="Q1588" t="s">
        <v>50</v>
      </c>
      <c r="R1588" t="s">
        <v>51</v>
      </c>
      <c r="S1588" t="s">
        <v>54</v>
      </c>
      <c r="T1588" t="s">
        <v>4325</v>
      </c>
    </row>
    <row r="1589" spans="1:21">
      <c r="A1589">
        <v>1583</v>
      </c>
      <c r="B1589">
        <f>"038"</f>
        <v>0</v>
      </c>
      <c r="C1589" t="s">
        <v>21</v>
      </c>
      <c r="D1589">
        <v>2</v>
      </c>
      <c r="E1589">
        <v>216</v>
      </c>
      <c r="F1589" t="s">
        <v>4313</v>
      </c>
      <c r="G1589">
        <v>3</v>
      </c>
      <c r="H1589" t="s">
        <v>47</v>
      </c>
      <c r="O1589" t="s">
        <v>4326</v>
      </c>
      <c r="P1589" t="s">
        <v>54</v>
      </c>
      <c r="Q1589" t="s">
        <v>50</v>
      </c>
      <c r="R1589" t="s">
        <v>51</v>
      </c>
      <c r="S1589" t="s">
        <v>54</v>
      </c>
      <c r="T1589" t="s">
        <v>4327</v>
      </c>
    </row>
    <row r="1590" spans="1:21">
      <c r="A1590">
        <v>1584</v>
      </c>
      <c r="B1590">
        <f>"038"</f>
        <v>0</v>
      </c>
      <c r="C1590" t="s">
        <v>21</v>
      </c>
      <c r="D1590">
        <v>2</v>
      </c>
      <c r="E1590">
        <v>216</v>
      </c>
      <c r="F1590" t="s">
        <v>4313</v>
      </c>
      <c r="G1590">
        <v>4</v>
      </c>
      <c r="H1590" t="s">
        <v>47</v>
      </c>
      <c r="O1590" t="s">
        <v>4328</v>
      </c>
      <c r="P1590" t="s">
        <v>49</v>
      </c>
      <c r="Q1590" t="s">
        <v>50</v>
      </c>
      <c r="R1590" t="s">
        <v>51</v>
      </c>
      <c r="S1590" t="s">
        <v>49</v>
      </c>
      <c r="T1590" t="s">
        <v>4329</v>
      </c>
    </row>
    <row r="1591" spans="1:21">
      <c r="A1591">
        <v>1585</v>
      </c>
      <c r="B1591">
        <f>"038"</f>
        <v>0</v>
      </c>
      <c r="C1591" t="s">
        <v>21</v>
      </c>
      <c r="D1591">
        <v>2</v>
      </c>
      <c r="E1591">
        <v>216</v>
      </c>
      <c r="F1591" t="s">
        <v>4313</v>
      </c>
      <c r="G1591">
        <v>5</v>
      </c>
      <c r="H1591" t="s">
        <v>47</v>
      </c>
      <c r="O1591" t="s">
        <v>4330</v>
      </c>
      <c r="P1591" t="s">
        <v>86</v>
      </c>
      <c r="Q1591" t="s">
        <v>87</v>
      </c>
      <c r="R1591" t="s">
        <v>51</v>
      </c>
      <c r="S1591" t="s">
        <v>86</v>
      </c>
      <c r="T1591" t="s">
        <v>4331</v>
      </c>
    </row>
    <row r="1592" spans="1:21">
      <c r="A1592">
        <v>1586</v>
      </c>
      <c r="B1592">
        <f>"038"</f>
        <v>0</v>
      </c>
      <c r="C1592" t="s">
        <v>21</v>
      </c>
      <c r="D1592">
        <v>2</v>
      </c>
      <c r="E1592">
        <v>216</v>
      </c>
      <c r="F1592" t="s">
        <v>4313</v>
      </c>
      <c r="G1592">
        <v>6</v>
      </c>
      <c r="H1592" t="s">
        <v>47</v>
      </c>
      <c r="O1592" t="s">
        <v>4332</v>
      </c>
      <c r="P1592" t="s">
        <v>1369</v>
      </c>
      <c r="Q1592" t="s">
        <v>50</v>
      </c>
      <c r="R1592" t="s">
        <v>51</v>
      </c>
      <c r="S1592" t="s">
        <v>1369</v>
      </c>
      <c r="T1592" t="s">
        <v>4333</v>
      </c>
    </row>
    <row r="1593" spans="1:21">
      <c r="A1593">
        <v>1587</v>
      </c>
      <c r="B1593">
        <f>"038"</f>
        <v>0</v>
      </c>
      <c r="C1593" t="s">
        <v>21</v>
      </c>
      <c r="D1593">
        <v>2</v>
      </c>
      <c r="E1593">
        <v>217</v>
      </c>
      <c r="F1593" t="s">
        <v>4334</v>
      </c>
      <c r="G1593">
        <v>2</v>
      </c>
      <c r="H1593" t="s">
        <v>47</v>
      </c>
      <c r="O1593" t="s">
        <v>4335</v>
      </c>
      <c r="P1593" t="s">
        <v>49</v>
      </c>
      <c r="Q1593" t="s">
        <v>50</v>
      </c>
      <c r="R1593" t="s">
        <v>51</v>
      </c>
      <c r="S1593" t="s">
        <v>49</v>
      </c>
      <c r="T1593" t="s">
        <v>4336</v>
      </c>
    </row>
    <row r="1594" spans="1:21">
      <c r="A1594">
        <v>1588</v>
      </c>
      <c r="B1594">
        <f>"038"</f>
        <v>0</v>
      </c>
      <c r="C1594" t="s">
        <v>21</v>
      </c>
      <c r="D1594">
        <v>2</v>
      </c>
      <c r="E1594">
        <v>217</v>
      </c>
      <c r="F1594" t="s">
        <v>4337</v>
      </c>
      <c r="G1594">
        <v>1</v>
      </c>
      <c r="H1594" t="s">
        <v>23</v>
      </c>
      <c r="I1594">
        <v>1</v>
      </c>
      <c r="J1594">
        <v>3</v>
      </c>
      <c r="K1594" t="s">
        <v>1963</v>
      </c>
      <c r="L1594" t="s">
        <v>228</v>
      </c>
      <c r="M1594" t="s">
        <v>26</v>
      </c>
      <c r="N1594" t="s">
        <v>27</v>
      </c>
      <c r="O1594" t="s">
        <v>4338</v>
      </c>
      <c r="P1594" t="s">
        <v>64</v>
      </c>
      <c r="Q1594" t="s">
        <v>65</v>
      </c>
      <c r="R1594" t="s">
        <v>31</v>
      </c>
      <c r="S1594" t="s">
        <v>64</v>
      </c>
      <c r="T1594" t="s">
        <v>4339</v>
      </c>
      <c r="U1594" t="s">
        <v>33</v>
      </c>
    </row>
    <row r="1595" spans="1:21">
      <c r="A1595">
        <v>1589</v>
      </c>
      <c r="B1595">
        <f>"038"</f>
        <v>0</v>
      </c>
      <c r="C1595" t="s">
        <v>21</v>
      </c>
      <c r="D1595">
        <v>2</v>
      </c>
      <c r="E1595">
        <v>217</v>
      </c>
      <c r="F1595" t="s">
        <v>4337</v>
      </c>
      <c r="G1595">
        <v>1</v>
      </c>
      <c r="H1595" t="s">
        <v>23</v>
      </c>
      <c r="I1595">
        <v>1</v>
      </c>
      <c r="J1595">
        <v>3</v>
      </c>
      <c r="K1595" t="s">
        <v>1963</v>
      </c>
      <c r="L1595" t="s">
        <v>228</v>
      </c>
      <c r="M1595" t="s">
        <v>672</v>
      </c>
      <c r="N1595" t="s">
        <v>40</v>
      </c>
      <c r="O1595" t="s">
        <v>4340</v>
      </c>
      <c r="P1595" t="s">
        <v>64</v>
      </c>
      <c r="Q1595" t="s">
        <v>65</v>
      </c>
      <c r="R1595" t="s">
        <v>31</v>
      </c>
      <c r="S1595" t="s">
        <v>64</v>
      </c>
      <c r="T1595" t="s">
        <v>4341</v>
      </c>
      <c r="U1595" t="s">
        <v>33</v>
      </c>
    </row>
    <row r="1596" spans="1:21">
      <c r="A1596">
        <v>1590</v>
      </c>
      <c r="B1596">
        <f>"038"</f>
        <v>0</v>
      </c>
      <c r="C1596" t="s">
        <v>21</v>
      </c>
      <c r="D1596">
        <v>2</v>
      </c>
      <c r="E1596">
        <v>217</v>
      </c>
      <c r="F1596" t="s">
        <v>4337</v>
      </c>
      <c r="G1596">
        <v>1</v>
      </c>
      <c r="H1596" t="s">
        <v>23</v>
      </c>
      <c r="I1596">
        <v>1</v>
      </c>
      <c r="J1596">
        <v>3</v>
      </c>
      <c r="K1596" t="s">
        <v>1963</v>
      </c>
      <c r="L1596" t="s">
        <v>228</v>
      </c>
      <c r="M1596" t="s">
        <v>908</v>
      </c>
      <c r="N1596" t="s">
        <v>40</v>
      </c>
      <c r="O1596" t="s">
        <v>4342</v>
      </c>
      <c r="P1596" t="s">
        <v>64</v>
      </c>
      <c r="Q1596" t="s">
        <v>65</v>
      </c>
      <c r="R1596" t="s">
        <v>31</v>
      </c>
      <c r="S1596" t="s">
        <v>64</v>
      </c>
      <c r="T1596" t="s">
        <v>4343</v>
      </c>
      <c r="U1596" t="s">
        <v>33</v>
      </c>
    </row>
    <row r="1597" spans="1:21">
      <c r="A1597">
        <v>1591</v>
      </c>
      <c r="B1597">
        <f>"038"</f>
        <v>0</v>
      </c>
      <c r="C1597" t="s">
        <v>21</v>
      </c>
      <c r="D1597">
        <v>2</v>
      </c>
      <c r="E1597">
        <v>217</v>
      </c>
      <c r="F1597" t="s">
        <v>4337</v>
      </c>
      <c r="G1597">
        <v>1</v>
      </c>
      <c r="H1597" t="s">
        <v>23</v>
      </c>
      <c r="I1597">
        <v>1</v>
      </c>
      <c r="J1597">
        <v>3</v>
      </c>
      <c r="K1597" t="s">
        <v>1963</v>
      </c>
      <c r="L1597" t="s">
        <v>228</v>
      </c>
      <c r="M1597" t="s">
        <v>39</v>
      </c>
      <c r="N1597" t="s">
        <v>40</v>
      </c>
      <c r="O1597" t="s">
        <v>4344</v>
      </c>
      <c r="P1597" t="s">
        <v>64</v>
      </c>
      <c r="Q1597" t="s">
        <v>65</v>
      </c>
      <c r="R1597" t="s">
        <v>31</v>
      </c>
      <c r="S1597" t="s">
        <v>64</v>
      </c>
      <c r="T1597" t="s">
        <v>4345</v>
      </c>
      <c r="U1597" t="s">
        <v>33</v>
      </c>
    </row>
    <row r="1598" spans="1:21">
      <c r="A1598">
        <v>1592</v>
      </c>
      <c r="B1598">
        <f>"038"</f>
        <v>0</v>
      </c>
      <c r="C1598" t="s">
        <v>21</v>
      </c>
      <c r="D1598">
        <v>2</v>
      </c>
      <c r="E1598">
        <v>218</v>
      </c>
      <c r="F1598" t="s">
        <v>4346</v>
      </c>
      <c r="G1598">
        <v>1</v>
      </c>
      <c r="H1598" t="s">
        <v>23</v>
      </c>
      <c r="I1598">
        <v>1</v>
      </c>
      <c r="J1598">
        <v>3</v>
      </c>
      <c r="K1598" t="s">
        <v>1963</v>
      </c>
      <c r="L1598" t="s">
        <v>4249</v>
      </c>
      <c r="M1598" t="s">
        <v>2633</v>
      </c>
      <c r="N1598" t="s">
        <v>27</v>
      </c>
      <c r="O1598" t="s">
        <v>4347</v>
      </c>
      <c r="P1598" t="s">
        <v>702</v>
      </c>
      <c r="Q1598" t="s">
        <v>31</v>
      </c>
      <c r="R1598" t="s">
        <v>31</v>
      </c>
      <c r="S1598" t="s">
        <v>702</v>
      </c>
      <c r="T1598" t="s">
        <v>4348</v>
      </c>
      <c r="U1598" t="s">
        <v>33</v>
      </c>
    </row>
    <row r="1599" spans="1:21">
      <c r="A1599">
        <v>1593</v>
      </c>
      <c r="B1599">
        <f>"038"</f>
        <v>0</v>
      </c>
      <c r="C1599" t="s">
        <v>21</v>
      </c>
      <c r="D1599">
        <v>2</v>
      </c>
      <c r="E1599">
        <v>218</v>
      </c>
      <c r="F1599" t="s">
        <v>4346</v>
      </c>
      <c r="G1599">
        <v>1</v>
      </c>
      <c r="H1599" t="s">
        <v>23</v>
      </c>
      <c r="I1599">
        <v>1</v>
      </c>
      <c r="J1599">
        <v>3</v>
      </c>
      <c r="K1599" t="s">
        <v>1963</v>
      </c>
      <c r="L1599" t="s">
        <v>4249</v>
      </c>
      <c r="M1599" t="s">
        <v>4349</v>
      </c>
      <c r="N1599" t="s">
        <v>27</v>
      </c>
      <c r="O1599" t="s">
        <v>4350</v>
      </c>
      <c r="P1599" t="s">
        <v>702</v>
      </c>
      <c r="Q1599" t="s">
        <v>31</v>
      </c>
      <c r="R1599" t="s">
        <v>31</v>
      </c>
      <c r="S1599" t="s">
        <v>702</v>
      </c>
      <c r="T1599" t="s">
        <v>4351</v>
      </c>
      <c r="U1599" t="s">
        <v>33</v>
      </c>
    </row>
    <row r="1600" spans="1:21">
      <c r="A1600">
        <v>1594</v>
      </c>
      <c r="B1600">
        <f>"038"</f>
        <v>0</v>
      </c>
      <c r="C1600" t="s">
        <v>21</v>
      </c>
      <c r="D1600">
        <v>2</v>
      </c>
      <c r="E1600">
        <v>218</v>
      </c>
      <c r="F1600" t="s">
        <v>4346</v>
      </c>
      <c r="G1600">
        <v>1</v>
      </c>
      <c r="H1600" t="s">
        <v>23</v>
      </c>
      <c r="I1600">
        <v>1</v>
      </c>
      <c r="J1600">
        <v>3</v>
      </c>
      <c r="K1600" t="s">
        <v>1963</v>
      </c>
      <c r="L1600" t="s">
        <v>4249</v>
      </c>
      <c r="M1600" t="s">
        <v>1483</v>
      </c>
      <c r="N1600" t="s">
        <v>27</v>
      </c>
      <c r="O1600" t="s">
        <v>4352</v>
      </c>
      <c r="P1600" t="s">
        <v>215</v>
      </c>
      <c r="Q1600" t="s">
        <v>65</v>
      </c>
      <c r="R1600" t="s">
        <v>65</v>
      </c>
      <c r="S1600" t="s">
        <v>215</v>
      </c>
      <c r="T1600" t="s">
        <v>4353</v>
      </c>
      <c r="U1600" t="s">
        <v>33</v>
      </c>
    </row>
    <row r="1601" spans="1:21">
      <c r="A1601">
        <v>1595</v>
      </c>
      <c r="B1601">
        <f>"038"</f>
        <v>0</v>
      </c>
      <c r="C1601" t="s">
        <v>21</v>
      </c>
      <c r="D1601">
        <v>2</v>
      </c>
      <c r="E1601">
        <v>218</v>
      </c>
      <c r="F1601" t="s">
        <v>4346</v>
      </c>
      <c r="G1601">
        <v>1</v>
      </c>
      <c r="H1601" t="s">
        <v>23</v>
      </c>
      <c r="I1601">
        <v>1</v>
      </c>
      <c r="J1601">
        <v>3</v>
      </c>
      <c r="K1601" t="s">
        <v>1963</v>
      </c>
      <c r="L1601" t="s">
        <v>4249</v>
      </c>
      <c r="M1601" t="s">
        <v>1804</v>
      </c>
      <c r="N1601" t="s">
        <v>35</v>
      </c>
      <c r="O1601" t="s">
        <v>4354</v>
      </c>
      <c r="P1601" t="s">
        <v>702</v>
      </c>
      <c r="Q1601" t="s">
        <v>31</v>
      </c>
      <c r="R1601" t="s">
        <v>31</v>
      </c>
      <c r="S1601" t="s">
        <v>702</v>
      </c>
      <c r="T1601" t="s">
        <v>4355</v>
      </c>
      <c r="U1601" t="s">
        <v>33</v>
      </c>
    </row>
    <row r="1602" spans="1:21">
      <c r="A1602">
        <v>1596</v>
      </c>
      <c r="B1602">
        <f>"038"</f>
        <v>0</v>
      </c>
      <c r="C1602" t="s">
        <v>21</v>
      </c>
      <c r="D1602">
        <v>2</v>
      </c>
      <c r="E1602">
        <v>218</v>
      </c>
      <c r="F1602" t="s">
        <v>4346</v>
      </c>
      <c r="G1602">
        <v>1</v>
      </c>
      <c r="H1602" t="s">
        <v>23</v>
      </c>
      <c r="I1602">
        <v>1</v>
      </c>
      <c r="J1602">
        <v>3</v>
      </c>
      <c r="K1602" t="s">
        <v>1963</v>
      </c>
      <c r="L1602" t="s">
        <v>4249</v>
      </c>
      <c r="M1602" t="s">
        <v>2736</v>
      </c>
      <c r="N1602" t="s">
        <v>40</v>
      </c>
      <c r="O1602" t="s">
        <v>4356</v>
      </c>
      <c r="P1602" t="s">
        <v>69</v>
      </c>
      <c r="Q1602" t="s">
        <v>31</v>
      </c>
      <c r="R1602" t="s">
        <v>65</v>
      </c>
      <c r="S1602" t="s">
        <v>69</v>
      </c>
      <c r="T1602" t="s">
        <v>4351</v>
      </c>
      <c r="U1602" t="s">
        <v>33</v>
      </c>
    </row>
    <row r="1603" spans="1:21">
      <c r="A1603">
        <v>1597</v>
      </c>
      <c r="B1603">
        <f>"038"</f>
        <v>0</v>
      </c>
      <c r="C1603" t="s">
        <v>21</v>
      </c>
      <c r="D1603">
        <v>2</v>
      </c>
      <c r="E1603">
        <v>218</v>
      </c>
      <c r="F1603" t="s">
        <v>4346</v>
      </c>
      <c r="G1603">
        <v>1</v>
      </c>
      <c r="H1603" t="s">
        <v>23</v>
      </c>
      <c r="I1603">
        <v>1</v>
      </c>
      <c r="J1603">
        <v>3</v>
      </c>
      <c r="K1603" t="s">
        <v>1963</v>
      </c>
      <c r="L1603" t="s">
        <v>4249</v>
      </c>
      <c r="M1603" t="s">
        <v>1380</v>
      </c>
      <c r="N1603" t="s">
        <v>40</v>
      </c>
      <c r="O1603" t="s">
        <v>4357</v>
      </c>
      <c r="P1603" t="s">
        <v>702</v>
      </c>
      <c r="Q1603" t="s">
        <v>31</v>
      </c>
      <c r="R1603" t="s">
        <v>31</v>
      </c>
      <c r="S1603" t="s">
        <v>702</v>
      </c>
      <c r="T1603" t="s">
        <v>4348</v>
      </c>
      <c r="U1603" t="s">
        <v>33</v>
      </c>
    </row>
    <row r="1604" spans="1:21">
      <c r="A1604">
        <v>1598</v>
      </c>
      <c r="B1604">
        <f>"038"</f>
        <v>0</v>
      </c>
      <c r="C1604" t="s">
        <v>21</v>
      </c>
      <c r="D1604">
        <v>2</v>
      </c>
      <c r="E1604">
        <v>218</v>
      </c>
      <c r="F1604" t="s">
        <v>4346</v>
      </c>
      <c r="G1604">
        <v>1</v>
      </c>
      <c r="H1604" t="s">
        <v>23</v>
      </c>
      <c r="I1604">
        <v>1</v>
      </c>
      <c r="J1604">
        <v>3</v>
      </c>
      <c r="K1604" t="s">
        <v>1963</v>
      </c>
      <c r="L1604" t="s">
        <v>4249</v>
      </c>
      <c r="M1604" t="s">
        <v>241</v>
      </c>
      <c r="N1604" t="s">
        <v>40</v>
      </c>
      <c r="O1604" t="s">
        <v>4358</v>
      </c>
      <c r="P1604" t="s">
        <v>215</v>
      </c>
      <c r="Q1604" t="s">
        <v>65</v>
      </c>
      <c r="R1604" t="s">
        <v>65</v>
      </c>
      <c r="S1604" t="s">
        <v>215</v>
      </c>
      <c r="T1604" t="s">
        <v>4359</v>
      </c>
      <c r="U1604" t="s">
        <v>33</v>
      </c>
    </row>
    <row r="1605" spans="1:21">
      <c r="A1605">
        <v>1599</v>
      </c>
      <c r="B1605">
        <f>"038"</f>
        <v>0</v>
      </c>
      <c r="C1605" t="s">
        <v>21</v>
      </c>
      <c r="D1605">
        <v>2</v>
      </c>
      <c r="E1605">
        <v>218</v>
      </c>
      <c r="F1605" t="s">
        <v>4346</v>
      </c>
      <c r="G1605">
        <v>2</v>
      </c>
      <c r="H1605" t="s">
        <v>23</v>
      </c>
      <c r="I1605">
        <v>1</v>
      </c>
      <c r="J1605">
        <v>3</v>
      </c>
      <c r="K1605" t="s">
        <v>1963</v>
      </c>
      <c r="L1605" t="s">
        <v>4360</v>
      </c>
      <c r="M1605" t="s">
        <v>783</v>
      </c>
      <c r="N1605" t="s">
        <v>40</v>
      </c>
      <c r="O1605" t="s">
        <v>4361</v>
      </c>
      <c r="P1605" t="s">
        <v>702</v>
      </c>
      <c r="Q1605" t="s">
        <v>31</v>
      </c>
      <c r="R1605" t="s">
        <v>31</v>
      </c>
      <c r="S1605" t="s">
        <v>702</v>
      </c>
      <c r="T1605" t="s">
        <v>4362</v>
      </c>
      <c r="U1605" t="s">
        <v>33</v>
      </c>
    </row>
    <row r="1606" spans="1:21">
      <c r="A1606">
        <v>1600</v>
      </c>
      <c r="B1606">
        <f>"038"</f>
        <v>0</v>
      </c>
      <c r="C1606" t="s">
        <v>21</v>
      </c>
      <c r="D1606">
        <v>2</v>
      </c>
      <c r="E1606">
        <v>218</v>
      </c>
      <c r="F1606" t="s">
        <v>4346</v>
      </c>
      <c r="G1606">
        <v>3</v>
      </c>
      <c r="H1606" t="s">
        <v>47</v>
      </c>
      <c r="O1606" t="s">
        <v>4363</v>
      </c>
      <c r="P1606" t="s">
        <v>54</v>
      </c>
      <c r="Q1606" t="s">
        <v>50</v>
      </c>
      <c r="R1606" t="s">
        <v>51</v>
      </c>
      <c r="S1606" t="s">
        <v>54</v>
      </c>
      <c r="T1606" t="s">
        <v>4364</v>
      </c>
    </row>
    <row r="1607" spans="1:21">
      <c r="A1607">
        <v>1601</v>
      </c>
      <c r="B1607">
        <f>"038"</f>
        <v>0</v>
      </c>
      <c r="C1607" t="s">
        <v>21</v>
      </c>
      <c r="D1607">
        <v>2</v>
      </c>
      <c r="E1607">
        <v>218</v>
      </c>
      <c r="F1607" t="s">
        <v>4346</v>
      </c>
      <c r="G1607">
        <v>4</v>
      </c>
      <c r="H1607" t="s">
        <v>47</v>
      </c>
      <c r="O1607" t="s">
        <v>4365</v>
      </c>
      <c r="P1607" t="s">
        <v>86</v>
      </c>
      <c r="Q1607" t="s">
        <v>87</v>
      </c>
      <c r="R1607" t="s">
        <v>51</v>
      </c>
      <c r="S1607" t="s">
        <v>86</v>
      </c>
      <c r="T1607" t="s">
        <v>4366</v>
      </c>
    </row>
    <row r="1608" spans="1:21">
      <c r="A1608">
        <v>1602</v>
      </c>
      <c r="B1608">
        <f>"038"</f>
        <v>0</v>
      </c>
      <c r="C1608" t="s">
        <v>21</v>
      </c>
      <c r="D1608">
        <v>2</v>
      </c>
      <c r="E1608">
        <v>218</v>
      </c>
      <c r="F1608" t="s">
        <v>4346</v>
      </c>
      <c r="G1608">
        <v>5</v>
      </c>
      <c r="H1608" t="s">
        <v>47</v>
      </c>
      <c r="O1608" t="s">
        <v>4367</v>
      </c>
      <c r="P1608" t="s">
        <v>49</v>
      </c>
      <c r="Q1608" t="s">
        <v>50</v>
      </c>
      <c r="R1608" t="s">
        <v>51</v>
      </c>
      <c r="S1608" t="s">
        <v>49</v>
      </c>
      <c r="T1608" t="s">
        <v>4368</v>
      </c>
    </row>
    <row r="1609" spans="1:21">
      <c r="A1609">
        <v>1603</v>
      </c>
      <c r="B1609">
        <f>"038"</f>
        <v>0</v>
      </c>
      <c r="C1609" t="s">
        <v>21</v>
      </c>
      <c r="D1609">
        <v>2</v>
      </c>
      <c r="E1609">
        <v>219</v>
      </c>
      <c r="F1609" t="s">
        <v>4369</v>
      </c>
      <c r="G1609">
        <v>3</v>
      </c>
      <c r="H1609" t="s">
        <v>47</v>
      </c>
      <c r="O1609" t="s">
        <v>4370</v>
      </c>
      <c r="P1609" t="s">
        <v>54</v>
      </c>
      <c r="Q1609" t="s">
        <v>50</v>
      </c>
      <c r="R1609" t="s">
        <v>51</v>
      </c>
      <c r="S1609" t="s">
        <v>54</v>
      </c>
      <c r="T1609" t="s">
        <v>4371</v>
      </c>
    </row>
    <row r="1610" spans="1:21">
      <c r="A1610">
        <v>1604</v>
      </c>
      <c r="B1610">
        <f>"038"</f>
        <v>0</v>
      </c>
      <c r="C1610" t="s">
        <v>21</v>
      </c>
      <c r="D1610">
        <v>2</v>
      </c>
      <c r="E1610">
        <v>219</v>
      </c>
      <c r="F1610" t="s">
        <v>4369</v>
      </c>
      <c r="G1610">
        <v>4</v>
      </c>
      <c r="H1610" t="s">
        <v>47</v>
      </c>
      <c r="O1610" t="s">
        <v>4372</v>
      </c>
      <c r="P1610" t="s">
        <v>58</v>
      </c>
      <c r="Q1610" t="s">
        <v>59</v>
      </c>
      <c r="R1610" t="s">
        <v>51</v>
      </c>
      <c r="S1610" t="s">
        <v>58</v>
      </c>
      <c r="T1610" t="s">
        <v>4373</v>
      </c>
    </row>
    <row r="1611" spans="1:21">
      <c r="A1611">
        <v>1605</v>
      </c>
      <c r="B1611">
        <f>"038"</f>
        <v>0</v>
      </c>
      <c r="C1611" t="s">
        <v>21</v>
      </c>
      <c r="D1611">
        <v>2</v>
      </c>
      <c r="E1611">
        <v>219</v>
      </c>
      <c r="F1611" t="s">
        <v>4369</v>
      </c>
      <c r="G1611">
        <v>5</v>
      </c>
      <c r="H1611" t="s">
        <v>47</v>
      </c>
      <c r="O1611" t="s">
        <v>4374</v>
      </c>
      <c r="P1611" t="s">
        <v>49</v>
      </c>
      <c r="Q1611" t="s">
        <v>50</v>
      </c>
      <c r="R1611" t="s">
        <v>51</v>
      </c>
      <c r="S1611" t="s">
        <v>49</v>
      </c>
      <c r="T1611" t="s">
        <v>4375</v>
      </c>
    </row>
    <row r="1612" spans="1:21">
      <c r="A1612">
        <v>1606</v>
      </c>
      <c r="B1612">
        <f>"038"</f>
        <v>0</v>
      </c>
      <c r="C1612" t="s">
        <v>21</v>
      </c>
      <c r="D1612">
        <v>2</v>
      </c>
      <c r="E1612">
        <v>219</v>
      </c>
      <c r="F1612" t="s">
        <v>4376</v>
      </c>
      <c r="G1612">
        <v>1</v>
      </c>
      <c r="H1612" t="s">
        <v>23</v>
      </c>
      <c r="I1612">
        <v>1</v>
      </c>
      <c r="J1612">
        <v>3</v>
      </c>
      <c r="K1612" t="s">
        <v>1963</v>
      </c>
      <c r="L1612" t="s">
        <v>4377</v>
      </c>
      <c r="M1612" t="s">
        <v>667</v>
      </c>
      <c r="N1612" t="s">
        <v>27</v>
      </c>
      <c r="O1612" t="s">
        <v>4378</v>
      </c>
      <c r="P1612" t="s">
        <v>37</v>
      </c>
      <c r="Q1612" t="s">
        <v>30</v>
      </c>
      <c r="R1612" t="s">
        <v>31</v>
      </c>
      <c r="S1612" t="s">
        <v>37</v>
      </c>
      <c r="T1612" t="s">
        <v>4379</v>
      </c>
      <c r="U1612" t="s">
        <v>33</v>
      </c>
    </row>
    <row r="1613" spans="1:21">
      <c r="A1613">
        <v>1607</v>
      </c>
      <c r="B1613">
        <f>"038"</f>
        <v>0</v>
      </c>
      <c r="C1613" t="s">
        <v>21</v>
      </c>
      <c r="D1613">
        <v>2</v>
      </c>
      <c r="E1613">
        <v>219</v>
      </c>
      <c r="F1613" t="s">
        <v>4376</v>
      </c>
      <c r="G1613">
        <v>1</v>
      </c>
      <c r="H1613" t="s">
        <v>23</v>
      </c>
      <c r="I1613">
        <v>1</v>
      </c>
      <c r="J1613">
        <v>3</v>
      </c>
      <c r="K1613" t="s">
        <v>1963</v>
      </c>
      <c r="L1613" t="s">
        <v>4377</v>
      </c>
      <c r="M1613" t="s">
        <v>898</v>
      </c>
      <c r="N1613" t="s">
        <v>27</v>
      </c>
      <c r="O1613" t="s">
        <v>4380</v>
      </c>
      <c r="P1613" t="s">
        <v>29</v>
      </c>
      <c r="Q1613" t="s">
        <v>30</v>
      </c>
      <c r="R1613" t="s">
        <v>31</v>
      </c>
      <c r="S1613" t="s">
        <v>29</v>
      </c>
      <c r="T1613" t="s">
        <v>4381</v>
      </c>
      <c r="U1613" t="s">
        <v>33</v>
      </c>
    </row>
    <row r="1614" spans="1:21">
      <c r="A1614">
        <v>1608</v>
      </c>
      <c r="B1614">
        <f>"038"</f>
        <v>0</v>
      </c>
      <c r="C1614" t="s">
        <v>21</v>
      </c>
      <c r="D1614">
        <v>2</v>
      </c>
      <c r="E1614">
        <v>219</v>
      </c>
      <c r="F1614" t="s">
        <v>4376</v>
      </c>
      <c r="G1614">
        <v>1</v>
      </c>
      <c r="H1614" t="s">
        <v>23</v>
      </c>
      <c r="I1614">
        <v>1</v>
      </c>
      <c r="J1614">
        <v>3</v>
      </c>
      <c r="K1614" t="s">
        <v>1963</v>
      </c>
      <c r="L1614" t="s">
        <v>4377</v>
      </c>
      <c r="M1614" t="s">
        <v>238</v>
      </c>
      <c r="N1614" t="s">
        <v>40</v>
      </c>
      <c r="O1614" t="s">
        <v>4382</v>
      </c>
      <c r="P1614" t="s">
        <v>37</v>
      </c>
      <c r="Q1614" t="s">
        <v>30</v>
      </c>
      <c r="R1614" t="s">
        <v>31</v>
      </c>
      <c r="S1614" t="s">
        <v>37</v>
      </c>
      <c r="T1614" t="s">
        <v>4379</v>
      </c>
      <c r="U1614" t="s">
        <v>33</v>
      </c>
    </row>
    <row r="1615" spans="1:21">
      <c r="A1615">
        <v>1609</v>
      </c>
      <c r="B1615">
        <f>"038"</f>
        <v>0</v>
      </c>
      <c r="C1615" t="s">
        <v>21</v>
      </c>
      <c r="D1615">
        <v>2</v>
      </c>
      <c r="E1615">
        <v>219</v>
      </c>
      <c r="F1615" t="s">
        <v>4376</v>
      </c>
      <c r="G1615">
        <v>1</v>
      </c>
      <c r="H1615" t="s">
        <v>23</v>
      </c>
      <c r="I1615">
        <v>1</v>
      </c>
      <c r="J1615">
        <v>3</v>
      </c>
      <c r="K1615" t="s">
        <v>1963</v>
      </c>
      <c r="L1615" t="s">
        <v>4377</v>
      </c>
      <c r="M1615" t="s">
        <v>243</v>
      </c>
      <c r="N1615" t="s">
        <v>40</v>
      </c>
      <c r="O1615" t="s">
        <v>4383</v>
      </c>
      <c r="P1615" t="s">
        <v>37</v>
      </c>
      <c r="Q1615" t="s">
        <v>30</v>
      </c>
      <c r="R1615" t="s">
        <v>31</v>
      </c>
      <c r="S1615" t="s">
        <v>37</v>
      </c>
      <c r="T1615" t="s">
        <v>4384</v>
      </c>
      <c r="U1615" t="s">
        <v>33</v>
      </c>
    </row>
    <row r="1616" spans="1:21">
      <c r="A1616">
        <v>1610</v>
      </c>
      <c r="B1616">
        <f>"038"</f>
        <v>0</v>
      </c>
      <c r="C1616" t="s">
        <v>21</v>
      </c>
      <c r="D1616">
        <v>2</v>
      </c>
      <c r="E1616">
        <v>219</v>
      </c>
      <c r="F1616" t="s">
        <v>4376</v>
      </c>
      <c r="G1616">
        <v>1</v>
      </c>
      <c r="H1616" t="s">
        <v>23</v>
      </c>
      <c r="I1616">
        <v>1</v>
      </c>
      <c r="J1616">
        <v>3</v>
      </c>
      <c r="K1616" t="s">
        <v>1963</v>
      </c>
      <c r="L1616" t="s">
        <v>4377</v>
      </c>
      <c r="M1616" t="s">
        <v>908</v>
      </c>
      <c r="N1616" t="s">
        <v>40</v>
      </c>
      <c r="O1616" t="s">
        <v>4385</v>
      </c>
      <c r="P1616" t="s">
        <v>29</v>
      </c>
      <c r="Q1616" t="s">
        <v>30</v>
      </c>
      <c r="R1616" t="s">
        <v>31</v>
      </c>
      <c r="S1616" t="s">
        <v>29</v>
      </c>
      <c r="T1616" t="s">
        <v>4386</v>
      </c>
      <c r="U1616" t="s">
        <v>33</v>
      </c>
    </row>
    <row r="1617" spans="1:21">
      <c r="A1617">
        <v>1611</v>
      </c>
      <c r="B1617">
        <f>"038"</f>
        <v>0</v>
      </c>
      <c r="C1617" t="s">
        <v>21</v>
      </c>
      <c r="D1617">
        <v>2</v>
      </c>
      <c r="E1617">
        <v>219</v>
      </c>
      <c r="F1617" t="s">
        <v>4387</v>
      </c>
      <c r="G1617">
        <v>2</v>
      </c>
      <c r="H1617" t="s">
        <v>23</v>
      </c>
      <c r="I1617">
        <v>1</v>
      </c>
      <c r="J1617">
        <v>3</v>
      </c>
      <c r="K1617" t="s">
        <v>1963</v>
      </c>
      <c r="L1617" t="s">
        <v>4388</v>
      </c>
      <c r="M1617" t="s">
        <v>3540</v>
      </c>
      <c r="N1617" t="s">
        <v>27</v>
      </c>
      <c r="O1617" t="s">
        <v>4389</v>
      </c>
      <c r="P1617" t="s">
        <v>702</v>
      </c>
      <c r="Q1617" t="s">
        <v>31</v>
      </c>
      <c r="R1617" t="s">
        <v>31</v>
      </c>
      <c r="S1617" t="s">
        <v>702</v>
      </c>
      <c r="T1617" t="s">
        <v>4390</v>
      </c>
      <c r="U1617" t="s">
        <v>33</v>
      </c>
    </row>
    <row r="1618" spans="1:21">
      <c r="A1618">
        <v>1612</v>
      </c>
      <c r="B1618">
        <f>"038"</f>
        <v>0</v>
      </c>
      <c r="C1618" t="s">
        <v>21</v>
      </c>
      <c r="D1618">
        <v>2</v>
      </c>
      <c r="E1618">
        <v>219</v>
      </c>
      <c r="F1618" t="s">
        <v>4387</v>
      </c>
      <c r="G1618">
        <v>2</v>
      </c>
      <c r="H1618" t="s">
        <v>23</v>
      </c>
      <c r="I1618">
        <v>1</v>
      </c>
      <c r="J1618">
        <v>3</v>
      </c>
      <c r="K1618" t="s">
        <v>1963</v>
      </c>
      <c r="L1618" t="s">
        <v>4388</v>
      </c>
      <c r="M1618" t="s">
        <v>824</v>
      </c>
      <c r="N1618" t="s">
        <v>794</v>
      </c>
      <c r="O1618" t="s">
        <v>4391</v>
      </c>
      <c r="P1618" t="s">
        <v>69</v>
      </c>
      <c r="Q1618" t="s">
        <v>31</v>
      </c>
      <c r="R1618" t="s">
        <v>65</v>
      </c>
      <c r="S1618" t="s">
        <v>69</v>
      </c>
      <c r="T1618" t="s">
        <v>4392</v>
      </c>
      <c r="U1618" t="s">
        <v>33</v>
      </c>
    </row>
    <row r="1619" spans="1:21">
      <c r="A1619">
        <v>1613</v>
      </c>
      <c r="B1619">
        <f>"038"</f>
        <v>0</v>
      </c>
      <c r="C1619" t="s">
        <v>21</v>
      </c>
      <c r="D1619">
        <v>2</v>
      </c>
      <c r="E1619">
        <v>219</v>
      </c>
      <c r="F1619" t="s">
        <v>4387</v>
      </c>
      <c r="G1619">
        <v>2</v>
      </c>
      <c r="H1619" t="s">
        <v>23</v>
      </c>
      <c r="I1619">
        <v>1</v>
      </c>
      <c r="J1619">
        <v>3</v>
      </c>
      <c r="K1619" t="s">
        <v>1963</v>
      </c>
      <c r="L1619" t="s">
        <v>4388</v>
      </c>
      <c r="M1619" t="s">
        <v>71</v>
      </c>
      <c r="N1619" t="s">
        <v>40</v>
      </c>
      <c r="O1619" t="s">
        <v>4393</v>
      </c>
      <c r="P1619" t="s">
        <v>64</v>
      </c>
      <c r="Q1619" t="s">
        <v>65</v>
      </c>
      <c r="R1619" t="s">
        <v>31</v>
      </c>
      <c r="S1619" t="s">
        <v>64</v>
      </c>
      <c r="T1619" t="s">
        <v>4394</v>
      </c>
      <c r="U1619" t="s">
        <v>33</v>
      </c>
    </row>
    <row r="1620" spans="1:21">
      <c r="A1620">
        <v>1614</v>
      </c>
      <c r="B1620">
        <f>"038"</f>
        <v>0</v>
      </c>
      <c r="C1620" t="s">
        <v>21</v>
      </c>
      <c r="D1620">
        <v>2</v>
      </c>
      <c r="E1620">
        <v>220</v>
      </c>
      <c r="F1620" t="s">
        <v>4395</v>
      </c>
      <c r="G1620">
        <v>1</v>
      </c>
      <c r="H1620" t="s">
        <v>23</v>
      </c>
      <c r="I1620">
        <v>1</v>
      </c>
      <c r="J1620">
        <v>3</v>
      </c>
      <c r="K1620" t="s">
        <v>1963</v>
      </c>
      <c r="L1620" t="s">
        <v>271</v>
      </c>
      <c r="M1620" t="s">
        <v>26</v>
      </c>
      <c r="N1620" t="s">
        <v>27</v>
      </c>
      <c r="O1620" t="s">
        <v>4396</v>
      </c>
      <c r="P1620" t="s">
        <v>64</v>
      </c>
      <c r="Q1620" t="s">
        <v>65</v>
      </c>
      <c r="R1620" t="s">
        <v>31</v>
      </c>
      <c r="S1620" t="s">
        <v>64</v>
      </c>
      <c r="T1620" t="s">
        <v>4397</v>
      </c>
      <c r="U1620" t="s">
        <v>33</v>
      </c>
    </row>
    <row r="1621" spans="1:21">
      <c r="A1621">
        <v>1615</v>
      </c>
      <c r="B1621">
        <f>"038"</f>
        <v>0</v>
      </c>
      <c r="C1621" t="s">
        <v>21</v>
      </c>
      <c r="D1621">
        <v>2</v>
      </c>
      <c r="E1621">
        <v>220</v>
      </c>
      <c r="F1621" t="s">
        <v>4395</v>
      </c>
      <c r="G1621">
        <v>1</v>
      </c>
      <c r="H1621" t="s">
        <v>23</v>
      </c>
      <c r="I1621">
        <v>1</v>
      </c>
      <c r="J1621">
        <v>3</v>
      </c>
      <c r="K1621" t="s">
        <v>1963</v>
      </c>
      <c r="L1621" t="s">
        <v>271</v>
      </c>
      <c r="M1621" t="s">
        <v>34</v>
      </c>
      <c r="N1621" t="s">
        <v>35</v>
      </c>
      <c r="O1621" t="s">
        <v>4398</v>
      </c>
      <c r="P1621" t="s">
        <v>702</v>
      </c>
      <c r="Q1621" t="s">
        <v>31</v>
      </c>
      <c r="R1621" t="s">
        <v>31</v>
      </c>
      <c r="S1621" t="s">
        <v>702</v>
      </c>
      <c r="T1621" t="s">
        <v>4399</v>
      </c>
      <c r="U1621" t="s">
        <v>33</v>
      </c>
    </row>
    <row r="1622" spans="1:21">
      <c r="A1622">
        <v>1616</v>
      </c>
      <c r="B1622">
        <f>"038"</f>
        <v>0</v>
      </c>
      <c r="C1622" t="s">
        <v>21</v>
      </c>
      <c r="D1622">
        <v>2</v>
      </c>
      <c r="E1622">
        <v>220</v>
      </c>
      <c r="F1622" t="s">
        <v>4395</v>
      </c>
      <c r="G1622">
        <v>1</v>
      </c>
      <c r="H1622" t="s">
        <v>23</v>
      </c>
      <c r="I1622">
        <v>1</v>
      </c>
      <c r="J1622">
        <v>3</v>
      </c>
      <c r="K1622" t="s">
        <v>1963</v>
      </c>
      <c r="L1622" t="s">
        <v>271</v>
      </c>
      <c r="M1622" t="s">
        <v>71</v>
      </c>
      <c r="N1622" t="s">
        <v>40</v>
      </c>
      <c r="O1622" t="s">
        <v>4400</v>
      </c>
      <c r="P1622" t="s">
        <v>64</v>
      </c>
      <c r="Q1622" t="s">
        <v>65</v>
      </c>
      <c r="R1622" t="s">
        <v>31</v>
      </c>
      <c r="S1622" t="s">
        <v>64</v>
      </c>
      <c r="T1622" t="s">
        <v>4401</v>
      </c>
      <c r="U1622" t="s">
        <v>33</v>
      </c>
    </row>
    <row r="1623" spans="1:21">
      <c r="A1623">
        <v>1617</v>
      </c>
      <c r="B1623">
        <f>"038"</f>
        <v>0</v>
      </c>
      <c r="C1623" t="s">
        <v>21</v>
      </c>
      <c r="D1623">
        <v>2</v>
      </c>
      <c r="E1623">
        <v>220</v>
      </c>
      <c r="F1623" t="s">
        <v>4395</v>
      </c>
      <c r="G1623">
        <v>2</v>
      </c>
      <c r="H1623" t="s">
        <v>47</v>
      </c>
      <c r="O1623" t="s">
        <v>4402</v>
      </c>
      <c r="P1623" t="s">
        <v>706</v>
      </c>
      <c r="Q1623" t="s">
        <v>707</v>
      </c>
      <c r="R1623" t="s">
        <v>51</v>
      </c>
      <c r="S1623" t="s">
        <v>706</v>
      </c>
      <c r="T1623" t="s">
        <v>4403</v>
      </c>
      <c r="U1623" t="s">
        <v>33</v>
      </c>
    </row>
    <row r="1624" spans="1:21">
      <c r="A1624">
        <v>1618</v>
      </c>
      <c r="B1624">
        <f>"038"</f>
        <v>0</v>
      </c>
      <c r="C1624" t="s">
        <v>21</v>
      </c>
      <c r="D1624">
        <v>2</v>
      </c>
      <c r="E1624">
        <v>220</v>
      </c>
      <c r="F1624" t="s">
        <v>4395</v>
      </c>
      <c r="G1624">
        <v>2</v>
      </c>
      <c r="H1624" t="s">
        <v>47</v>
      </c>
      <c r="I1624">
        <v>1</v>
      </c>
      <c r="J1624">
        <v>3</v>
      </c>
      <c r="K1624" t="s">
        <v>1963</v>
      </c>
      <c r="L1624" t="s">
        <v>300</v>
      </c>
      <c r="M1624" t="s">
        <v>26</v>
      </c>
      <c r="N1624" t="s">
        <v>27</v>
      </c>
      <c r="O1624" t="s">
        <v>4404</v>
      </c>
      <c r="P1624" t="s">
        <v>2194</v>
      </c>
      <c r="Q1624" t="s">
        <v>31</v>
      </c>
      <c r="R1624" t="s">
        <v>712</v>
      </c>
      <c r="S1624" t="s">
        <v>2194</v>
      </c>
      <c r="T1624" t="s">
        <v>4405</v>
      </c>
      <c r="U1624" t="s">
        <v>33</v>
      </c>
    </row>
    <row r="1625" spans="1:21">
      <c r="A1625">
        <v>1619</v>
      </c>
      <c r="B1625">
        <f>"038"</f>
        <v>0</v>
      </c>
      <c r="C1625" t="s">
        <v>21</v>
      </c>
      <c r="D1625">
        <v>2</v>
      </c>
      <c r="E1625">
        <v>220</v>
      </c>
      <c r="F1625" t="s">
        <v>4395</v>
      </c>
      <c r="G1625">
        <v>2</v>
      </c>
      <c r="H1625" t="s">
        <v>47</v>
      </c>
      <c r="I1625">
        <v>1</v>
      </c>
      <c r="J1625">
        <v>3</v>
      </c>
      <c r="K1625" t="s">
        <v>1963</v>
      </c>
      <c r="L1625" t="s">
        <v>300</v>
      </c>
      <c r="M1625" t="s">
        <v>71</v>
      </c>
      <c r="N1625" t="s">
        <v>40</v>
      </c>
      <c r="O1625" t="s">
        <v>4406</v>
      </c>
      <c r="P1625" t="s">
        <v>2194</v>
      </c>
      <c r="Q1625" t="s">
        <v>31</v>
      </c>
      <c r="R1625" t="s">
        <v>712</v>
      </c>
      <c r="S1625" t="s">
        <v>2194</v>
      </c>
      <c r="T1625" t="s">
        <v>4405</v>
      </c>
      <c r="U1625" t="s">
        <v>33</v>
      </c>
    </row>
    <row r="1626" spans="1:21">
      <c r="A1626">
        <v>1620</v>
      </c>
      <c r="B1626">
        <f>"038"</f>
        <v>0</v>
      </c>
      <c r="C1626" t="s">
        <v>21</v>
      </c>
      <c r="D1626">
        <v>2</v>
      </c>
      <c r="E1626">
        <v>220</v>
      </c>
      <c r="F1626" t="s">
        <v>4395</v>
      </c>
      <c r="G1626">
        <v>3</v>
      </c>
      <c r="H1626" t="s">
        <v>47</v>
      </c>
      <c r="O1626" t="s">
        <v>4407</v>
      </c>
      <c r="P1626" t="s">
        <v>54</v>
      </c>
      <c r="Q1626" t="s">
        <v>50</v>
      </c>
      <c r="R1626" t="s">
        <v>51</v>
      </c>
      <c r="S1626" t="s">
        <v>54</v>
      </c>
      <c r="T1626" t="s">
        <v>4408</v>
      </c>
    </row>
    <row r="1627" spans="1:21">
      <c r="A1627">
        <v>1621</v>
      </c>
      <c r="B1627">
        <f>"038"</f>
        <v>0</v>
      </c>
      <c r="C1627" t="s">
        <v>21</v>
      </c>
      <c r="D1627">
        <v>2</v>
      </c>
      <c r="E1627">
        <v>220</v>
      </c>
      <c r="F1627" t="s">
        <v>4395</v>
      </c>
      <c r="G1627">
        <v>4</v>
      </c>
      <c r="H1627" t="s">
        <v>47</v>
      </c>
      <c r="O1627" t="s">
        <v>4409</v>
      </c>
      <c r="P1627" t="s">
        <v>54</v>
      </c>
      <c r="Q1627" t="s">
        <v>50</v>
      </c>
      <c r="R1627" t="s">
        <v>51</v>
      </c>
      <c r="S1627" t="s">
        <v>54</v>
      </c>
      <c r="T1627" t="s">
        <v>4410</v>
      </c>
    </row>
    <row r="1628" spans="1:21">
      <c r="A1628">
        <v>1622</v>
      </c>
      <c r="B1628">
        <f>"038"</f>
        <v>0</v>
      </c>
      <c r="C1628" t="s">
        <v>21</v>
      </c>
      <c r="D1628">
        <v>2</v>
      </c>
      <c r="E1628">
        <v>220</v>
      </c>
      <c r="F1628" t="s">
        <v>4395</v>
      </c>
      <c r="G1628">
        <v>5</v>
      </c>
      <c r="H1628" t="s">
        <v>47</v>
      </c>
      <c r="O1628" t="s">
        <v>4411</v>
      </c>
      <c r="P1628" t="s">
        <v>204</v>
      </c>
      <c r="Q1628" t="s">
        <v>205</v>
      </c>
      <c r="R1628" t="s">
        <v>51</v>
      </c>
      <c r="S1628" t="s">
        <v>204</v>
      </c>
      <c r="T1628" t="s">
        <v>4412</v>
      </c>
    </row>
    <row r="1629" spans="1:21">
      <c r="A1629">
        <v>1623</v>
      </c>
      <c r="B1629">
        <f>"038"</f>
        <v>0</v>
      </c>
      <c r="C1629" t="s">
        <v>21</v>
      </c>
      <c r="D1629">
        <v>2</v>
      </c>
      <c r="E1629">
        <v>220</v>
      </c>
      <c r="F1629" t="s">
        <v>4395</v>
      </c>
      <c r="G1629">
        <v>6</v>
      </c>
      <c r="H1629" t="s">
        <v>47</v>
      </c>
      <c r="O1629" t="s">
        <v>4413</v>
      </c>
      <c r="P1629" t="s">
        <v>49</v>
      </c>
      <c r="Q1629" t="s">
        <v>50</v>
      </c>
      <c r="R1629" t="s">
        <v>51</v>
      </c>
      <c r="S1629" t="s">
        <v>49</v>
      </c>
      <c r="T1629" t="s">
        <v>4414</v>
      </c>
    </row>
    <row r="1630" spans="1:21">
      <c r="A1630">
        <v>1624</v>
      </c>
      <c r="B1630">
        <f>"038"</f>
        <v>0</v>
      </c>
      <c r="C1630" t="s">
        <v>21</v>
      </c>
      <c r="D1630">
        <v>2</v>
      </c>
      <c r="E1630">
        <v>220</v>
      </c>
      <c r="F1630" t="s">
        <v>4395</v>
      </c>
      <c r="G1630">
        <v>7</v>
      </c>
      <c r="H1630" t="s">
        <v>47</v>
      </c>
      <c r="O1630" t="s">
        <v>4415</v>
      </c>
      <c r="P1630" t="s">
        <v>49</v>
      </c>
      <c r="Q1630" t="s">
        <v>50</v>
      </c>
      <c r="R1630" t="s">
        <v>51</v>
      </c>
      <c r="S1630" t="s">
        <v>49</v>
      </c>
      <c r="T1630" t="s">
        <v>4416</v>
      </c>
    </row>
    <row r="1631" spans="1:21">
      <c r="A1631">
        <v>1625</v>
      </c>
      <c r="B1631">
        <f>"038"</f>
        <v>0</v>
      </c>
      <c r="C1631" t="s">
        <v>21</v>
      </c>
      <c r="D1631">
        <v>2</v>
      </c>
      <c r="E1631">
        <v>220</v>
      </c>
      <c r="F1631" t="s">
        <v>4395</v>
      </c>
      <c r="G1631">
        <v>8</v>
      </c>
      <c r="H1631" t="s">
        <v>47</v>
      </c>
      <c r="O1631" t="s">
        <v>4417</v>
      </c>
      <c r="P1631" t="s">
        <v>627</v>
      </c>
      <c r="Q1631" t="s">
        <v>87</v>
      </c>
      <c r="R1631" t="s">
        <v>51</v>
      </c>
      <c r="S1631" t="s">
        <v>627</v>
      </c>
      <c r="T1631" t="s">
        <v>4418</v>
      </c>
    </row>
    <row r="1632" spans="1:21">
      <c r="A1632">
        <v>1626</v>
      </c>
      <c r="B1632">
        <f>"038"</f>
        <v>0</v>
      </c>
      <c r="C1632" t="s">
        <v>21</v>
      </c>
      <c r="D1632">
        <v>2</v>
      </c>
      <c r="E1632">
        <v>221</v>
      </c>
      <c r="F1632" t="s">
        <v>4419</v>
      </c>
      <c r="G1632">
        <v>0</v>
      </c>
      <c r="H1632" t="s">
        <v>47</v>
      </c>
      <c r="O1632" t="s">
        <v>4420</v>
      </c>
      <c r="P1632" t="s">
        <v>49</v>
      </c>
      <c r="Q1632" t="s">
        <v>50</v>
      </c>
      <c r="R1632" t="s">
        <v>51</v>
      </c>
      <c r="S1632" t="s">
        <v>49</v>
      </c>
      <c r="T1632" t="s">
        <v>4421</v>
      </c>
    </row>
    <row r="1633" spans="1:21">
      <c r="A1633">
        <v>1627</v>
      </c>
      <c r="B1633">
        <f>"038"</f>
        <v>0</v>
      </c>
      <c r="C1633" t="s">
        <v>21</v>
      </c>
      <c r="D1633">
        <v>2</v>
      </c>
      <c r="E1633">
        <v>222</v>
      </c>
      <c r="F1633" t="s">
        <v>4422</v>
      </c>
      <c r="G1633">
        <v>1</v>
      </c>
      <c r="H1633" t="s">
        <v>47</v>
      </c>
      <c r="O1633" t="s">
        <v>4423</v>
      </c>
      <c r="P1633" t="s">
        <v>49</v>
      </c>
      <c r="Q1633" t="s">
        <v>50</v>
      </c>
      <c r="R1633" t="s">
        <v>51</v>
      </c>
      <c r="S1633" t="s">
        <v>49</v>
      </c>
      <c r="T1633" t="s">
        <v>4424</v>
      </c>
    </row>
    <row r="1634" spans="1:21">
      <c r="A1634">
        <v>1628</v>
      </c>
      <c r="B1634">
        <f>"038"</f>
        <v>0</v>
      </c>
      <c r="C1634" t="s">
        <v>21</v>
      </c>
      <c r="D1634">
        <v>2</v>
      </c>
      <c r="E1634">
        <v>222</v>
      </c>
      <c r="F1634" t="s">
        <v>4422</v>
      </c>
      <c r="G1634">
        <v>2</v>
      </c>
      <c r="H1634" t="s">
        <v>47</v>
      </c>
      <c r="O1634" t="s">
        <v>4425</v>
      </c>
      <c r="P1634" t="s">
        <v>49</v>
      </c>
      <c r="Q1634" t="s">
        <v>50</v>
      </c>
      <c r="R1634" t="s">
        <v>51</v>
      </c>
      <c r="S1634" t="s">
        <v>49</v>
      </c>
      <c r="T1634" t="s">
        <v>4426</v>
      </c>
    </row>
    <row r="1635" spans="1:21">
      <c r="A1635">
        <v>1629</v>
      </c>
      <c r="B1635">
        <f>"038"</f>
        <v>0</v>
      </c>
      <c r="C1635" t="s">
        <v>21</v>
      </c>
      <c r="D1635">
        <v>2</v>
      </c>
      <c r="E1635">
        <v>222</v>
      </c>
      <c r="F1635" t="s">
        <v>4427</v>
      </c>
      <c r="G1635">
        <v>3</v>
      </c>
      <c r="H1635" t="s">
        <v>23</v>
      </c>
      <c r="I1635">
        <v>1</v>
      </c>
      <c r="J1635">
        <v>3</v>
      </c>
      <c r="K1635" t="s">
        <v>1963</v>
      </c>
      <c r="L1635" t="s">
        <v>2923</v>
      </c>
      <c r="M1635" t="s">
        <v>26</v>
      </c>
      <c r="N1635" t="s">
        <v>27</v>
      </c>
      <c r="O1635" t="s">
        <v>4428</v>
      </c>
      <c r="P1635" t="s">
        <v>64</v>
      </c>
      <c r="Q1635" t="s">
        <v>65</v>
      </c>
      <c r="R1635" t="s">
        <v>31</v>
      </c>
      <c r="S1635" t="s">
        <v>64</v>
      </c>
      <c r="T1635" t="s">
        <v>4429</v>
      </c>
      <c r="U1635" t="s">
        <v>33</v>
      </c>
    </row>
    <row r="1636" spans="1:21">
      <c r="A1636">
        <v>1630</v>
      </c>
      <c r="B1636">
        <f>"038"</f>
        <v>0</v>
      </c>
      <c r="C1636" t="s">
        <v>21</v>
      </c>
      <c r="D1636">
        <v>2</v>
      </c>
      <c r="E1636">
        <v>222</v>
      </c>
      <c r="F1636" t="s">
        <v>4427</v>
      </c>
      <c r="G1636">
        <v>3</v>
      </c>
      <c r="H1636" t="s">
        <v>23</v>
      </c>
      <c r="I1636">
        <v>1</v>
      </c>
      <c r="J1636">
        <v>3</v>
      </c>
      <c r="K1636" t="s">
        <v>1963</v>
      </c>
      <c r="L1636" t="s">
        <v>2923</v>
      </c>
      <c r="M1636" t="s">
        <v>71</v>
      </c>
      <c r="N1636" t="s">
        <v>40</v>
      </c>
      <c r="O1636" t="s">
        <v>4430</v>
      </c>
      <c r="P1636" t="s">
        <v>64</v>
      </c>
      <c r="Q1636" t="s">
        <v>65</v>
      </c>
      <c r="R1636" t="s">
        <v>31</v>
      </c>
      <c r="S1636" t="s">
        <v>64</v>
      </c>
      <c r="T1636" t="s">
        <v>4431</v>
      </c>
      <c r="U1636" t="s">
        <v>33</v>
      </c>
    </row>
    <row r="1637" spans="1:21">
      <c r="A1637">
        <v>1631</v>
      </c>
      <c r="B1637">
        <f>"038"</f>
        <v>0</v>
      </c>
      <c r="C1637" t="s">
        <v>21</v>
      </c>
      <c r="D1637">
        <v>2</v>
      </c>
      <c r="E1637">
        <v>222</v>
      </c>
      <c r="F1637" t="s">
        <v>4427</v>
      </c>
      <c r="G1637">
        <v>3</v>
      </c>
      <c r="H1637" t="s">
        <v>23</v>
      </c>
      <c r="I1637">
        <v>1</v>
      </c>
      <c r="J1637">
        <v>3</v>
      </c>
      <c r="K1637" t="s">
        <v>1963</v>
      </c>
      <c r="L1637" t="s">
        <v>2923</v>
      </c>
      <c r="M1637" t="s">
        <v>1283</v>
      </c>
      <c r="N1637" t="s">
        <v>336</v>
      </c>
      <c r="O1637" t="s">
        <v>4432</v>
      </c>
      <c r="P1637" t="s">
        <v>69</v>
      </c>
      <c r="Q1637" t="s">
        <v>31</v>
      </c>
      <c r="R1637" t="s">
        <v>65</v>
      </c>
      <c r="S1637" t="s">
        <v>69</v>
      </c>
      <c r="T1637" t="s">
        <v>4433</v>
      </c>
      <c r="U1637" t="s">
        <v>33</v>
      </c>
    </row>
    <row r="1638" spans="1:21">
      <c r="A1638">
        <v>1632</v>
      </c>
      <c r="B1638">
        <f>"038"</f>
        <v>0</v>
      </c>
      <c r="C1638" t="s">
        <v>21</v>
      </c>
      <c r="D1638">
        <v>2</v>
      </c>
      <c r="E1638">
        <v>222</v>
      </c>
      <c r="F1638" t="s">
        <v>4427</v>
      </c>
      <c r="G1638">
        <v>3</v>
      </c>
      <c r="H1638" t="s">
        <v>23</v>
      </c>
      <c r="I1638">
        <v>1</v>
      </c>
      <c r="J1638">
        <v>3</v>
      </c>
      <c r="K1638" t="s">
        <v>1963</v>
      </c>
      <c r="L1638" t="s">
        <v>2923</v>
      </c>
      <c r="M1638" t="s">
        <v>1174</v>
      </c>
      <c r="N1638" t="s">
        <v>336</v>
      </c>
      <c r="O1638" t="s">
        <v>4434</v>
      </c>
      <c r="P1638" t="s">
        <v>64</v>
      </c>
      <c r="Q1638" t="s">
        <v>65</v>
      </c>
      <c r="R1638" t="s">
        <v>31</v>
      </c>
      <c r="S1638" t="s">
        <v>64</v>
      </c>
      <c r="T1638" t="s">
        <v>4435</v>
      </c>
      <c r="U1638" t="s">
        <v>33</v>
      </c>
    </row>
    <row r="1639" spans="1:21">
      <c r="A1639">
        <v>1633</v>
      </c>
      <c r="B1639">
        <f>"038"</f>
        <v>0</v>
      </c>
      <c r="C1639" t="s">
        <v>21</v>
      </c>
      <c r="D1639">
        <v>2</v>
      </c>
      <c r="E1639">
        <v>223</v>
      </c>
      <c r="F1639" t="s">
        <v>4436</v>
      </c>
      <c r="G1639">
        <v>0</v>
      </c>
      <c r="H1639" t="s">
        <v>47</v>
      </c>
      <c r="O1639" t="s">
        <v>4437</v>
      </c>
      <c r="P1639" t="s">
        <v>49</v>
      </c>
      <c r="Q1639" t="s">
        <v>50</v>
      </c>
      <c r="R1639" t="s">
        <v>51</v>
      </c>
      <c r="S1639" t="s">
        <v>49</v>
      </c>
      <c r="T1639" t="s">
        <v>4438</v>
      </c>
    </row>
    <row r="1640" spans="1:21">
      <c r="A1640">
        <v>1634</v>
      </c>
      <c r="B1640">
        <f>"038"</f>
        <v>0</v>
      </c>
      <c r="C1640" t="s">
        <v>21</v>
      </c>
      <c r="D1640">
        <v>2</v>
      </c>
      <c r="E1640">
        <v>224</v>
      </c>
      <c r="F1640" t="s">
        <v>4439</v>
      </c>
      <c r="G1640">
        <v>6</v>
      </c>
      <c r="H1640" t="s">
        <v>47</v>
      </c>
      <c r="O1640" t="s">
        <v>4440</v>
      </c>
      <c r="P1640" t="s">
        <v>86</v>
      </c>
      <c r="Q1640" t="s">
        <v>87</v>
      </c>
      <c r="R1640" t="s">
        <v>51</v>
      </c>
      <c r="S1640" t="s">
        <v>86</v>
      </c>
      <c r="T1640" t="s">
        <v>4441</v>
      </c>
    </row>
    <row r="1641" spans="1:21">
      <c r="A1641">
        <v>1635</v>
      </c>
      <c r="B1641">
        <f>"038"</f>
        <v>0</v>
      </c>
      <c r="C1641" t="s">
        <v>21</v>
      </c>
      <c r="D1641">
        <v>2</v>
      </c>
      <c r="E1641">
        <v>224</v>
      </c>
      <c r="F1641" t="s">
        <v>4439</v>
      </c>
      <c r="G1641">
        <v>7</v>
      </c>
      <c r="H1641" t="s">
        <v>47</v>
      </c>
      <c r="O1641" t="s">
        <v>4442</v>
      </c>
      <c r="P1641" t="s">
        <v>49</v>
      </c>
      <c r="Q1641" t="s">
        <v>50</v>
      </c>
      <c r="R1641" t="s">
        <v>51</v>
      </c>
      <c r="S1641" t="s">
        <v>49</v>
      </c>
      <c r="T1641" t="s">
        <v>4443</v>
      </c>
    </row>
    <row r="1642" spans="1:21">
      <c r="A1642">
        <v>1691</v>
      </c>
      <c r="B1642">
        <f>"038"</f>
        <v>0</v>
      </c>
      <c r="C1642" t="s">
        <v>21</v>
      </c>
      <c r="D1642">
        <v>2</v>
      </c>
      <c r="E1642">
        <v>237</v>
      </c>
      <c r="F1642" t="s">
        <v>4444</v>
      </c>
      <c r="G1642">
        <v>2</v>
      </c>
      <c r="H1642" t="s">
        <v>47</v>
      </c>
      <c r="O1642" t="s">
        <v>4445</v>
      </c>
      <c r="P1642" t="s">
        <v>123</v>
      </c>
      <c r="Q1642" t="s">
        <v>50</v>
      </c>
      <c r="R1642" t="s">
        <v>51</v>
      </c>
      <c r="S1642" t="s">
        <v>123</v>
      </c>
      <c r="T1642" t="s">
        <v>4446</v>
      </c>
    </row>
    <row r="1643" spans="1:21">
      <c r="A1643">
        <v>1636</v>
      </c>
      <c r="B1643">
        <f>"038"</f>
        <v>0</v>
      </c>
      <c r="C1643" t="s">
        <v>21</v>
      </c>
      <c r="D1643">
        <v>2</v>
      </c>
      <c r="E1643">
        <v>224</v>
      </c>
      <c r="F1643" t="s">
        <v>4439</v>
      </c>
      <c r="G1643">
        <v>4</v>
      </c>
      <c r="H1643" t="s">
        <v>47</v>
      </c>
      <c r="O1643" t="s">
        <v>4447</v>
      </c>
      <c r="P1643" t="s">
        <v>706</v>
      </c>
      <c r="Q1643" t="s">
        <v>707</v>
      </c>
      <c r="R1643" t="s">
        <v>51</v>
      </c>
      <c r="S1643" t="s">
        <v>706</v>
      </c>
      <c r="T1643" t="s">
        <v>4448</v>
      </c>
      <c r="U1643" t="s">
        <v>33</v>
      </c>
    </row>
    <row r="1644" spans="1:21">
      <c r="A1644">
        <v>1637</v>
      </c>
      <c r="B1644">
        <f>"038"</f>
        <v>0</v>
      </c>
      <c r="C1644" t="s">
        <v>21</v>
      </c>
      <c r="D1644">
        <v>2</v>
      </c>
      <c r="E1644">
        <v>224</v>
      </c>
      <c r="F1644" t="s">
        <v>4439</v>
      </c>
      <c r="G1644">
        <v>5</v>
      </c>
      <c r="H1644" t="s">
        <v>47</v>
      </c>
      <c r="O1644" t="s">
        <v>4449</v>
      </c>
      <c r="P1644" t="s">
        <v>706</v>
      </c>
      <c r="Q1644" t="s">
        <v>707</v>
      </c>
      <c r="R1644" t="s">
        <v>51</v>
      </c>
      <c r="S1644" t="s">
        <v>706</v>
      </c>
      <c r="T1644" t="s">
        <v>4450</v>
      </c>
      <c r="U1644" t="s">
        <v>33</v>
      </c>
    </row>
    <row r="1645" spans="1:21">
      <c r="A1645">
        <v>1638</v>
      </c>
      <c r="B1645">
        <f>"038"</f>
        <v>0</v>
      </c>
      <c r="C1645" t="s">
        <v>21</v>
      </c>
      <c r="D1645">
        <v>2</v>
      </c>
      <c r="E1645">
        <v>224</v>
      </c>
      <c r="F1645" t="s">
        <v>4439</v>
      </c>
      <c r="G1645">
        <v>2</v>
      </c>
      <c r="H1645" t="s">
        <v>47</v>
      </c>
      <c r="O1645" t="s">
        <v>4451</v>
      </c>
      <c r="P1645" t="s">
        <v>706</v>
      </c>
      <c r="Q1645" t="s">
        <v>707</v>
      </c>
      <c r="R1645" t="s">
        <v>51</v>
      </c>
      <c r="S1645" t="s">
        <v>706</v>
      </c>
      <c r="T1645" t="s">
        <v>4452</v>
      </c>
      <c r="U1645" t="s">
        <v>33</v>
      </c>
    </row>
    <row r="1646" spans="1:21">
      <c r="A1646">
        <v>1639</v>
      </c>
      <c r="B1646">
        <f>"038"</f>
        <v>0</v>
      </c>
      <c r="C1646" t="s">
        <v>21</v>
      </c>
      <c r="D1646">
        <v>2</v>
      </c>
      <c r="E1646">
        <v>224</v>
      </c>
      <c r="F1646" t="s">
        <v>4453</v>
      </c>
      <c r="G1646">
        <v>1</v>
      </c>
      <c r="H1646" t="s">
        <v>23</v>
      </c>
      <c r="I1646">
        <v>1</v>
      </c>
      <c r="J1646">
        <v>3</v>
      </c>
      <c r="K1646" t="s">
        <v>1963</v>
      </c>
      <c r="L1646" t="s">
        <v>327</v>
      </c>
      <c r="M1646" t="s">
        <v>898</v>
      </c>
      <c r="N1646" t="s">
        <v>27</v>
      </c>
      <c r="O1646" t="s">
        <v>4454</v>
      </c>
      <c r="P1646" t="s">
        <v>37</v>
      </c>
      <c r="Q1646" t="s">
        <v>30</v>
      </c>
      <c r="R1646" t="s">
        <v>31</v>
      </c>
      <c r="S1646" t="s">
        <v>37</v>
      </c>
      <c r="T1646" t="s">
        <v>4455</v>
      </c>
      <c r="U1646" t="s">
        <v>33</v>
      </c>
    </row>
    <row r="1647" spans="1:21">
      <c r="A1647">
        <v>1640</v>
      </c>
      <c r="B1647">
        <f>"038"</f>
        <v>0</v>
      </c>
      <c r="C1647" t="s">
        <v>21</v>
      </c>
      <c r="D1647">
        <v>2</v>
      </c>
      <c r="E1647">
        <v>224</v>
      </c>
      <c r="F1647" t="s">
        <v>4453</v>
      </c>
      <c r="G1647">
        <v>1</v>
      </c>
      <c r="H1647" t="s">
        <v>23</v>
      </c>
      <c r="I1647">
        <v>1</v>
      </c>
      <c r="J1647">
        <v>3</v>
      </c>
      <c r="K1647" t="s">
        <v>1963</v>
      </c>
      <c r="L1647" t="s">
        <v>327</v>
      </c>
      <c r="M1647" t="s">
        <v>238</v>
      </c>
      <c r="N1647" t="s">
        <v>40</v>
      </c>
      <c r="O1647" t="s">
        <v>4456</v>
      </c>
      <c r="P1647" t="s">
        <v>37</v>
      </c>
      <c r="Q1647" t="s">
        <v>30</v>
      </c>
      <c r="R1647" t="s">
        <v>31</v>
      </c>
      <c r="S1647" t="s">
        <v>37</v>
      </c>
      <c r="T1647" t="s">
        <v>4455</v>
      </c>
      <c r="U1647" t="s">
        <v>33</v>
      </c>
    </row>
    <row r="1648" spans="1:21">
      <c r="A1648">
        <v>1641</v>
      </c>
      <c r="B1648">
        <f>"038"</f>
        <v>0</v>
      </c>
      <c r="C1648" t="s">
        <v>21</v>
      </c>
      <c r="D1648">
        <v>2</v>
      </c>
      <c r="E1648">
        <v>224</v>
      </c>
      <c r="F1648" t="s">
        <v>4453</v>
      </c>
      <c r="G1648">
        <v>1</v>
      </c>
      <c r="H1648" t="s">
        <v>23</v>
      </c>
      <c r="I1648">
        <v>1</v>
      </c>
      <c r="J1648">
        <v>3</v>
      </c>
      <c r="K1648" t="s">
        <v>1963</v>
      </c>
      <c r="L1648" t="s">
        <v>327</v>
      </c>
      <c r="M1648" t="s">
        <v>241</v>
      </c>
      <c r="N1648" t="s">
        <v>40</v>
      </c>
      <c r="O1648" t="s">
        <v>4457</v>
      </c>
      <c r="P1648" t="s">
        <v>274</v>
      </c>
      <c r="Q1648" t="s">
        <v>30</v>
      </c>
      <c r="R1648" t="s">
        <v>65</v>
      </c>
      <c r="S1648" t="s">
        <v>274</v>
      </c>
      <c r="T1648" t="s">
        <v>4458</v>
      </c>
      <c r="U1648" t="s">
        <v>33</v>
      </c>
    </row>
    <row r="1649" spans="1:21">
      <c r="A1649">
        <v>1642</v>
      </c>
      <c r="B1649">
        <f>"038"</f>
        <v>0</v>
      </c>
      <c r="C1649" t="s">
        <v>21</v>
      </c>
      <c r="D1649">
        <v>2</v>
      </c>
      <c r="E1649">
        <v>224</v>
      </c>
      <c r="F1649" t="s">
        <v>4453</v>
      </c>
      <c r="G1649">
        <v>1</v>
      </c>
      <c r="H1649" t="s">
        <v>23</v>
      </c>
      <c r="I1649">
        <v>1</v>
      </c>
      <c r="J1649">
        <v>3</v>
      </c>
      <c r="K1649" t="s">
        <v>1963</v>
      </c>
      <c r="L1649" t="s">
        <v>327</v>
      </c>
      <c r="M1649" t="s">
        <v>908</v>
      </c>
      <c r="N1649" t="s">
        <v>40</v>
      </c>
      <c r="O1649" t="s">
        <v>4459</v>
      </c>
      <c r="P1649" t="s">
        <v>37</v>
      </c>
      <c r="Q1649" t="s">
        <v>30</v>
      </c>
      <c r="R1649" t="s">
        <v>31</v>
      </c>
      <c r="S1649" t="s">
        <v>37</v>
      </c>
      <c r="T1649" t="s">
        <v>4460</v>
      </c>
      <c r="U1649" t="s">
        <v>33</v>
      </c>
    </row>
    <row r="1650" spans="1:21">
      <c r="A1650">
        <v>1643</v>
      </c>
      <c r="B1650">
        <f>"038"</f>
        <v>0</v>
      </c>
      <c r="C1650" t="s">
        <v>21</v>
      </c>
      <c r="D1650">
        <v>2</v>
      </c>
      <c r="E1650">
        <v>224</v>
      </c>
      <c r="F1650" t="s">
        <v>4461</v>
      </c>
      <c r="G1650">
        <v>2</v>
      </c>
      <c r="H1650" t="s">
        <v>47</v>
      </c>
      <c r="I1650">
        <v>1</v>
      </c>
      <c r="J1650">
        <v>3</v>
      </c>
      <c r="K1650" t="s">
        <v>1963</v>
      </c>
      <c r="L1650" t="s">
        <v>4462</v>
      </c>
      <c r="M1650" t="s">
        <v>71</v>
      </c>
      <c r="N1650" t="s">
        <v>40</v>
      </c>
      <c r="O1650" t="s">
        <v>4463</v>
      </c>
      <c r="P1650" t="s">
        <v>711</v>
      </c>
      <c r="Q1650" t="s">
        <v>30</v>
      </c>
      <c r="R1650" t="s">
        <v>712</v>
      </c>
      <c r="S1650" t="s">
        <v>711</v>
      </c>
      <c r="T1650" t="s">
        <v>4464</v>
      </c>
      <c r="U1650" t="s">
        <v>33</v>
      </c>
    </row>
    <row r="1651" spans="1:21">
      <c r="A1651">
        <v>1644</v>
      </c>
      <c r="B1651">
        <f>"038"</f>
        <v>0</v>
      </c>
      <c r="C1651" t="s">
        <v>21</v>
      </c>
      <c r="D1651">
        <v>2</v>
      </c>
      <c r="E1651">
        <v>224</v>
      </c>
      <c r="F1651" t="s">
        <v>4465</v>
      </c>
      <c r="G1651">
        <v>4</v>
      </c>
      <c r="H1651" t="s">
        <v>47</v>
      </c>
      <c r="I1651">
        <v>1</v>
      </c>
      <c r="J1651">
        <v>3</v>
      </c>
      <c r="K1651" t="s">
        <v>1963</v>
      </c>
      <c r="L1651" t="s">
        <v>4466</v>
      </c>
      <c r="M1651" t="s">
        <v>71</v>
      </c>
      <c r="N1651" t="s">
        <v>40</v>
      </c>
      <c r="O1651" t="s">
        <v>4467</v>
      </c>
      <c r="P1651" t="s">
        <v>711</v>
      </c>
      <c r="Q1651" t="s">
        <v>30</v>
      </c>
      <c r="R1651" t="s">
        <v>712</v>
      </c>
      <c r="S1651" t="s">
        <v>711</v>
      </c>
      <c r="T1651" t="s">
        <v>4448</v>
      </c>
      <c r="U1651" t="s">
        <v>33</v>
      </c>
    </row>
    <row r="1652" spans="1:21">
      <c r="A1652">
        <v>1645</v>
      </c>
      <c r="B1652">
        <f>"038"</f>
        <v>0</v>
      </c>
      <c r="C1652" t="s">
        <v>21</v>
      </c>
      <c r="D1652">
        <v>2</v>
      </c>
      <c r="E1652">
        <v>224</v>
      </c>
      <c r="F1652" t="s">
        <v>4468</v>
      </c>
      <c r="G1652">
        <v>3</v>
      </c>
      <c r="H1652" t="s">
        <v>23</v>
      </c>
      <c r="I1652">
        <v>1</v>
      </c>
      <c r="J1652">
        <v>3</v>
      </c>
      <c r="K1652" t="s">
        <v>1963</v>
      </c>
      <c r="L1652" t="s">
        <v>2869</v>
      </c>
      <c r="M1652" t="s">
        <v>3540</v>
      </c>
      <c r="N1652" t="s">
        <v>27</v>
      </c>
      <c r="O1652" t="s">
        <v>4469</v>
      </c>
      <c r="P1652" t="s">
        <v>29</v>
      </c>
      <c r="Q1652" t="s">
        <v>30</v>
      </c>
      <c r="R1652" t="s">
        <v>31</v>
      </c>
      <c r="S1652" t="s">
        <v>29</v>
      </c>
      <c r="T1652" t="s">
        <v>4470</v>
      </c>
      <c r="U1652" t="s">
        <v>33</v>
      </c>
    </row>
    <row r="1653" spans="1:21">
      <c r="A1653">
        <v>1646</v>
      </c>
      <c r="B1653">
        <f>"038"</f>
        <v>0</v>
      </c>
      <c r="C1653" t="s">
        <v>21</v>
      </c>
      <c r="D1653">
        <v>2</v>
      </c>
      <c r="E1653">
        <v>224</v>
      </c>
      <c r="F1653" t="s">
        <v>4468</v>
      </c>
      <c r="G1653">
        <v>3</v>
      </c>
      <c r="H1653" t="s">
        <v>23</v>
      </c>
      <c r="I1653">
        <v>1</v>
      </c>
      <c r="J1653">
        <v>3</v>
      </c>
      <c r="K1653" t="s">
        <v>1963</v>
      </c>
      <c r="L1653" t="s">
        <v>2869</v>
      </c>
      <c r="M1653" t="s">
        <v>39</v>
      </c>
      <c r="N1653" t="s">
        <v>40</v>
      </c>
      <c r="O1653" t="s">
        <v>4471</v>
      </c>
      <c r="P1653" t="s">
        <v>37</v>
      </c>
      <c r="Q1653" t="s">
        <v>30</v>
      </c>
      <c r="R1653" t="s">
        <v>31</v>
      </c>
      <c r="S1653" t="s">
        <v>37</v>
      </c>
      <c r="T1653" t="s">
        <v>4472</v>
      </c>
      <c r="U1653" t="s">
        <v>33</v>
      </c>
    </row>
    <row r="1654" spans="1:21">
      <c r="A1654">
        <v>1647</v>
      </c>
      <c r="B1654">
        <f>"038"</f>
        <v>0</v>
      </c>
      <c r="C1654" t="s">
        <v>21</v>
      </c>
      <c r="D1654">
        <v>2</v>
      </c>
      <c r="E1654">
        <v>224</v>
      </c>
      <c r="F1654" t="s">
        <v>4468</v>
      </c>
      <c r="G1654">
        <v>3</v>
      </c>
      <c r="H1654" t="s">
        <v>23</v>
      </c>
      <c r="I1654">
        <v>1</v>
      </c>
      <c r="J1654">
        <v>3</v>
      </c>
      <c r="K1654" t="s">
        <v>1963</v>
      </c>
      <c r="L1654" t="s">
        <v>2869</v>
      </c>
      <c r="M1654" t="s">
        <v>43</v>
      </c>
      <c r="N1654" t="s">
        <v>40</v>
      </c>
      <c r="O1654" t="s">
        <v>4473</v>
      </c>
      <c r="P1654" t="s">
        <v>37</v>
      </c>
      <c r="Q1654" t="s">
        <v>30</v>
      </c>
      <c r="R1654" t="s">
        <v>31</v>
      </c>
      <c r="S1654" t="s">
        <v>37</v>
      </c>
      <c r="T1654" t="s">
        <v>4474</v>
      </c>
      <c r="U1654" t="s">
        <v>33</v>
      </c>
    </row>
    <row r="1655" spans="1:21">
      <c r="A1655">
        <v>1648</v>
      </c>
      <c r="B1655">
        <f>"038"</f>
        <v>0</v>
      </c>
      <c r="C1655" t="s">
        <v>21</v>
      </c>
      <c r="D1655">
        <v>2</v>
      </c>
      <c r="E1655">
        <v>224</v>
      </c>
      <c r="F1655" t="s">
        <v>4475</v>
      </c>
      <c r="G1655">
        <v>5</v>
      </c>
      <c r="H1655" t="s">
        <v>47</v>
      </c>
      <c r="I1655">
        <v>1</v>
      </c>
      <c r="J1655">
        <v>3</v>
      </c>
      <c r="K1655" t="s">
        <v>1963</v>
      </c>
      <c r="L1655" t="s">
        <v>4476</v>
      </c>
      <c r="M1655" t="s">
        <v>71</v>
      </c>
      <c r="N1655" t="s">
        <v>40</v>
      </c>
      <c r="O1655" t="s">
        <v>4477</v>
      </c>
      <c r="P1655" t="s">
        <v>711</v>
      </c>
      <c r="Q1655" t="s">
        <v>30</v>
      </c>
      <c r="R1655" t="s">
        <v>712</v>
      </c>
      <c r="S1655" t="s">
        <v>711</v>
      </c>
      <c r="T1655" t="s">
        <v>4450</v>
      </c>
      <c r="U1655" t="s">
        <v>33</v>
      </c>
    </row>
    <row r="1656" spans="1:21">
      <c r="A1656">
        <v>1649</v>
      </c>
      <c r="B1656">
        <f>"038"</f>
        <v>0</v>
      </c>
      <c r="C1656" t="s">
        <v>21</v>
      </c>
      <c r="D1656">
        <v>2</v>
      </c>
      <c r="E1656">
        <v>225</v>
      </c>
      <c r="F1656" t="s">
        <v>4478</v>
      </c>
      <c r="G1656">
        <v>1</v>
      </c>
      <c r="H1656" t="s">
        <v>23</v>
      </c>
      <c r="I1656">
        <v>2</v>
      </c>
      <c r="J1656">
        <v>3</v>
      </c>
      <c r="K1656" t="s">
        <v>1963</v>
      </c>
      <c r="L1656" t="s">
        <v>4479</v>
      </c>
      <c r="M1656" t="s">
        <v>667</v>
      </c>
      <c r="N1656" t="s">
        <v>27</v>
      </c>
      <c r="O1656" t="s">
        <v>4480</v>
      </c>
      <c r="P1656" t="s">
        <v>37</v>
      </c>
      <c r="Q1656" t="s">
        <v>30</v>
      </c>
      <c r="R1656" t="s">
        <v>31</v>
      </c>
      <c r="S1656" t="s">
        <v>37</v>
      </c>
      <c r="T1656" t="s">
        <v>4481</v>
      </c>
      <c r="U1656" t="s">
        <v>33</v>
      </c>
    </row>
    <row r="1657" spans="1:21">
      <c r="A1657">
        <v>1650</v>
      </c>
      <c r="B1657">
        <f>"038"</f>
        <v>0</v>
      </c>
      <c r="C1657" t="s">
        <v>21</v>
      </c>
      <c r="D1657">
        <v>2</v>
      </c>
      <c r="E1657">
        <v>225</v>
      </c>
      <c r="F1657" t="s">
        <v>4478</v>
      </c>
      <c r="G1657">
        <v>1</v>
      </c>
      <c r="H1657" t="s">
        <v>23</v>
      </c>
      <c r="I1657">
        <v>2</v>
      </c>
      <c r="J1657">
        <v>3</v>
      </c>
      <c r="K1657" t="s">
        <v>1963</v>
      </c>
      <c r="L1657" t="s">
        <v>4479</v>
      </c>
      <c r="M1657" t="s">
        <v>672</v>
      </c>
      <c r="N1657" t="s">
        <v>40</v>
      </c>
      <c r="O1657" t="s">
        <v>4482</v>
      </c>
      <c r="P1657" t="s">
        <v>274</v>
      </c>
      <c r="Q1657" t="s">
        <v>30</v>
      </c>
      <c r="R1657" t="s">
        <v>65</v>
      </c>
      <c r="S1657" t="s">
        <v>274</v>
      </c>
      <c r="T1657" t="s">
        <v>4483</v>
      </c>
      <c r="U1657" t="s">
        <v>33</v>
      </c>
    </row>
    <row r="1658" spans="1:21">
      <c r="A1658">
        <v>1651</v>
      </c>
      <c r="B1658">
        <f>"038"</f>
        <v>0</v>
      </c>
      <c r="C1658" t="s">
        <v>21</v>
      </c>
      <c r="D1658">
        <v>2</v>
      </c>
      <c r="E1658">
        <v>225</v>
      </c>
      <c r="F1658" t="s">
        <v>4478</v>
      </c>
      <c r="G1658">
        <v>1</v>
      </c>
      <c r="H1658" t="s">
        <v>23</v>
      </c>
      <c r="I1658">
        <v>2</v>
      </c>
      <c r="J1658">
        <v>3</v>
      </c>
      <c r="K1658" t="s">
        <v>1963</v>
      </c>
      <c r="L1658" t="s">
        <v>4479</v>
      </c>
      <c r="M1658" t="s">
        <v>243</v>
      </c>
      <c r="N1658" t="s">
        <v>40</v>
      </c>
      <c r="O1658" t="s">
        <v>4484</v>
      </c>
      <c r="P1658" t="s">
        <v>37</v>
      </c>
      <c r="Q1658" t="s">
        <v>30</v>
      </c>
      <c r="R1658" t="s">
        <v>31</v>
      </c>
      <c r="S1658" t="s">
        <v>37</v>
      </c>
      <c r="T1658" t="s">
        <v>4485</v>
      </c>
      <c r="U1658" t="s">
        <v>33</v>
      </c>
    </row>
    <row r="1659" spans="1:21">
      <c r="A1659">
        <v>1652</v>
      </c>
      <c r="B1659">
        <f>"038"</f>
        <v>0</v>
      </c>
      <c r="C1659" t="s">
        <v>21</v>
      </c>
      <c r="D1659">
        <v>2</v>
      </c>
      <c r="E1659">
        <v>225</v>
      </c>
      <c r="F1659" t="s">
        <v>4478</v>
      </c>
      <c r="G1659">
        <v>1</v>
      </c>
      <c r="H1659" t="s">
        <v>23</v>
      </c>
      <c r="I1659">
        <v>2</v>
      </c>
      <c r="J1659">
        <v>3</v>
      </c>
      <c r="K1659" t="s">
        <v>1963</v>
      </c>
      <c r="L1659" t="s">
        <v>4479</v>
      </c>
      <c r="M1659" t="s">
        <v>219</v>
      </c>
      <c r="N1659" t="s">
        <v>40</v>
      </c>
      <c r="O1659" t="s">
        <v>4486</v>
      </c>
      <c r="P1659" t="s">
        <v>37</v>
      </c>
      <c r="Q1659" t="s">
        <v>30</v>
      </c>
      <c r="R1659" t="s">
        <v>31</v>
      </c>
      <c r="S1659" t="s">
        <v>37</v>
      </c>
      <c r="T1659" t="s">
        <v>4481</v>
      </c>
      <c r="U1659" t="s">
        <v>33</v>
      </c>
    </row>
    <row r="1660" spans="1:21">
      <c r="A1660">
        <v>1653</v>
      </c>
      <c r="B1660">
        <f>"038"</f>
        <v>0</v>
      </c>
      <c r="C1660" t="s">
        <v>21</v>
      </c>
      <c r="D1660">
        <v>2</v>
      </c>
      <c r="E1660">
        <v>225</v>
      </c>
      <c r="F1660" t="s">
        <v>4478</v>
      </c>
      <c r="G1660">
        <v>1</v>
      </c>
      <c r="H1660" t="s">
        <v>23</v>
      </c>
      <c r="I1660">
        <v>2</v>
      </c>
      <c r="J1660">
        <v>3</v>
      </c>
      <c r="K1660" t="s">
        <v>1963</v>
      </c>
      <c r="L1660" t="s">
        <v>4479</v>
      </c>
      <c r="M1660" t="s">
        <v>142</v>
      </c>
      <c r="N1660" t="s">
        <v>40</v>
      </c>
      <c r="O1660" t="s">
        <v>4487</v>
      </c>
      <c r="P1660" t="s">
        <v>37</v>
      </c>
      <c r="Q1660" t="s">
        <v>30</v>
      </c>
      <c r="R1660" t="s">
        <v>31</v>
      </c>
      <c r="S1660" t="s">
        <v>37</v>
      </c>
      <c r="T1660" t="s">
        <v>4488</v>
      </c>
      <c r="U1660" t="s">
        <v>33</v>
      </c>
    </row>
    <row r="1661" spans="1:21">
      <c r="A1661">
        <v>1654</v>
      </c>
      <c r="B1661">
        <f>"038"</f>
        <v>0</v>
      </c>
      <c r="C1661" t="s">
        <v>21</v>
      </c>
      <c r="D1661">
        <v>2</v>
      </c>
      <c r="E1661">
        <v>225</v>
      </c>
      <c r="F1661" t="s">
        <v>4478</v>
      </c>
      <c r="G1661">
        <v>1</v>
      </c>
      <c r="H1661" t="s">
        <v>23</v>
      </c>
      <c r="I1661">
        <v>2</v>
      </c>
      <c r="J1661">
        <v>3</v>
      </c>
      <c r="K1661" t="s">
        <v>1963</v>
      </c>
      <c r="L1661" t="s">
        <v>4479</v>
      </c>
      <c r="M1661" t="s">
        <v>282</v>
      </c>
      <c r="N1661" t="s">
        <v>40</v>
      </c>
      <c r="O1661" t="s">
        <v>4489</v>
      </c>
      <c r="P1661" t="s">
        <v>37</v>
      </c>
      <c r="Q1661" t="s">
        <v>30</v>
      </c>
      <c r="R1661" t="s">
        <v>31</v>
      </c>
      <c r="S1661" t="s">
        <v>37</v>
      </c>
      <c r="T1661" t="s">
        <v>4490</v>
      </c>
      <c r="U1661" t="s">
        <v>33</v>
      </c>
    </row>
    <row r="1662" spans="1:21">
      <c r="A1662">
        <v>1655</v>
      </c>
      <c r="B1662">
        <f>"038"</f>
        <v>0</v>
      </c>
      <c r="C1662" t="s">
        <v>21</v>
      </c>
      <c r="D1662">
        <v>2</v>
      </c>
      <c r="E1662">
        <v>225</v>
      </c>
      <c r="F1662" t="s">
        <v>4478</v>
      </c>
      <c r="G1662">
        <v>2</v>
      </c>
      <c r="H1662" t="s">
        <v>47</v>
      </c>
      <c r="O1662" t="s">
        <v>4491</v>
      </c>
      <c r="P1662" t="s">
        <v>86</v>
      </c>
      <c r="Q1662" t="s">
        <v>87</v>
      </c>
      <c r="R1662" t="s">
        <v>51</v>
      </c>
      <c r="S1662" t="s">
        <v>86</v>
      </c>
      <c r="T1662" t="s">
        <v>4492</v>
      </c>
    </row>
    <row r="1663" spans="1:21">
      <c r="A1663">
        <v>1656</v>
      </c>
      <c r="B1663">
        <f>"038"</f>
        <v>0</v>
      </c>
      <c r="C1663" t="s">
        <v>21</v>
      </c>
      <c r="D1663">
        <v>2</v>
      </c>
      <c r="E1663">
        <v>225</v>
      </c>
      <c r="F1663" t="s">
        <v>4478</v>
      </c>
      <c r="G1663">
        <v>3</v>
      </c>
      <c r="H1663" t="s">
        <v>47</v>
      </c>
      <c r="O1663" t="s">
        <v>4493</v>
      </c>
      <c r="P1663" t="s">
        <v>49</v>
      </c>
      <c r="Q1663" t="s">
        <v>50</v>
      </c>
      <c r="R1663" t="s">
        <v>51</v>
      </c>
      <c r="S1663" t="s">
        <v>49</v>
      </c>
      <c r="T1663" t="s">
        <v>4494</v>
      </c>
    </row>
    <row r="1664" spans="1:21">
      <c r="A1664">
        <v>1657</v>
      </c>
      <c r="B1664">
        <f>"038"</f>
        <v>0</v>
      </c>
      <c r="C1664" t="s">
        <v>21</v>
      </c>
      <c r="D1664">
        <v>2</v>
      </c>
      <c r="E1664">
        <v>226</v>
      </c>
      <c r="F1664" t="s">
        <v>4495</v>
      </c>
      <c r="G1664">
        <v>1</v>
      </c>
      <c r="H1664" t="s">
        <v>47</v>
      </c>
      <c r="O1664" t="s">
        <v>4496</v>
      </c>
      <c r="P1664" t="s">
        <v>706</v>
      </c>
      <c r="Q1664" t="s">
        <v>707</v>
      </c>
      <c r="R1664" t="s">
        <v>51</v>
      </c>
      <c r="S1664" t="s">
        <v>706</v>
      </c>
      <c r="T1664" t="s">
        <v>4497</v>
      </c>
      <c r="U1664" t="s">
        <v>33</v>
      </c>
    </row>
    <row r="1665" spans="1:21">
      <c r="A1665">
        <v>1658</v>
      </c>
      <c r="B1665">
        <f>"038"</f>
        <v>0</v>
      </c>
      <c r="C1665" t="s">
        <v>21</v>
      </c>
      <c r="D1665">
        <v>2</v>
      </c>
      <c r="E1665">
        <v>226</v>
      </c>
      <c r="F1665" t="s">
        <v>4495</v>
      </c>
      <c r="G1665">
        <v>1</v>
      </c>
      <c r="H1665" t="s">
        <v>47</v>
      </c>
      <c r="I1665">
        <v>1</v>
      </c>
      <c r="J1665">
        <v>3</v>
      </c>
      <c r="K1665" t="s">
        <v>1963</v>
      </c>
      <c r="L1665" t="s">
        <v>4498</v>
      </c>
      <c r="M1665" t="s">
        <v>39</v>
      </c>
      <c r="N1665" t="s">
        <v>40</v>
      </c>
      <c r="O1665" t="s">
        <v>4499</v>
      </c>
      <c r="P1665" t="s">
        <v>711</v>
      </c>
      <c r="Q1665" t="s">
        <v>30</v>
      </c>
      <c r="R1665" t="s">
        <v>712</v>
      </c>
      <c r="S1665" t="s">
        <v>711</v>
      </c>
      <c r="T1665" t="s">
        <v>4500</v>
      </c>
      <c r="U1665" t="s">
        <v>33</v>
      </c>
    </row>
    <row r="1666" spans="1:21">
      <c r="A1666">
        <v>1659</v>
      </c>
      <c r="B1666">
        <f>"038"</f>
        <v>0</v>
      </c>
      <c r="C1666" t="s">
        <v>21</v>
      </c>
      <c r="D1666">
        <v>2</v>
      </c>
      <c r="E1666">
        <v>226</v>
      </c>
      <c r="F1666" t="s">
        <v>4495</v>
      </c>
      <c r="G1666">
        <v>1</v>
      </c>
      <c r="H1666" t="s">
        <v>47</v>
      </c>
      <c r="I1666">
        <v>1</v>
      </c>
      <c r="J1666">
        <v>3</v>
      </c>
      <c r="K1666" t="s">
        <v>1963</v>
      </c>
      <c r="L1666" t="s">
        <v>4498</v>
      </c>
      <c r="M1666" t="s">
        <v>43</v>
      </c>
      <c r="N1666" t="s">
        <v>40</v>
      </c>
      <c r="O1666" t="s">
        <v>4501</v>
      </c>
      <c r="P1666" t="s">
        <v>711</v>
      </c>
      <c r="Q1666" t="s">
        <v>30</v>
      </c>
      <c r="R1666" t="s">
        <v>712</v>
      </c>
      <c r="S1666" t="s">
        <v>711</v>
      </c>
      <c r="T1666" t="s">
        <v>4502</v>
      </c>
      <c r="U1666" t="s">
        <v>33</v>
      </c>
    </row>
    <row r="1667" spans="1:21">
      <c r="A1667">
        <v>1660</v>
      </c>
      <c r="B1667">
        <f>"038"</f>
        <v>0</v>
      </c>
      <c r="C1667" t="s">
        <v>21</v>
      </c>
      <c r="D1667">
        <v>2</v>
      </c>
      <c r="E1667">
        <v>226</v>
      </c>
      <c r="F1667" t="s">
        <v>4495</v>
      </c>
      <c r="G1667">
        <v>2</v>
      </c>
      <c r="H1667" t="s">
        <v>47</v>
      </c>
      <c r="O1667" t="s">
        <v>4503</v>
      </c>
      <c r="P1667" t="s">
        <v>844</v>
      </c>
      <c r="Q1667" t="s">
        <v>707</v>
      </c>
      <c r="R1667" t="s">
        <v>51</v>
      </c>
      <c r="S1667" t="s">
        <v>844</v>
      </c>
      <c r="T1667" t="s">
        <v>4504</v>
      </c>
    </row>
    <row r="1668" spans="1:21">
      <c r="A1668">
        <v>1661</v>
      </c>
      <c r="B1668">
        <f>"038"</f>
        <v>0</v>
      </c>
      <c r="C1668" t="s">
        <v>21</v>
      </c>
      <c r="D1668">
        <v>2</v>
      </c>
      <c r="E1668">
        <v>226</v>
      </c>
      <c r="F1668" t="s">
        <v>4495</v>
      </c>
      <c r="G1668">
        <v>3</v>
      </c>
      <c r="H1668" t="s">
        <v>47</v>
      </c>
      <c r="O1668" t="s">
        <v>4505</v>
      </c>
      <c r="P1668" t="s">
        <v>1688</v>
      </c>
      <c r="Q1668" t="s">
        <v>1689</v>
      </c>
      <c r="R1668" t="s">
        <v>51</v>
      </c>
      <c r="S1668" t="s">
        <v>1688</v>
      </c>
      <c r="T1668" t="s">
        <v>4506</v>
      </c>
    </row>
    <row r="1669" spans="1:21">
      <c r="A1669">
        <v>1662</v>
      </c>
      <c r="B1669">
        <f>"038"</f>
        <v>0</v>
      </c>
      <c r="C1669" t="s">
        <v>21</v>
      </c>
      <c r="D1669">
        <v>2</v>
      </c>
      <c r="E1669">
        <v>226</v>
      </c>
      <c r="F1669" t="s">
        <v>4495</v>
      </c>
      <c r="G1669">
        <v>4</v>
      </c>
      <c r="H1669" t="s">
        <v>47</v>
      </c>
      <c r="O1669" t="s">
        <v>4507</v>
      </c>
      <c r="P1669" t="s">
        <v>844</v>
      </c>
      <c r="Q1669" t="s">
        <v>707</v>
      </c>
      <c r="R1669" t="s">
        <v>51</v>
      </c>
      <c r="S1669" t="s">
        <v>844</v>
      </c>
      <c r="T1669" t="s">
        <v>4508</v>
      </c>
    </row>
    <row r="1670" spans="1:21">
      <c r="A1670">
        <v>1663</v>
      </c>
      <c r="B1670">
        <f>"038"</f>
        <v>0</v>
      </c>
      <c r="C1670" t="s">
        <v>21</v>
      </c>
      <c r="D1670">
        <v>2</v>
      </c>
      <c r="E1670">
        <v>226</v>
      </c>
      <c r="F1670" t="s">
        <v>4495</v>
      </c>
      <c r="G1670">
        <v>5</v>
      </c>
      <c r="H1670" t="s">
        <v>47</v>
      </c>
      <c r="O1670" t="s">
        <v>4509</v>
      </c>
      <c r="P1670" t="s">
        <v>1688</v>
      </c>
      <c r="Q1670" t="s">
        <v>1689</v>
      </c>
      <c r="R1670" t="s">
        <v>51</v>
      </c>
      <c r="S1670" t="s">
        <v>1688</v>
      </c>
      <c r="T1670" t="s">
        <v>4510</v>
      </c>
    </row>
    <row r="1671" spans="1:21">
      <c r="A1671">
        <v>1664</v>
      </c>
      <c r="B1671">
        <f>"038"</f>
        <v>0</v>
      </c>
      <c r="C1671" t="s">
        <v>21</v>
      </c>
      <c r="D1671">
        <v>2</v>
      </c>
      <c r="E1671">
        <v>227</v>
      </c>
      <c r="F1671" t="s">
        <v>4511</v>
      </c>
      <c r="G1671">
        <v>0</v>
      </c>
      <c r="H1671" t="s">
        <v>47</v>
      </c>
      <c r="O1671" t="s">
        <v>4512</v>
      </c>
      <c r="P1671" t="s">
        <v>373</v>
      </c>
      <c r="Q1671" t="s">
        <v>50</v>
      </c>
      <c r="R1671" t="s">
        <v>51</v>
      </c>
      <c r="S1671" t="s">
        <v>373</v>
      </c>
      <c r="T1671" t="s">
        <v>4513</v>
      </c>
    </row>
    <row r="1672" spans="1:21">
      <c r="A1672">
        <v>1665</v>
      </c>
      <c r="B1672">
        <f>"038"</f>
        <v>0</v>
      </c>
      <c r="C1672" t="s">
        <v>21</v>
      </c>
      <c r="D1672">
        <v>2</v>
      </c>
      <c r="E1672">
        <v>228</v>
      </c>
      <c r="F1672" t="s">
        <v>4514</v>
      </c>
      <c r="G1672">
        <v>0</v>
      </c>
      <c r="H1672" t="s">
        <v>47</v>
      </c>
      <c r="O1672" t="s">
        <v>4515</v>
      </c>
      <c r="P1672" t="s">
        <v>373</v>
      </c>
      <c r="Q1672" t="s">
        <v>50</v>
      </c>
      <c r="R1672" t="s">
        <v>51</v>
      </c>
      <c r="S1672" t="s">
        <v>373</v>
      </c>
      <c r="T1672" t="s">
        <v>4516</v>
      </c>
    </row>
    <row r="1673" spans="1:21">
      <c r="A1673">
        <v>1666</v>
      </c>
      <c r="B1673">
        <f>"038"</f>
        <v>0</v>
      </c>
      <c r="C1673" t="s">
        <v>21</v>
      </c>
      <c r="D1673">
        <v>2</v>
      </c>
      <c r="E1673">
        <v>229</v>
      </c>
      <c r="F1673" t="s">
        <v>4517</v>
      </c>
      <c r="G1673">
        <v>0</v>
      </c>
      <c r="H1673" t="s">
        <v>47</v>
      </c>
      <c r="O1673" t="s">
        <v>4518</v>
      </c>
      <c r="P1673" t="s">
        <v>373</v>
      </c>
      <c r="Q1673" t="s">
        <v>50</v>
      </c>
      <c r="R1673" t="s">
        <v>51</v>
      </c>
      <c r="S1673" t="s">
        <v>373</v>
      </c>
      <c r="T1673" t="s">
        <v>4519</v>
      </c>
    </row>
    <row r="1674" spans="1:21">
      <c r="A1674">
        <v>1667</v>
      </c>
      <c r="B1674">
        <f>"038"</f>
        <v>0</v>
      </c>
      <c r="C1674" t="s">
        <v>21</v>
      </c>
      <c r="D1674">
        <v>2</v>
      </c>
      <c r="E1674">
        <v>230</v>
      </c>
      <c r="F1674" t="s">
        <v>4520</v>
      </c>
      <c r="G1674">
        <v>0</v>
      </c>
      <c r="H1674" t="s">
        <v>47</v>
      </c>
      <c r="O1674" t="s">
        <v>4521</v>
      </c>
      <c r="P1674" t="s">
        <v>1688</v>
      </c>
      <c r="Q1674" t="s">
        <v>1689</v>
      </c>
      <c r="R1674" t="s">
        <v>51</v>
      </c>
      <c r="S1674" t="s">
        <v>1688</v>
      </c>
      <c r="T1674" t="s">
        <v>4522</v>
      </c>
    </row>
    <row r="1675" spans="1:21">
      <c r="A1675">
        <v>1668</v>
      </c>
      <c r="B1675">
        <f>"038"</f>
        <v>0</v>
      </c>
      <c r="C1675" t="s">
        <v>21</v>
      </c>
      <c r="D1675">
        <v>2</v>
      </c>
      <c r="E1675">
        <v>231</v>
      </c>
      <c r="F1675" t="s">
        <v>4523</v>
      </c>
      <c r="G1675">
        <v>2</v>
      </c>
      <c r="H1675" t="s">
        <v>47</v>
      </c>
      <c r="O1675" t="s">
        <v>4524</v>
      </c>
      <c r="P1675" t="s">
        <v>204</v>
      </c>
      <c r="Q1675" t="s">
        <v>205</v>
      </c>
      <c r="R1675" t="s">
        <v>51</v>
      </c>
      <c r="S1675" t="s">
        <v>204</v>
      </c>
      <c r="T1675" t="s">
        <v>4525</v>
      </c>
    </row>
    <row r="1676" spans="1:21">
      <c r="A1676">
        <v>1669</v>
      </c>
      <c r="B1676">
        <f>"038"</f>
        <v>0</v>
      </c>
      <c r="C1676" t="s">
        <v>21</v>
      </c>
      <c r="D1676">
        <v>2</v>
      </c>
      <c r="E1676">
        <v>231</v>
      </c>
      <c r="F1676" t="s">
        <v>4523</v>
      </c>
      <c r="G1676">
        <v>4</v>
      </c>
      <c r="H1676" t="s">
        <v>47</v>
      </c>
      <c r="O1676" t="s">
        <v>4526</v>
      </c>
      <c r="P1676" t="s">
        <v>49</v>
      </c>
      <c r="Q1676" t="s">
        <v>50</v>
      </c>
      <c r="R1676" t="s">
        <v>51</v>
      </c>
      <c r="S1676" t="s">
        <v>49</v>
      </c>
      <c r="T1676" t="s">
        <v>4527</v>
      </c>
    </row>
    <row r="1677" spans="1:21">
      <c r="A1677">
        <v>1670</v>
      </c>
      <c r="B1677">
        <f>"038"</f>
        <v>0</v>
      </c>
      <c r="C1677" t="s">
        <v>21</v>
      </c>
      <c r="D1677">
        <v>2</v>
      </c>
      <c r="E1677">
        <v>231</v>
      </c>
      <c r="F1677" t="s">
        <v>4523</v>
      </c>
      <c r="G1677">
        <v>5</v>
      </c>
      <c r="H1677" t="s">
        <v>23</v>
      </c>
      <c r="I1677">
        <v>1</v>
      </c>
      <c r="J1677">
        <v>3</v>
      </c>
      <c r="K1677" t="s">
        <v>1963</v>
      </c>
      <c r="L1677" t="s">
        <v>1716</v>
      </c>
      <c r="M1677" t="s">
        <v>1056</v>
      </c>
      <c r="N1677" t="s">
        <v>27</v>
      </c>
      <c r="O1677" t="s">
        <v>4528</v>
      </c>
      <c r="P1677" t="s">
        <v>215</v>
      </c>
      <c r="Q1677" t="s">
        <v>65</v>
      </c>
      <c r="R1677" t="s">
        <v>65</v>
      </c>
      <c r="S1677" t="s">
        <v>215</v>
      </c>
      <c r="T1677" t="s">
        <v>4529</v>
      </c>
      <c r="U1677" t="s">
        <v>51</v>
      </c>
    </row>
    <row r="1678" spans="1:21">
      <c r="A1678">
        <v>1671</v>
      </c>
      <c r="B1678">
        <f>"038"</f>
        <v>0</v>
      </c>
      <c r="C1678" t="s">
        <v>21</v>
      </c>
      <c r="D1678">
        <v>2</v>
      </c>
      <c r="E1678">
        <v>231</v>
      </c>
      <c r="F1678" t="s">
        <v>4523</v>
      </c>
      <c r="G1678">
        <v>5</v>
      </c>
      <c r="H1678" t="s">
        <v>23</v>
      </c>
      <c r="I1678">
        <v>1</v>
      </c>
      <c r="J1678">
        <v>3</v>
      </c>
      <c r="K1678" t="s">
        <v>1963</v>
      </c>
      <c r="L1678" t="s">
        <v>1716</v>
      </c>
      <c r="M1678" t="s">
        <v>301</v>
      </c>
      <c r="N1678" t="s">
        <v>40</v>
      </c>
      <c r="O1678" t="s">
        <v>4530</v>
      </c>
      <c r="P1678" t="s">
        <v>215</v>
      </c>
      <c r="Q1678" t="s">
        <v>65</v>
      </c>
      <c r="R1678" t="s">
        <v>65</v>
      </c>
      <c r="S1678" t="s">
        <v>215</v>
      </c>
      <c r="T1678" t="s">
        <v>4531</v>
      </c>
      <c r="U1678" t="s">
        <v>51</v>
      </c>
    </row>
    <row r="1679" spans="1:21">
      <c r="A1679">
        <v>1672</v>
      </c>
      <c r="B1679">
        <f>"038"</f>
        <v>0</v>
      </c>
      <c r="C1679" t="s">
        <v>21</v>
      </c>
      <c r="D1679">
        <v>2</v>
      </c>
      <c r="E1679">
        <v>231</v>
      </c>
      <c r="F1679" t="s">
        <v>4523</v>
      </c>
      <c r="G1679">
        <v>6</v>
      </c>
      <c r="H1679" t="s">
        <v>23</v>
      </c>
      <c r="I1679">
        <v>1</v>
      </c>
      <c r="J1679">
        <v>3</v>
      </c>
      <c r="K1679" t="s">
        <v>1963</v>
      </c>
      <c r="L1679" t="s">
        <v>4532</v>
      </c>
      <c r="M1679" t="s">
        <v>301</v>
      </c>
      <c r="N1679" t="s">
        <v>40</v>
      </c>
      <c r="O1679" t="s">
        <v>4533</v>
      </c>
      <c r="P1679" t="s">
        <v>702</v>
      </c>
      <c r="Q1679" t="s">
        <v>31</v>
      </c>
      <c r="R1679" t="s">
        <v>31</v>
      </c>
      <c r="S1679" t="s">
        <v>702</v>
      </c>
      <c r="T1679" t="s">
        <v>4534</v>
      </c>
      <c r="U1679" t="s">
        <v>51</v>
      </c>
    </row>
    <row r="1680" spans="1:21">
      <c r="A1680">
        <v>1673</v>
      </c>
      <c r="B1680">
        <f>"038"</f>
        <v>0</v>
      </c>
      <c r="C1680" t="s">
        <v>21</v>
      </c>
      <c r="D1680">
        <v>2</v>
      </c>
      <c r="E1680">
        <v>231</v>
      </c>
      <c r="F1680" t="s">
        <v>4523</v>
      </c>
      <c r="G1680">
        <v>7</v>
      </c>
      <c r="H1680" t="s">
        <v>47</v>
      </c>
      <c r="O1680" t="s">
        <v>4535</v>
      </c>
      <c r="P1680" t="s">
        <v>49</v>
      </c>
      <c r="Q1680" t="s">
        <v>50</v>
      </c>
      <c r="R1680" t="s">
        <v>51</v>
      </c>
      <c r="S1680" t="s">
        <v>49</v>
      </c>
      <c r="T1680" t="s">
        <v>4536</v>
      </c>
      <c r="U1680" t="s">
        <v>51</v>
      </c>
    </row>
    <row r="1681" spans="1:21">
      <c r="A1681">
        <v>1674</v>
      </c>
      <c r="B1681">
        <f>"038"</f>
        <v>0</v>
      </c>
      <c r="C1681" t="s">
        <v>21</v>
      </c>
      <c r="D1681">
        <v>2</v>
      </c>
      <c r="E1681">
        <v>231</v>
      </c>
      <c r="F1681" t="s">
        <v>4523</v>
      </c>
      <c r="G1681">
        <v>8</v>
      </c>
      <c r="H1681" t="s">
        <v>47</v>
      </c>
      <c r="O1681" t="s">
        <v>4537</v>
      </c>
      <c r="P1681" t="s">
        <v>49</v>
      </c>
      <c r="Q1681" t="s">
        <v>50</v>
      </c>
      <c r="R1681" t="s">
        <v>51</v>
      </c>
      <c r="S1681" t="s">
        <v>49</v>
      </c>
      <c r="T1681" t="s">
        <v>4538</v>
      </c>
      <c r="U1681" t="s">
        <v>51</v>
      </c>
    </row>
    <row r="1682" spans="1:21">
      <c r="A1682">
        <v>1675</v>
      </c>
      <c r="B1682">
        <f>"038"</f>
        <v>0</v>
      </c>
      <c r="C1682" t="s">
        <v>21</v>
      </c>
      <c r="D1682">
        <v>2</v>
      </c>
      <c r="E1682">
        <v>231</v>
      </c>
      <c r="F1682" t="s">
        <v>4523</v>
      </c>
      <c r="G1682">
        <v>9</v>
      </c>
      <c r="H1682" t="s">
        <v>47</v>
      </c>
      <c r="O1682" t="s">
        <v>4539</v>
      </c>
      <c r="P1682" t="s">
        <v>1651</v>
      </c>
      <c r="Q1682" t="s">
        <v>1652</v>
      </c>
      <c r="R1682" t="s">
        <v>51</v>
      </c>
      <c r="S1682" t="s">
        <v>1651</v>
      </c>
      <c r="T1682" t="s">
        <v>4540</v>
      </c>
      <c r="U1682" t="s">
        <v>51</v>
      </c>
    </row>
    <row r="1683" spans="1:21">
      <c r="A1683">
        <v>1676</v>
      </c>
      <c r="B1683">
        <f>"038"</f>
        <v>0</v>
      </c>
      <c r="C1683" t="s">
        <v>21</v>
      </c>
      <c r="D1683">
        <v>2</v>
      </c>
      <c r="E1683">
        <v>231</v>
      </c>
      <c r="F1683" t="s">
        <v>4523</v>
      </c>
      <c r="G1683">
        <v>10</v>
      </c>
      <c r="H1683" t="s">
        <v>47</v>
      </c>
      <c r="O1683" t="s">
        <v>4541</v>
      </c>
      <c r="P1683" t="s">
        <v>54</v>
      </c>
      <c r="Q1683" t="s">
        <v>50</v>
      </c>
      <c r="R1683" t="s">
        <v>51</v>
      </c>
      <c r="S1683" t="s">
        <v>54</v>
      </c>
      <c r="T1683" t="s">
        <v>4542</v>
      </c>
      <c r="U1683" t="s">
        <v>51</v>
      </c>
    </row>
    <row r="1684" spans="1:21">
      <c r="A1684">
        <v>1677</v>
      </c>
      <c r="B1684">
        <f>"038"</f>
        <v>0</v>
      </c>
      <c r="C1684" t="s">
        <v>21</v>
      </c>
      <c r="D1684">
        <v>2</v>
      </c>
      <c r="E1684">
        <v>231</v>
      </c>
      <c r="F1684" t="s">
        <v>4523</v>
      </c>
      <c r="G1684">
        <v>11</v>
      </c>
      <c r="H1684" t="s">
        <v>47</v>
      </c>
      <c r="O1684" t="s">
        <v>4543</v>
      </c>
      <c r="P1684" t="s">
        <v>54</v>
      </c>
      <c r="Q1684" t="s">
        <v>50</v>
      </c>
      <c r="R1684" t="s">
        <v>51</v>
      </c>
      <c r="S1684" t="s">
        <v>54</v>
      </c>
      <c r="T1684" t="s">
        <v>4544</v>
      </c>
      <c r="U1684" t="s">
        <v>51</v>
      </c>
    </row>
    <row r="1685" spans="1:21">
      <c r="A1685">
        <v>1678</v>
      </c>
      <c r="B1685">
        <f>"038"</f>
        <v>0</v>
      </c>
      <c r="C1685" t="s">
        <v>21</v>
      </c>
      <c r="D1685">
        <v>2</v>
      </c>
      <c r="E1685">
        <v>232</v>
      </c>
      <c r="F1685" t="s">
        <v>4545</v>
      </c>
      <c r="G1685">
        <v>6</v>
      </c>
      <c r="H1685" t="s">
        <v>47</v>
      </c>
      <c r="O1685" t="s">
        <v>4546</v>
      </c>
      <c r="P1685" t="s">
        <v>49</v>
      </c>
      <c r="Q1685" t="s">
        <v>50</v>
      </c>
      <c r="R1685" t="s">
        <v>51</v>
      </c>
      <c r="S1685" t="s">
        <v>49</v>
      </c>
      <c r="T1685" t="s">
        <v>4547</v>
      </c>
    </row>
    <row r="1686" spans="1:21">
      <c r="A1686">
        <v>1679</v>
      </c>
      <c r="B1686">
        <f>"038"</f>
        <v>0</v>
      </c>
      <c r="C1686" t="s">
        <v>21</v>
      </c>
      <c r="D1686">
        <v>2</v>
      </c>
      <c r="E1686">
        <v>232</v>
      </c>
      <c r="F1686" t="s">
        <v>4545</v>
      </c>
      <c r="G1686">
        <v>7</v>
      </c>
      <c r="H1686" t="s">
        <v>23</v>
      </c>
      <c r="I1686">
        <v>1</v>
      </c>
      <c r="J1686">
        <v>3</v>
      </c>
      <c r="K1686" t="s">
        <v>1963</v>
      </c>
      <c r="L1686" t="s">
        <v>4548</v>
      </c>
      <c r="M1686" t="s">
        <v>1056</v>
      </c>
      <c r="N1686" t="s">
        <v>27</v>
      </c>
      <c r="O1686" t="s">
        <v>4549</v>
      </c>
      <c r="P1686" t="s">
        <v>215</v>
      </c>
      <c r="Q1686" t="s">
        <v>65</v>
      </c>
      <c r="R1686" t="s">
        <v>65</v>
      </c>
      <c r="S1686" t="s">
        <v>215</v>
      </c>
      <c r="T1686" t="s">
        <v>4550</v>
      </c>
      <c r="U1686" t="s">
        <v>51</v>
      </c>
    </row>
    <row r="1687" spans="1:21">
      <c r="A1687">
        <v>1680</v>
      </c>
      <c r="B1687">
        <f>"038"</f>
        <v>0</v>
      </c>
      <c r="C1687" t="s">
        <v>21</v>
      </c>
      <c r="D1687">
        <v>2</v>
      </c>
      <c r="E1687">
        <v>232</v>
      </c>
      <c r="F1687" t="s">
        <v>4545</v>
      </c>
      <c r="G1687">
        <v>7</v>
      </c>
      <c r="H1687" t="s">
        <v>23</v>
      </c>
      <c r="I1687">
        <v>1</v>
      </c>
      <c r="J1687">
        <v>3</v>
      </c>
      <c r="K1687" t="s">
        <v>1963</v>
      </c>
      <c r="L1687" t="s">
        <v>4548</v>
      </c>
      <c r="M1687" t="s">
        <v>4551</v>
      </c>
      <c r="N1687" t="s">
        <v>40</v>
      </c>
      <c r="O1687" t="s">
        <v>4552</v>
      </c>
      <c r="P1687" t="s">
        <v>69</v>
      </c>
      <c r="Q1687" t="s">
        <v>31</v>
      </c>
      <c r="R1687" t="s">
        <v>65</v>
      </c>
      <c r="S1687" t="s">
        <v>69</v>
      </c>
      <c r="T1687" t="s">
        <v>4553</v>
      </c>
      <c r="U1687" t="s">
        <v>51</v>
      </c>
    </row>
    <row r="1688" spans="1:21">
      <c r="A1688">
        <v>1681</v>
      </c>
      <c r="B1688">
        <f>"038"</f>
        <v>0</v>
      </c>
      <c r="C1688" t="s">
        <v>21</v>
      </c>
      <c r="D1688">
        <v>2</v>
      </c>
      <c r="E1688">
        <v>232</v>
      </c>
      <c r="F1688" t="s">
        <v>4545</v>
      </c>
      <c r="G1688">
        <v>7</v>
      </c>
      <c r="H1688" t="s">
        <v>23</v>
      </c>
      <c r="I1688">
        <v>1</v>
      </c>
      <c r="J1688">
        <v>3</v>
      </c>
      <c r="K1688" t="s">
        <v>1963</v>
      </c>
      <c r="L1688" t="s">
        <v>4548</v>
      </c>
      <c r="M1688" t="s">
        <v>301</v>
      </c>
      <c r="N1688" t="s">
        <v>40</v>
      </c>
      <c r="O1688" t="s">
        <v>4554</v>
      </c>
      <c r="P1688" t="s">
        <v>215</v>
      </c>
      <c r="Q1688" t="s">
        <v>65</v>
      </c>
      <c r="R1688" t="s">
        <v>65</v>
      </c>
      <c r="S1688" t="s">
        <v>215</v>
      </c>
      <c r="T1688" t="s">
        <v>4550</v>
      </c>
      <c r="U1688" t="s">
        <v>51</v>
      </c>
    </row>
    <row r="1689" spans="1:21">
      <c r="A1689">
        <v>1682</v>
      </c>
      <c r="B1689">
        <f>"038"</f>
        <v>0</v>
      </c>
      <c r="C1689" t="s">
        <v>21</v>
      </c>
      <c r="D1689">
        <v>2</v>
      </c>
      <c r="E1689">
        <v>232</v>
      </c>
      <c r="F1689" t="s">
        <v>4545</v>
      </c>
      <c r="G1689">
        <v>8</v>
      </c>
      <c r="H1689" t="s">
        <v>47</v>
      </c>
      <c r="O1689" t="s">
        <v>4555</v>
      </c>
      <c r="P1689" t="s">
        <v>204</v>
      </c>
      <c r="Q1689" t="s">
        <v>205</v>
      </c>
      <c r="R1689" t="s">
        <v>51</v>
      </c>
      <c r="S1689" t="s">
        <v>204</v>
      </c>
      <c r="T1689" t="s">
        <v>4556</v>
      </c>
      <c r="U1689" t="s">
        <v>51</v>
      </c>
    </row>
    <row r="1690" spans="1:21">
      <c r="A1690">
        <v>1683</v>
      </c>
      <c r="B1690">
        <f>"038"</f>
        <v>0</v>
      </c>
      <c r="C1690" t="s">
        <v>21</v>
      </c>
      <c r="D1690">
        <v>2</v>
      </c>
      <c r="E1690">
        <v>232</v>
      </c>
      <c r="F1690" t="s">
        <v>4545</v>
      </c>
      <c r="G1690">
        <v>9</v>
      </c>
      <c r="H1690" t="s">
        <v>47</v>
      </c>
      <c r="O1690" t="s">
        <v>4557</v>
      </c>
      <c r="P1690" t="s">
        <v>54</v>
      </c>
      <c r="Q1690" t="s">
        <v>50</v>
      </c>
      <c r="R1690" t="s">
        <v>51</v>
      </c>
      <c r="S1690" t="s">
        <v>54</v>
      </c>
      <c r="T1690" t="s">
        <v>4558</v>
      </c>
      <c r="U1690" t="s">
        <v>51</v>
      </c>
    </row>
    <row r="1691" spans="1:21">
      <c r="A1691">
        <v>1684</v>
      </c>
      <c r="B1691">
        <f>"038"</f>
        <v>0</v>
      </c>
      <c r="C1691" t="s">
        <v>21</v>
      </c>
      <c r="D1691">
        <v>2</v>
      </c>
      <c r="E1691">
        <v>233</v>
      </c>
      <c r="F1691" t="s">
        <v>4559</v>
      </c>
      <c r="G1691">
        <v>0</v>
      </c>
      <c r="H1691" t="s">
        <v>47</v>
      </c>
      <c r="O1691" t="s">
        <v>4560</v>
      </c>
      <c r="P1691" t="s">
        <v>49</v>
      </c>
      <c r="Q1691" t="s">
        <v>50</v>
      </c>
      <c r="R1691" t="s">
        <v>51</v>
      </c>
      <c r="S1691" t="s">
        <v>49</v>
      </c>
      <c r="T1691" t="s">
        <v>4561</v>
      </c>
    </row>
    <row r="1692" spans="1:21">
      <c r="A1692">
        <v>1685</v>
      </c>
      <c r="B1692">
        <f>"038"</f>
        <v>0</v>
      </c>
      <c r="C1692" t="s">
        <v>21</v>
      </c>
      <c r="D1692">
        <v>2</v>
      </c>
      <c r="E1692">
        <v>234</v>
      </c>
      <c r="F1692" t="s">
        <v>4562</v>
      </c>
      <c r="G1692">
        <v>0</v>
      </c>
      <c r="H1692" t="s">
        <v>47</v>
      </c>
      <c r="O1692" t="s">
        <v>4563</v>
      </c>
      <c r="P1692" t="s">
        <v>49</v>
      </c>
      <c r="Q1692" t="s">
        <v>50</v>
      </c>
      <c r="R1692" t="s">
        <v>51</v>
      </c>
      <c r="S1692" t="s">
        <v>49</v>
      </c>
      <c r="T1692" t="s">
        <v>4564</v>
      </c>
    </row>
    <row r="1693" spans="1:21">
      <c r="A1693">
        <v>1686</v>
      </c>
      <c r="B1693">
        <f>"038"</f>
        <v>0</v>
      </c>
      <c r="C1693" t="s">
        <v>21</v>
      </c>
      <c r="D1693">
        <v>2</v>
      </c>
      <c r="E1693">
        <v>235</v>
      </c>
      <c r="F1693" t="s">
        <v>4565</v>
      </c>
      <c r="G1693">
        <v>0</v>
      </c>
      <c r="H1693" t="s">
        <v>47</v>
      </c>
      <c r="O1693" t="s">
        <v>4566</v>
      </c>
      <c r="P1693" t="s">
        <v>844</v>
      </c>
      <c r="Q1693" t="s">
        <v>707</v>
      </c>
      <c r="R1693" t="s">
        <v>51</v>
      </c>
      <c r="S1693" t="s">
        <v>844</v>
      </c>
      <c r="T1693" t="s">
        <v>4567</v>
      </c>
    </row>
    <row r="1694" spans="1:21">
      <c r="A1694">
        <v>1687</v>
      </c>
      <c r="B1694">
        <f>"038"</f>
        <v>0</v>
      </c>
      <c r="C1694" t="s">
        <v>21</v>
      </c>
      <c r="D1694">
        <v>2</v>
      </c>
      <c r="E1694">
        <v>236</v>
      </c>
      <c r="F1694" t="s">
        <v>4568</v>
      </c>
      <c r="G1694">
        <v>1</v>
      </c>
      <c r="H1694" t="s">
        <v>47</v>
      </c>
      <c r="O1694" t="s">
        <v>4569</v>
      </c>
      <c r="P1694" t="s">
        <v>123</v>
      </c>
      <c r="Q1694" t="s">
        <v>50</v>
      </c>
      <c r="R1694" t="s">
        <v>51</v>
      </c>
      <c r="S1694" t="s">
        <v>123</v>
      </c>
      <c r="T1694" t="s">
        <v>4570</v>
      </c>
    </row>
    <row r="1695" spans="1:21">
      <c r="A1695">
        <v>1688</v>
      </c>
      <c r="B1695">
        <f>"038"</f>
        <v>0</v>
      </c>
      <c r="C1695" t="s">
        <v>21</v>
      </c>
      <c r="D1695">
        <v>2</v>
      </c>
      <c r="E1695">
        <v>236</v>
      </c>
      <c r="F1695" t="s">
        <v>4568</v>
      </c>
      <c r="G1695">
        <v>2</v>
      </c>
      <c r="H1695" t="s">
        <v>47</v>
      </c>
      <c r="O1695" t="s">
        <v>4571</v>
      </c>
      <c r="P1695" t="s">
        <v>627</v>
      </c>
      <c r="Q1695" t="s">
        <v>87</v>
      </c>
      <c r="R1695" t="s">
        <v>51</v>
      </c>
      <c r="S1695" t="s">
        <v>627</v>
      </c>
      <c r="T1695" t="s">
        <v>4572</v>
      </c>
    </row>
    <row r="1696" spans="1:21">
      <c r="A1696">
        <v>1689</v>
      </c>
      <c r="B1696">
        <f>"038"</f>
        <v>0</v>
      </c>
      <c r="C1696" t="s">
        <v>21</v>
      </c>
      <c r="D1696">
        <v>2</v>
      </c>
      <c r="E1696">
        <v>236</v>
      </c>
      <c r="F1696" t="s">
        <v>4568</v>
      </c>
      <c r="G1696">
        <v>3</v>
      </c>
      <c r="H1696" t="s">
        <v>47</v>
      </c>
      <c r="O1696" t="s">
        <v>4573</v>
      </c>
      <c r="P1696" t="s">
        <v>627</v>
      </c>
      <c r="Q1696" t="s">
        <v>87</v>
      </c>
      <c r="R1696" t="s">
        <v>51</v>
      </c>
      <c r="S1696" t="s">
        <v>627</v>
      </c>
      <c r="T1696" t="s">
        <v>4574</v>
      </c>
    </row>
    <row r="1697" spans="1:21">
      <c r="A1697">
        <v>1690</v>
      </c>
      <c r="B1697">
        <f>"038"</f>
        <v>0</v>
      </c>
      <c r="C1697" t="s">
        <v>21</v>
      </c>
      <c r="D1697">
        <v>2</v>
      </c>
      <c r="E1697">
        <v>237</v>
      </c>
      <c r="F1697" t="s">
        <v>4444</v>
      </c>
      <c r="G1697">
        <v>1</v>
      </c>
      <c r="H1697" t="s">
        <v>47</v>
      </c>
      <c r="O1697" t="s">
        <v>4575</v>
      </c>
      <c r="P1697" t="s">
        <v>1688</v>
      </c>
      <c r="Q1697" t="s">
        <v>1689</v>
      </c>
      <c r="R1697" t="s">
        <v>51</v>
      </c>
      <c r="S1697" t="s">
        <v>1688</v>
      </c>
      <c r="T1697" t="s">
        <v>4576</v>
      </c>
    </row>
    <row r="1698" spans="1:21">
      <c r="A1698">
        <v>1692</v>
      </c>
      <c r="B1698">
        <f>"038"</f>
        <v>0</v>
      </c>
      <c r="C1698" t="s">
        <v>21</v>
      </c>
      <c r="D1698">
        <v>2</v>
      </c>
      <c r="E1698">
        <v>237</v>
      </c>
      <c r="F1698" t="s">
        <v>4444</v>
      </c>
      <c r="G1698">
        <v>3</v>
      </c>
      <c r="H1698" t="s">
        <v>47</v>
      </c>
      <c r="O1698" t="s">
        <v>4577</v>
      </c>
      <c r="P1698" t="s">
        <v>627</v>
      </c>
      <c r="Q1698" t="s">
        <v>87</v>
      </c>
      <c r="R1698" t="s">
        <v>51</v>
      </c>
      <c r="S1698" t="s">
        <v>627</v>
      </c>
      <c r="T1698" t="s">
        <v>4578</v>
      </c>
    </row>
    <row r="1699" spans="1:21">
      <c r="A1699">
        <v>1693</v>
      </c>
      <c r="B1699">
        <f>"038"</f>
        <v>0</v>
      </c>
      <c r="C1699" t="s">
        <v>21</v>
      </c>
      <c r="D1699">
        <v>2</v>
      </c>
      <c r="E1699">
        <v>237</v>
      </c>
      <c r="F1699" t="s">
        <v>4444</v>
      </c>
      <c r="G1699">
        <v>4</v>
      </c>
      <c r="H1699" t="s">
        <v>47</v>
      </c>
      <c r="O1699" t="s">
        <v>4579</v>
      </c>
      <c r="P1699" t="s">
        <v>627</v>
      </c>
      <c r="Q1699" t="s">
        <v>87</v>
      </c>
      <c r="R1699" t="s">
        <v>51</v>
      </c>
      <c r="S1699" t="s">
        <v>627</v>
      </c>
      <c r="T1699" t="s">
        <v>4580</v>
      </c>
    </row>
    <row r="1700" spans="1:21">
      <c r="A1700">
        <v>1694</v>
      </c>
      <c r="B1700">
        <f>"038"</f>
        <v>0</v>
      </c>
      <c r="C1700" t="s">
        <v>21</v>
      </c>
      <c r="D1700">
        <v>2</v>
      </c>
      <c r="E1700">
        <v>238</v>
      </c>
      <c r="F1700" t="s">
        <v>4581</v>
      </c>
      <c r="G1700">
        <v>0</v>
      </c>
      <c r="H1700" t="s">
        <v>47</v>
      </c>
      <c r="O1700" t="s">
        <v>4582</v>
      </c>
      <c r="P1700" t="s">
        <v>123</v>
      </c>
      <c r="Q1700" t="s">
        <v>50</v>
      </c>
      <c r="R1700" t="s">
        <v>51</v>
      </c>
      <c r="S1700" t="s">
        <v>123</v>
      </c>
      <c r="T1700" t="s">
        <v>4583</v>
      </c>
    </row>
    <row r="1701" spans="1:21">
      <c r="A1701">
        <v>1695</v>
      </c>
      <c r="B1701">
        <f>"038"</f>
        <v>0</v>
      </c>
      <c r="C1701" t="s">
        <v>21</v>
      </c>
      <c r="D1701">
        <v>2</v>
      </c>
      <c r="E1701">
        <v>239</v>
      </c>
      <c r="F1701" t="s">
        <v>4584</v>
      </c>
      <c r="G1701">
        <v>0</v>
      </c>
      <c r="H1701" t="s">
        <v>47</v>
      </c>
      <c r="O1701" t="s">
        <v>4585</v>
      </c>
      <c r="P1701" t="s">
        <v>49</v>
      </c>
      <c r="Q1701" t="s">
        <v>50</v>
      </c>
      <c r="R1701" t="s">
        <v>51</v>
      </c>
      <c r="S1701" t="s">
        <v>49</v>
      </c>
      <c r="T1701" t="s">
        <v>4586</v>
      </c>
    </row>
    <row r="1702" spans="1:21">
      <c r="A1702">
        <v>1696</v>
      </c>
      <c r="B1702">
        <f>"038"</f>
        <v>0</v>
      </c>
      <c r="C1702" t="s">
        <v>21</v>
      </c>
      <c r="D1702">
        <v>2</v>
      </c>
      <c r="E1702">
        <v>240</v>
      </c>
      <c r="F1702" t="s">
        <v>4587</v>
      </c>
      <c r="G1702">
        <v>0</v>
      </c>
      <c r="H1702" t="s">
        <v>47</v>
      </c>
      <c r="O1702" t="s">
        <v>4588</v>
      </c>
      <c r="P1702" t="s">
        <v>250</v>
      </c>
      <c r="Q1702" t="s">
        <v>50</v>
      </c>
      <c r="R1702" t="s">
        <v>51</v>
      </c>
      <c r="S1702" t="s">
        <v>250</v>
      </c>
      <c r="T1702" t="s">
        <v>4589</v>
      </c>
    </row>
    <row r="1703" spans="1:21">
      <c r="A1703">
        <v>1697</v>
      </c>
      <c r="B1703">
        <f>"038"</f>
        <v>0</v>
      </c>
      <c r="C1703" t="s">
        <v>21</v>
      </c>
      <c r="D1703">
        <v>2</v>
      </c>
      <c r="E1703">
        <v>241</v>
      </c>
      <c r="F1703" t="s">
        <v>4590</v>
      </c>
      <c r="G1703">
        <v>0</v>
      </c>
      <c r="H1703" t="s">
        <v>47</v>
      </c>
      <c r="O1703" t="s">
        <v>4591</v>
      </c>
      <c r="P1703" t="s">
        <v>123</v>
      </c>
      <c r="Q1703" t="s">
        <v>50</v>
      </c>
      <c r="R1703" t="s">
        <v>51</v>
      </c>
      <c r="S1703" t="s">
        <v>123</v>
      </c>
      <c r="T1703" t="s">
        <v>4592</v>
      </c>
    </row>
    <row r="1704" spans="1:21">
      <c r="A1704">
        <v>1698</v>
      </c>
      <c r="B1704">
        <f>"038"</f>
        <v>0</v>
      </c>
      <c r="C1704" t="s">
        <v>21</v>
      </c>
      <c r="D1704">
        <v>2</v>
      </c>
      <c r="E1704">
        <v>242</v>
      </c>
      <c r="F1704" t="s">
        <v>4593</v>
      </c>
      <c r="G1704">
        <v>1</v>
      </c>
      <c r="H1704" t="s">
        <v>23</v>
      </c>
      <c r="I1704">
        <v>1</v>
      </c>
      <c r="J1704">
        <v>3</v>
      </c>
      <c r="K1704" t="s">
        <v>1963</v>
      </c>
      <c r="L1704" t="s">
        <v>4594</v>
      </c>
      <c r="M1704" t="s">
        <v>667</v>
      </c>
      <c r="N1704" t="s">
        <v>27</v>
      </c>
      <c r="O1704" t="s">
        <v>4595</v>
      </c>
      <c r="P1704" t="s">
        <v>37</v>
      </c>
      <c r="Q1704" t="s">
        <v>30</v>
      </c>
      <c r="R1704" t="s">
        <v>31</v>
      </c>
      <c r="S1704" t="s">
        <v>37</v>
      </c>
      <c r="T1704" t="s">
        <v>4596</v>
      </c>
      <c r="U1704" t="s">
        <v>33</v>
      </c>
    </row>
    <row r="1705" spans="1:21">
      <c r="A1705">
        <v>1699</v>
      </c>
      <c r="B1705">
        <f>"038"</f>
        <v>0</v>
      </c>
      <c r="C1705" t="s">
        <v>21</v>
      </c>
      <c r="D1705">
        <v>2</v>
      </c>
      <c r="E1705">
        <v>242</v>
      </c>
      <c r="F1705" t="s">
        <v>4593</v>
      </c>
      <c r="G1705">
        <v>1</v>
      </c>
      <c r="H1705" t="s">
        <v>23</v>
      </c>
      <c r="I1705">
        <v>1</v>
      </c>
      <c r="J1705">
        <v>3</v>
      </c>
      <c r="K1705" t="s">
        <v>1963</v>
      </c>
      <c r="L1705" t="s">
        <v>4594</v>
      </c>
      <c r="M1705" t="s">
        <v>898</v>
      </c>
      <c r="N1705" t="s">
        <v>27</v>
      </c>
      <c r="O1705" t="s">
        <v>4597</v>
      </c>
      <c r="P1705" t="s">
        <v>29</v>
      </c>
      <c r="Q1705" t="s">
        <v>30</v>
      </c>
      <c r="R1705" t="s">
        <v>31</v>
      </c>
      <c r="S1705" t="s">
        <v>29</v>
      </c>
      <c r="T1705" t="s">
        <v>4598</v>
      </c>
      <c r="U1705" t="s">
        <v>33</v>
      </c>
    </row>
    <row r="1706" spans="1:21">
      <c r="A1706">
        <v>1700</v>
      </c>
      <c r="B1706">
        <f>"038"</f>
        <v>0</v>
      </c>
      <c r="C1706" t="s">
        <v>21</v>
      </c>
      <c r="D1706">
        <v>2</v>
      </c>
      <c r="E1706">
        <v>242</v>
      </c>
      <c r="F1706" t="s">
        <v>4593</v>
      </c>
      <c r="G1706">
        <v>1</v>
      </c>
      <c r="H1706" t="s">
        <v>23</v>
      </c>
      <c r="I1706">
        <v>1</v>
      </c>
      <c r="J1706">
        <v>3</v>
      </c>
      <c r="K1706" t="s">
        <v>1963</v>
      </c>
      <c r="L1706" t="s">
        <v>4594</v>
      </c>
      <c r="M1706" t="s">
        <v>672</v>
      </c>
      <c r="N1706" t="s">
        <v>40</v>
      </c>
      <c r="O1706" t="s">
        <v>4599</v>
      </c>
      <c r="P1706" t="s">
        <v>37</v>
      </c>
      <c r="Q1706" t="s">
        <v>30</v>
      </c>
      <c r="R1706" t="s">
        <v>31</v>
      </c>
      <c r="S1706" t="s">
        <v>37</v>
      </c>
      <c r="T1706" t="s">
        <v>4596</v>
      </c>
      <c r="U1706" t="s">
        <v>33</v>
      </c>
    </row>
    <row r="1707" spans="1:21">
      <c r="A1707">
        <v>1701</v>
      </c>
      <c r="B1707">
        <f>"038"</f>
        <v>0</v>
      </c>
      <c r="C1707" t="s">
        <v>21</v>
      </c>
      <c r="D1707">
        <v>2</v>
      </c>
      <c r="E1707">
        <v>242</v>
      </c>
      <c r="F1707" t="s">
        <v>4593</v>
      </c>
      <c r="G1707">
        <v>1</v>
      </c>
      <c r="H1707" t="s">
        <v>23</v>
      </c>
      <c r="I1707">
        <v>1</v>
      </c>
      <c r="J1707">
        <v>3</v>
      </c>
      <c r="K1707" t="s">
        <v>1963</v>
      </c>
      <c r="L1707" t="s">
        <v>4594</v>
      </c>
      <c r="M1707" t="s">
        <v>908</v>
      </c>
      <c r="N1707" t="s">
        <v>40</v>
      </c>
      <c r="O1707" t="s">
        <v>4600</v>
      </c>
      <c r="P1707" t="s">
        <v>29</v>
      </c>
      <c r="Q1707" t="s">
        <v>30</v>
      </c>
      <c r="R1707" t="s">
        <v>31</v>
      </c>
      <c r="S1707" t="s">
        <v>29</v>
      </c>
      <c r="T1707" t="s">
        <v>4601</v>
      </c>
      <c r="U1707" t="s">
        <v>33</v>
      </c>
    </row>
    <row r="1708" spans="1:21">
      <c r="A1708">
        <v>1702</v>
      </c>
      <c r="B1708">
        <f>"038"</f>
        <v>0</v>
      </c>
      <c r="C1708" t="s">
        <v>21</v>
      </c>
      <c r="D1708">
        <v>2</v>
      </c>
      <c r="E1708">
        <v>242</v>
      </c>
      <c r="F1708" t="s">
        <v>4593</v>
      </c>
      <c r="G1708">
        <v>1</v>
      </c>
      <c r="H1708" t="s">
        <v>23</v>
      </c>
      <c r="I1708">
        <v>1</v>
      </c>
      <c r="J1708">
        <v>3</v>
      </c>
      <c r="K1708" t="s">
        <v>1963</v>
      </c>
      <c r="L1708" t="s">
        <v>4594</v>
      </c>
      <c r="M1708" t="s">
        <v>39</v>
      </c>
      <c r="N1708" t="s">
        <v>40</v>
      </c>
      <c r="O1708" t="s">
        <v>4602</v>
      </c>
      <c r="P1708" t="s">
        <v>37</v>
      </c>
      <c r="Q1708" t="s">
        <v>30</v>
      </c>
      <c r="R1708" t="s">
        <v>31</v>
      </c>
      <c r="S1708" t="s">
        <v>37</v>
      </c>
      <c r="T1708" t="s">
        <v>4603</v>
      </c>
      <c r="U1708" t="s">
        <v>33</v>
      </c>
    </row>
    <row r="1709" spans="1:21">
      <c r="A1709">
        <v>1703</v>
      </c>
      <c r="B1709">
        <f>"038"</f>
        <v>0</v>
      </c>
      <c r="C1709" t="s">
        <v>21</v>
      </c>
      <c r="D1709">
        <v>2</v>
      </c>
      <c r="E1709">
        <v>242</v>
      </c>
      <c r="F1709" t="s">
        <v>4593</v>
      </c>
      <c r="G1709">
        <v>2</v>
      </c>
      <c r="H1709" t="s">
        <v>47</v>
      </c>
      <c r="O1709" t="s">
        <v>4604</v>
      </c>
      <c r="P1709" t="s">
        <v>49</v>
      </c>
      <c r="Q1709" t="s">
        <v>50</v>
      </c>
      <c r="R1709" t="s">
        <v>51</v>
      </c>
      <c r="S1709" t="s">
        <v>49</v>
      </c>
      <c r="T1709" t="s">
        <v>4605</v>
      </c>
    </row>
    <row r="1710" spans="1:21">
      <c r="A1710">
        <v>1704</v>
      </c>
      <c r="B1710">
        <f>"038"</f>
        <v>0</v>
      </c>
      <c r="C1710" t="s">
        <v>21</v>
      </c>
      <c r="D1710">
        <v>2</v>
      </c>
      <c r="E1710">
        <v>242</v>
      </c>
      <c r="F1710" t="s">
        <v>4593</v>
      </c>
      <c r="G1710">
        <v>3</v>
      </c>
      <c r="H1710" t="s">
        <v>47</v>
      </c>
      <c r="O1710" t="s">
        <v>4606</v>
      </c>
      <c r="P1710" t="s">
        <v>49</v>
      </c>
      <c r="Q1710" t="s">
        <v>50</v>
      </c>
      <c r="R1710" t="s">
        <v>51</v>
      </c>
      <c r="S1710" t="s">
        <v>49</v>
      </c>
      <c r="T1710" t="s">
        <v>4607</v>
      </c>
    </row>
    <row r="1711" spans="1:21">
      <c r="A1711">
        <v>1705</v>
      </c>
      <c r="B1711">
        <f>"038"</f>
        <v>0</v>
      </c>
      <c r="C1711" t="s">
        <v>21</v>
      </c>
      <c r="D1711">
        <v>2</v>
      </c>
      <c r="E1711">
        <v>242</v>
      </c>
      <c r="F1711" t="s">
        <v>4593</v>
      </c>
      <c r="G1711">
        <v>4</v>
      </c>
      <c r="H1711" t="s">
        <v>47</v>
      </c>
      <c r="O1711" t="s">
        <v>4608</v>
      </c>
      <c r="P1711" t="s">
        <v>3486</v>
      </c>
      <c r="Q1711" t="s">
        <v>87</v>
      </c>
      <c r="R1711" t="s">
        <v>51</v>
      </c>
      <c r="S1711" t="s">
        <v>3486</v>
      </c>
      <c r="T1711" t="s">
        <v>4609</v>
      </c>
    </row>
    <row r="1712" spans="1:21">
      <c r="A1712">
        <v>1706</v>
      </c>
      <c r="B1712">
        <f>"038"</f>
        <v>0</v>
      </c>
      <c r="C1712" t="s">
        <v>21</v>
      </c>
      <c r="D1712">
        <v>2</v>
      </c>
      <c r="E1712">
        <v>242</v>
      </c>
      <c r="F1712" t="s">
        <v>4593</v>
      </c>
      <c r="G1712">
        <v>5</v>
      </c>
      <c r="H1712" t="s">
        <v>47</v>
      </c>
      <c r="O1712" t="s">
        <v>4610</v>
      </c>
      <c r="P1712" t="s">
        <v>1688</v>
      </c>
      <c r="Q1712" t="s">
        <v>1689</v>
      </c>
      <c r="R1712" t="s">
        <v>51</v>
      </c>
      <c r="S1712" t="s">
        <v>1688</v>
      </c>
      <c r="T1712" t="s">
        <v>4611</v>
      </c>
    </row>
    <row r="1713" spans="1:21">
      <c r="A1713">
        <v>1707</v>
      </c>
      <c r="B1713">
        <f>"038"</f>
        <v>0</v>
      </c>
      <c r="C1713" t="s">
        <v>21</v>
      </c>
      <c r="D1713">
        <v>2</v>
      </c>
      <c r="E1713">
        <v>243</v>
      </c>
      <c r="F1713" t="s">
        <v>4612</v>
      </c>
      <c r="G1713">
        <v>2</v>
      </c>
      <c r="H1713" t="s">
        <v>47</v>
      </c>
      <c r="O1713" t="s">
        <v>4613</v>
      </c>
      <c r="P1713" t="s">
        <v>706</v>
      </c>
      <c r="Q1713" t="s">
        <v>707</v>
      </c>
      <c r="R1713" t="s">
        <v>51</v>
      </c>
      <c r="S1713" t="s">
        <v>706</v>
      </c>
      <c r="T1713" t="s">
        <v>4614</v>
      </c>
      <c r="U1713" t="s">
        <v>33</v>
      </c>
    </row>
    <row r="1714" spans="1:21">
      <c r="A1714">
        <v>1708</v>
      </c>
      <c r="B1714">
        <f>"038"</f>
        <v>0</v>
      </c>
      <c r="C1714" t="s">
        <v>21</v>
      </c>
      <c r="D1714">
        <v>2</v>
      </c>
      <c r="E1714">
        <v>243</v>
      </c>
      <c r="F1714" t="s">
        <v>4612</v>
      </c>
      <c r="G1714">
        <v>3</v>
      </c>
      <c r="H1714" t="s">
        <v>47</v>
      </c>
      <c r="O1714" t="s">
        <v>4615</v>
      </c>
      <c r="P1714" t="s">
        <v>54</v>
      </c>
      <c r="Q1714" t="s">
        <v>50</v>
      </c>
      <c r="R1714" t="s">
        <v>51</v>
      </c>
      <c r="S1714" t="s">
        <v>54</v>
      </c>
      <c r="T1714" t="s">
        <v>4616</v>
      </c>
    </row>
    <row r="1715" spans="1:21">
      <c r="A1715">
        <v>1709</v>
      </c>
      <c r="B1715">
        <f>"038"</f>
        <v>0</v>
      </c>
      <c r="C1715" t="s">
        <v>21</v>
      </c>
      <c r="D1715">
        <v>2</v>
      </c>
      <c r="E1715">
        <v>243</v>
      </c>
      <c r="F1715" t="s">
        <v>4612</v>
      </c>
      <c r="G1715">
        <v>4</v>
      </c>
      <c r="H1715" t="s">
        <v>47</v>
      </c>
      <c r="O1715" t="s">
        <v>4617</v>
      </c>
      <c r="P1715" t="s">
        <v>49</v>
      </c>
      <c r="Q1715" t="s">
        <v>50</v>
      </c>
      <c r="R1715" t="s">
        <v>51</v>
      </c>
      <c r="S1715" t="s">
        <v>49</v>
      </c>
      <c r="T1715" t="s">
        <v>4618</v>
      </c>
    </row>
    <row r="1716" spans="1:21">
      <c r="A1716">
        <v>1710</v>
      </c>
      <c r="B1716">
        <f>"038"</f>
        <v>0</v>
      </c>
      <c r="C1716" t="s">
        <v>21</v>
      </c>
      <c r="D1716">
        <v>2</v>
      </c>
      <c r="E1716">
        <v>243</v>
      </c>
      <c r="F1716" t="s">
        <v>4619</v>
      </c>
      <c r="G1716">
        <v>1</v>
      </c>
      <c r="H1716" t="s">
        <v>23</v>
      </c>
      <c r="I1716">
        <v>1</v>
      </c>
      <c r="J1716">
        <v>3</v>
      </c>
      <c r="K1716" t="s">
        <v>1963</v>
      </c>
      <c r="L1716" t="s">
        <v>4620</v>
      </c>
      <c r="M1716" t="s">
        <v>908</v>
      </c>
      <c r="N1716" t="s">
        <v>40</v>
      </c>
      <c r="O1716" t="s">
        <v>4621</v>
      </c>
      <c r="P1716" t="s">
        <v>45</v>
      </c>
      <c r="Q1716" t="s">
        <v>31</v>
      </c>
      <c r="R1716" t="s">
        <v>31</v>
      </c>
      <c r="S1716" t="s">
        <v>45</v>
      </c>
      <c r="T1716" t="s">
        <v>4622</v>
      </c>
      <c r="U1716" t="s">
        <v>33</v>
      </c>
    </row>
    <row r="1717" spans="1:21">
      <c r="A1717">
        <v>1711</v>
      </c>
      <c r="B1717">
        <f>"038"</f>
        <v>0</v>
      </c>
      <c r="C1717" t="s">
        <v>21</v>
      </c>
      <c r="D1717">
        <v>2</v>
      </c>
      <c r="E1717">
        <v>243</v>
      </c>
      <c r="F1717" t="s">
        <v>4619</v>
      </c>
      <c r="G1717">
        <v>1</v>
      </c>
      <c r="H1717" t="s">
        <v>23</v>
      </c>
      <c r="I1717">
        <v>1</v>
      </c>
      <c r="J1717">
        <v>3</v>
      </c>
      <c r="K1717" t="s">
        <v>1963</v>
      </c>
      <c r="L1717" t="s">
        <v>4620</v>
      </c>
      <c r="M1717" t="s">
        <v>39</v>
      </c>
      <c r="N1717" t="s">
        <v>40</v>
      </c>
      <c r="O1717" t="s">
        <v>4623</v>
      </c>
      <c r="P1717" t="s">
        <v>45</v>
      </c>
      <c r="Q1717" t="s">
        <v>31</v>
      </c>
      <c r="R1717" t="s">
        <v>31</v>
      </c>
      <c r="S1717" t="s">
        <v>45</v>
      </c>
      <c r="T1717" t="s">
        <v>4624</v>
      </c>
      <c r="U1717" t="s">
        <v>33</v>
      </c>
    </row>
    <row r="1718" spans="1:21">
      <c r="A1718">
        <v>1712</v>
      </c>
      <c r="B1718">
        <f>"038"</f>
        <v>0</v>
      </c>
      <c r="C1718" t="s">
        <v>21</v>
      </c>
      <c r="D1718">
        <v>2</v>
      </c>
      <c r="E1718">
        <v>243</v>
      </c>
      <c r="F1718" t="s">
        <v>4625</v>
      </c>
      <c r="G1718">
        <v>2</v>
      </c>
      <c r="H1718" t="s">
        <v>47</v>
      </c>
      <c r="I1718">
        <v>1</v>
      </c>
      <c r="J1718">
        <v>3</v>
      </c>
      <c r="K1718" t="s">
        <v>1963</v>
      </c>
      <c r="L1718" t="s">
        <v>4626</v>
      </c>
      <c r="M1718" t="s">
        <v>71</v>
      </c>
      <c r="N1718" t="s">
        <v>40</v>
      </c>
      <c r="O1718" t="s">
        <v>4627</v>
      </c>
      <c r="P1718" t="s">
        <v>2194</v>
      </c>
      <c r="Q1718" t="s">
        <v>31</v>
      </c>
      <c r="R1718" t="s">
        <v>712</v>
      </c>
      <c r="S1718" t="s">
        <v>2194</v>
      </c>
      <c r="T1718" t="s">
        <v>4628</v>
      </c>
      <c r="U1718" t="s">
        <v>33</v>
      </c>
    </row>
    <row r="1719" spans="1:21">
      <c r="A1719">
        <v>1713</v>
      </c>
      <c r="B1719">
        <f>"038"</f>
        <v>0</v>
      </c>
      <c r="C1719" t="s">
        <v>21</v>
      </c>
      <c r="D1719">
        <v>2</v>
      </c>
      <c r="E1719">
        <v>244</v>
      </c>
      <c r="F1719" t="s">
        <v>4629</v>
      </c>
      <c r="G1719">
        <v>1</v>
      </c>
      <c r="H1719" t="s">
        <v>47</v>
      </c>
      <c r="O1719" t="s">
        <v>4630</v>
      </c>
      <c r="P1719" t="s">
        <v>2718</v>
      </c>
      <c r="Q1719" t="s">
        <v>50</v>
      </c>
      <c r="R1719" t="s">
        <v>51</v>
      </c>
      <c r="S1719" t="s">
        <v>2718</v>
      </c>
      <c r="T1719" t="s">
        <v>4631</v>
      </c>
    </row>
    <row r="1720" spans="1:21">
      <c r="A1720">
        <v>1714</v>
      </c>
      <c r="B1720">
        <f>"038"</f>
        <v>0</v>
      </c>
      <c r="C1720" t="s">
        <v>21</v>
      </c>
      <c r="D1720">
        <v>2</v>
      </c>
      <c r="E1720">
        <v>244</v>
      </c>
      <c r="F1720" t="s">
        <v>4629</v>
      </c>
      <c r="G1720">
        <v>2</v>
      </c>
      <c r="H1720" t="s">
        <v>47</v>
      </c>
      <c r="O1720" t="s">
        <v>4632</v>
      </c>
      <c r="P1720" t="s">
        <v>1688</v>
      </c>
      <c r="Q1720" t="s">
        <v>1689</v>
      </c>
      <c r="R1720" t="s">
        <v>51</v>
      </c>
      <c r="S1720" t="s">
        <v>1688</v>
      </c>
      <c r="T1720" t="s">
        <v>4633</v>
      </c>
    </row>
    <row r="1721" spans="1:21">
      <c r="A1721">
        <v>1715</v>
      </c>
      <c r="B1721">
        <f>"038"</f>
        <v>0</v>
      </c>
      <c r="C1721" t="s">
        <v>21</v>
      </c>
      <c r="D1721">
        <v>2</v>
      </c>
      <c r="E1721">
        <v>244</v>
      </c>
      <c r="F1721" t="s">
        <v>4629</v>
      </c>
      <c r="G1721">
        <v>3</v>
      </c>
      <c r="H1721" t="s">
        <v>47</v>
      </c>
      <c r="O1721" t="s">
        <v>4634</v>
      </c>
      <c r="P1721" t="s">
        <v>1688</v>
      </c>
      <c r="Q1721" t="s">
        <v>1689</v>
      </c>
      <c r="R1721" t="s">
        <v>51</v>
      </c>
      <c r="S1721" t="s">
        <v>1688</v>
      </c>
      <c r="T1721" t="s">
        <v>4635</v>
      </c>
    </row>
    <row r="1722" spans="1:21">
      <c r="A1722">
        <v>1716</v>
      </c>
      <c r="B1722">
        <f>"038"</f>
        <v>0</v>
      </c>
      <c r="C1722" t="s">
        <v>21</v>
      </c>
      <c r="D1722">
        <v>2</v>
      </c>
      <c r="E1722">
        <v>246</v>
      </c>
      <c r="F1722" t="s">
        <v>4636</v>
      </c>
      <c r="G1722">
        <v>0</v>
      </c>
      <c r="H1722" t="s">
        <v>47</v>
      </c>
      <c r="O1722" t="s">
        <v>4637</v>
      </c>
      <c r="P1722" t="s">
        <v>49</v>
      </c>
      <c r="Q1722" t="s">
        <v>50</v>
      </c>
      <c r="R1722" t="s">
        <v>51</v>
      </c>
      <c r="S1722" t="s">
        <v>49</v>
      </c>
      <c r="T1722" t="s">
        <v>4638</v>
      </c>
    </row>
    <row r="1723" spans="1:21">
      <c r="A1723">
        <v>1717</v>
      </c>
      <c r="B1723">
        <f>"038"</f>
        <v>0</v>
      </c>
      <c r="C1723" t="s">
        <v>21</v>
      </c>
      <c r="D1723">
        <v>2</v>
      </c>
      <c r="E1723">
        <v>247</v>
      </c>
      <c r="F1723" t="s">
        <v>4639</v>
      </c>
      <c r="G1723">
        <v>0</v>
      </c>
      <c r="H1723" t="s">
        <v>47</v>
      </c>
      <c r="O1723" t="s">
        <v>4640</v>
      </c>
      <c r="P1723" t="s">
        <v>49</v>
      </c>
      <c r="Q1723" t="s">
        <v>50</v>
      </c>
      <c r="R1723" t="s">
        <v>51</v>
      </c>
      <c r="S1723" t="s">
        <v>49</v>
      </c>
      <c r="T1723" t="s">
        <v>4641</v>
      </c>
    </row>
    <row r="1724" spans="1:21">
      <c r="A1724">
        <v>1718</v>
      </c>
      <c r="B1724">
        <f>"038"</f>
        <v>0</v>
      </c>
      <c r="C1724" t="s">
        <v>21</v>
      </c>
      <c r="D1724">
        <v>2</v>
      </c>
      <c r="E1724">
        <v>248</v>
      </c>
      <c r="F1724" t="s">
        <v>4642</v>
      </c>
      <c r="G1724">
        <v>0</v>
      </c>
      <c r="H1724" t="s">
        <v>47</v>
      </c>
      <c r="O1724" t="s">
        <v>4643</v>
      </c>
      <c r="P1724" t="s">
        <v>49</v>
      </c>
      <c r="Q1724" t="s">
        <v>50</v>
      </c>
      <c r="R1724" t="s">
        <v>51</v>
      </c>
      <c r="S1724" t="s">
        <v>49</v>
      </c>
      <c r="T1724" t="s">
        <v>4644</v>
      </c>
    </row>
    <row r="1725" spans="1:21">
      <c r="A1725">
        <v>1719</v>
      </c>
      <c r="B1725">
        <f>"038"</f>
        <v>0</v>
      </c>
      <c r="C1725" t="s">
        <v>21</v>
      </c>
      <c r="D1725">
        <v>2</v>
      </c>
      <c r="E1725">
        <v>249</v>
      </c>
      <c r="F1725" t="s">
        <v>4645</v>
      </c>
      <c r="G1725">
        <v>0</v>
      </c>
      <c r="H1725" t="s">
        <v>47</v>
      </c>
      <c r="O1725" t="s">
        <v>4646</v>
      </c>
      <c r="P1725" t="s">
        <v>49</v>
      </c>
      <c r="Q1725" t="s">
        <v>50</v>
      </c>
      <c r="R1725" t="s">
        <v>51</v>
      </c>
      <c r="S1725" t="s">
        <v>49</v>
      </c>
      <c r="T1725" t="s">
        <v>4647</v>
      </c>
    </row>
    <row r="1726" spans="1:21">
      <c r="A1726">
        <v>1720</v>
      </c>
      <c r="B1726">
        <f>"038"</f>
        <v>0</v>
      </c>
      <c r="C1726" t="s">
        <v>21</v>
      </c>
      <c r="D1726">
        <v>2</v>
      </c>
      <c r="E1726">
        <v>250</v>
      </c>
      <c r="F1726" t="s">
        <v>4648</v>
      </c>
      <c r="G1726">
        <v>3</v>
      </c>
      <c r="H1726" t="s">
        <v>47</v>
      </c>
      <c r="O1726" t="s">
        <v>4649</v>
      </c>
      <c r="P1726" t="s">
        <v>373</v>
      </c>
      <c r="Q1726" t="s">
        <v>50</v>
      </c>
      <c r="R1726" t="s">
        <v>51</v>
      </c>
      <c r="S1726" t="s">
        <v>373</v>
      </c>
      <c r="T1726" t="s">
        <v>4650</v>
      </c>
    </row>
    <row r="1727" spans="1:21">
      <c r="A1727">
        <v>1721</v>
      </c>
      <c r="B1727">
        <f>"038"</f>
        <v>0</v>
      </c>
      <c r="C1727" t="s">
        <v>21</v>
      </c>
      <c r="D1727">
        <v>2</v>
      </c>
      <c r="E1727">
        <v>250</v>
      </c>
      <c r="F1727" t="s">
        <v>4648</v>
      </c>
      <c r="G1727">
        <v>4</v>
      </c>
      <c r="H1727" t="s">
        <v>47</v>
      </c>
      <c r="O1727" t="s">
        <v>4651</v>
      </c>
      <c r="P1727" t="s">
        <v>706</v>
      </c>
      <c r="Q1727" t="s">
        <v>707</v>
      </c>
      <c r="R1727" t="s">
        <v>51</v>
      </c>
      <c r="S1727" t="s">
        <v>706</v>
      </c>
      <c r="T1727" t="s">
        <v>4652</v>
      </c>
      <c r="U1727" t="s">
        <v>33</v>
      </c>
    </row>
    <row r="1728" spans="1:21">
      <c r="A1728">
        <v>1722</v>
      </c>
      <c r="B1728">
        <f>"038"</f>
        <v>0</v>
      </c>
      <c r="C1728" t="s">
        <v>21</v>
      </c>
      <c r="D1728">
        <v>2</v>
      </c>
      <c r="E1728">
        <v>250</v>
      </c>
      <c r="F1728" t="s">
        <v>4648</v>
      </c>
      <c r="G1728">
        <v>5</v>
      </c>
      <c r="H1728" t="s">
        <v>47</v>
      </c>
      <c r="O1728" t="s">
        <v>4653</v>
      </c>
      <c r="P1728" t="s">
        <v>706</v>
      </c>
      <c r="Q1728" t="s">
        <v>707</v>
      </c>
      <c r="R1728" t="s">
        <v>51</v>
      </c>
      <c r="S1728" t="s">
        <v>706</v>
      </c>
      <c r="T1728" t="s">
        <v>4654</v>
      </c>
      <c r="U1728" t="s">
        <v>33</v>
      </c>
    </row>
    <row r="1729" spans="1:21">
      <c r="A1729">
        <v>1723</v>
      </c>
      <c r="B1729">
        <f>"038"</f>
        <v>0</v>
      </c>
      <c r="C1729" t="s">
        <v>21</v>
      </c>
      <c r="D1729">
        <v>2</v>
      </c>
      <c r="E1729">
        <v>250</v>
      </c>
      <c r="F1729" t="s">
        <v>4648</v>
      </c>
      <c r="G1729">
        <v>6</v>
      </c>
      <c r="H1729" t="s">
        <v>47</v>
      </c>
      <c r="O1729" t="s">
        <v>4655</v>
      </c>
      <c r="P1729" t="s">
        <v>706</v>
      </c>
      <c r="Q1729" t="s">
        <v>707</v>
      </c>
      <c r="R1729" t="s">
        <v>51</v>
      </c>
      <c r="S1729" t="s">
        <v>706</v>
      </c>
      <c r="T1729" t="s">
        <v>4656</v>
      </c>
      <c r="U1729" t="s">
        <v>33</v>
      </c>
    </row>
    <row r="1730" spans="1:21">
      <c r="A1730">
        <v>1724</v>
      </c>
      <c r="B1730">
        <f>"038"</f>
        <v>0</v>
      </c>
      <c r="C1730" t="s">
        <v>21</v>
      </c>
      <c r="D1730">
        <v>2</v>
      </c>
      <c r="E1730">
        <v>250</v>
      </c>
      <c r="F1730" t="s">
        <v>4648</v>
      </c>
      <c r="G1730">
        <v>7</v>
      </c>
      <c r="H1730" t="s">
        <v>47</v>
      </c>
      <c r="O1730" t="s">
        <v>4657</v>
      </c>
      <c r="P1730" t="s">
        <v>706</v>
      </c>
      <c r="Q1730" t="s">
        <v>707</v>
      </c>
      <c r="R1730" t="s">
        <v>51</v>
      </c>
      <c r="S1730" t="s">
        <v>706</v>
      </c>
      <c r="T1730" t="s">
        <v>4658</v>
      </c>
      <c r="U1730" t="s">
        <v>33</v>
      </c>
    </row>
    <row r="1731" spans="1:21">
      <c r="A1731">
        <v>1725</v>
      </c>
      <c r="B1731">
        <f>"038"</f>
        <v>0</v>
      </c>
      <c r="C1731" t="s">
        <v>21</v>
      </c>
      <c r="D1731">
        <v>2</v>
      </c>
      <c r="E1731">
        <v>250</v>
      </c>
      <c r="F1731" t="s">
        <v>4648</v>
      </c>
      <c r="G1731">
        <v>8</v>
      </c>
      <c r="H1731" t="s">
        <v>47</v>
      </c>
      <c r="O1731" t="s">
        <v>4659</v>
      </c>
      <c r="P1731" t="s">
        <v>54</v>
      </c>
      <c r="Q1731" t="s">
        <v>50</v>
      </c>
      <c r="R1731" t="s">
        <v>51</v>
      </c>
      <c r="S1731" t="s">
        <v>54</v>
      </c>
      <c r="T1731" t="s">
        <v>4660</v>
      </c>
    </row>
    <row r="1732" spans="1:21">
      <c r="A1732">
        <v>1726</v>
      </c>
      <c r="B1732">
        <f>"038"</f>
        <v>0</v>
      </c>
      <c r="C1732" t="s">
        <v>21</v>
      </c>
      <c r="D1732">
        <v>2</v>
      </c>
      <c r="E1732">
        <v>250</v>
      </c>
      <c r="F1732" t="s">
        <v>4648</v>
      </c>
      <c r="G1732">
        <v>10</v>
      </c>
      <c r="H1732" t="s">
        <v>47</v>
      </c>
      <c r="O1732" t="s">
        <v>4661</v>
      </c>
      <c r="P1732" t="s">
        <v>49</v>
      </c>
      <c r="Q1732" t="s">
        <v>50</v>
      </c>
      <c r="R1732" t="s">
        <v>51</v>
      </c>
      <c r="S1732" t="s">
        <v>49</v>
      </c>
      <c r="T1732" t="s">
        <v>4662</v>
      </c>
    </row>
    <row r="1733" spans="1:21">
      <c r="A1733">
        <v>1727</v>
      </c>
      <c r="B1733">
        <f>"038"</f>
        <v>0</v>
      </c>
      <c r="C1733" t="s">
        <v>21</v>
      </c>
      <c r="D1733">
        <v>2</v>
      </c>
      <c r="E1733">
        <v>250</v>
      </c>
      <c r="F1733" t="s">
        <v>4648</v>
      </c>
      <c r="G1733">
        <v>11</v>
      </c>
      <c r="H1733" t="s">
        <v>47</v>
      </c>
      <c r="O1733" t="s">
        <v>4663</v>
      </c>
      <c r="P1733" t="s">
        <v>86</v>
      </c>
      <c r="Q1733" t="s">
        <v>87</v>
      </c>
      <c r="R1733" t="s">
        <v>51</v>
      </c>
      <c r="S1733" t="s">
        <v>86</v>
      </c>
      <c r="T1733" t="s">
        <v>4664</v>
      </c>
    </row>
    <row r="1734" spans="1:21">
      <c r="A1734">
        <v>1728</v>
      </c>
      <c r="B1734">
        <f>"038"</f>
        <v>0</v>
      </c>
      <c r="C1734" t="s">
        <v>21</v>
      </c>
      <c r="D1734">
        <v>2</v>
      </c>
      <c r="E1734">
        <v>250</v>
      </c>
      <c r="F1734" t="s">
        <v>4648</v>
      </c>
      <c r="G1734">
        <v>12</v>
      </c>
      <c r="H1734" t="s">
        <v>47</v>
      </c>
      <c r="O1734" t="s">
        <v>4665</v>
      </c>
      <c r="P1734" t="s">
        <v>49</v>
      </c>
      <c r="Q1734" t="s">
        <v>50</v>
      </c>
      <c r="R1734" t="s">
        <v>51</v>
      </c>
      <c r="S1734" t="s">
        <v>49</v>
      </c>
      <c r="T1734" t="s">
        <v>4666</v>
      </c>
    </row>
    <row r="1735" spans="1:21">
      <c r="A1735">
        <v>1729</v>
      </c>
      <c r="B1735">
        <f>"038"</f>
        <v>0</v>
      </c>
      <c r="C1735" t="s">
        <v>21</v>
      </c>
      <c r="D1735">
        <v>2</v>
      </c>
      <c r="E1735">
        <v>250</v>
      </c>
      <c r="F1735" t="s">
        <v>4648</v>
      </c>
      <c r="G1735">
        <v>13</v>
      </c>
      <c r="H1735" t="s">
        <v>47</v>
      </c>
      <c r="O1735" t="s">
        <v>4667</v>
      </c>
      <c r="P1735" t="s">
        <v>4048</v>
      </c>
      <c r="Q1735" t="s">
        <v>50</v>
      </c>
      <c r="R1735" t="s">
        <v>51</v>
      </c>
      <c r="S1735" t="s">
        <v>4048</v>
      </c>
      <c r="T1735" t="s">
        <v>4668</v>
      </c>
    </row>
    <row r="1736" spans="1:21">
      <c r="A1736">
        <v>1730</v>
      </c>
      <c r="B1736">
        <f>"038"</f>
        <v>0</v>
      </c>
      <c r="C1736" t="s">
        <v>21</v>
      </c>
      <c r="D1736">
        <v>2</v>
      </c>
      <c r="E1736">
        <v>250</v>
      </c>
      <c r="F1736" t="s">
        <v>4648</v>
      </c>
      <c r="G1736">
        <v>14</v>
      </c>
      <c r="H1736" t="s">
        <v>47</v>
      </c>
      <c r="O1736" t="s">
        <v>4669</v>
      </c>
      <c r="P1736" t="s">
        <v>58</v>
      </c>
      <c r="Q1736" t="s">
        <v>59</v>
      </c>
      <c r="R1736" t="s">
        <v>51</v>
      </c>
      <c r="S1736" t="s">
        <v>58</v>
      </c>
      <c r="T1736" t="s">
        <v>4670</v>
      </c>
    </row>
    <row r="1737" spans="1:21">
      <c r="A1737">
        <v>1731</v>
      </c>
      <c r="B1737">
        <f>"038"</f>
        <v>0</v>
      </c>
      <c r="C1737" t="s">
        <v>21</v>
      </c>
      <c r="D1737">
        <v>2</v>
      </c>
      <c r="E1737">
        <v>250</v>
      </c>
      <c r="F1737" t="s">
        <v>4671</v>
      </c>
      <c r="G1737">
        <v>2</v>
      </c>
      <c r="H1737" t="s">
        <v>23</v>
      </c>
      <c r="I1737">
        <v>1</v>
      </c>
      <c r="J1737">
        <v>3</v>
      </c>
      <c r="K1737" t="s">
        <v>1963</v>
      </c>
      <c r="L1737" t="s">
        <v>4672</v>
      </c>
      <c r="M1737" t="s">
        <v>26</v>
      </c>
      <c r="N1737" t="s">
        <v>27</v>
      </c>
      <c r="O1737" t="s">
        <v>4673</v>
      </c>
      <c r="P1737" t="s">
        <v>64</v>
      </c>
      <c r="Q1737" t="s">
        <v>65</v>
      </c>
      <c r="R1737" t="s">
        <v>31</v>
      </c>
      <c r="S1737" t="s">
        <v>64</v>
      </c>
      <c r="T1737" t="s">
        <v>4674</v>
      </c>
      <c r="U1737" t="s">
        <v>33</v>
      </c>
    </row>
    <row r="1738" spans="1:21">
      <c r="A1738">
        <v>1732</v>
      </c>
      <c r="B1738">
        <f>"038"</f>
        <v>0</v>
      </c>
      <c r="C1738" t="s">
        <v>21</v>
      </c>
      <c r="D1738">
        <v>2</v>
      </c>
      <c r="E1738">
        <v>250</v>
      </c>
      <c r="F1738" t="s">
        <v>4671</v>
      </c>
      <c r="G1738">
        <v>2</v>
      </c>
      <c r="H1738" t="s">
        <v>23</v>
      </c>
      <c r="I1738">
        <v>1</v>
      </c>
      <c r="J1738">
        <v>3</v>
      </c>
      <c r="K1738" t="s">
        <v>1963</v>
      </c>
      <c r="L1738" t="s">
        <v>4672</v>
      </c>
      <c r="M1738" t="s">
        <v>2498</v>
      </c>
      <c r="N1738" t="s">
        <v>35</v>
      </c>
      <c r="O1738" t="s">
        <v>4675</v>
      </c>
      <c r="P1738" t="s">
        <v>64</v>
      </c>
      <c r="Q1738" t="s">
        <v>65</v>
      </c>
      <c r="R1738" t="s">
        <v>31</v>
      </c>
      <c r="S1738" t="s">
        <v>64</v>
      </c>
      <c r="T1738" t="s">
        <v>4676</v>
      </c>
      <c r="U1738" t="s">
        <v>33</v>
      </c>
    </row>
    <row r="1739" spans="1:21">
      <c r="A1739">
        <v>1733</v>
      </c>
      <c r="B1739">
        <f>"038"</f>
        <v>0</v>
      </c>
      <c r="C1739" t="s">
        <v>21</v>
      </c>
      <c r="D1739">
        <v>2</v>
      </c>
      <c r="E1739">
        <v>250</v>
      </c>
      <c r="F1739" t="s">
        <v>4671</v>
      </c>
      <c r="G1739">
        <v>2</v>
      </c>
      <c r="H1739" t="s">
        <v>23</v>
      </c>
      <c r="I1739">
        <v>1</v>
      </c>
      <c r="J1739">
        <v>3</v>
      </c>
      <c r="K1739" t="s">
        <v>1963</v>
      </c>
      <c r="L1739" t="s">
        <v>4672</v>
      </c>
      <c r="M1739" t="s">
        <v>130</v>
      </c>
      <c r="N1739" t="s">
        <v>40</v>
      </c>
      <c r="O1739" t="s">
        <v>4677</v>
      </c>
      <c r="P1739" t="s">
        <v>69</v>
      </c>
      <c r="Q1739" t="s">
        <v>31</v>
      </c>
      <c r="R1739" t="s">
        <v>65</v>
      </c>
      <c r="S1739" t="s">
        <v>69</v>
      </c>
      <c r="T1739" t="s">
        <v>4678</v>
      </c>
      <c r="U1739" t="s">
        <v>33</v>
      </c>
    </row>
    <row r="1740" spans="1:21">
      <c r="A1740">
        <v>1734</v>
      </c>
      <c r="B1740">
        <f>"038"</f>
        <v>0</v>
      </c>
      <c r="C1740" t="s">
        <v>21</v>
      </c>
      <c r="D1740">
        <v>2</v>
      </c>
      <c r="E1740">
        <v>250</v>
      </c>
      <c r="F1740" t="s">
        <v>4671</v>
      </c>
      <c r="G1740">
        <v>2</v>
      </c>
      <c r="H1740" t="s">
        <v>23</v>
      </c>
      <c r="I1740">
        <v>1</v>
      </c>
      <c r="J1740">
        <v>3</v>
      </c>
      <c r="K1740" t="s">
        <v>1963</v>
      </c>
      <c r="L1740" t="s">
        <v>4672</v>
      </c>
      <c r="M1740" t="s">
        <v>1743</v>
      </c>
      <c r="N1740" t="s">
        <v>40</v>
      </c>
      <c r="O1740" t="s">
        <v>4679</v>
      </c>
      <c r="P1740" t="s">
        <v>69</v>
      </c>
      <c r="Q1740" t="s">
        <v>31</v>
      </c>
      <c r="R1740" t="s">
        <v>65</v>
      </c>
      <c r="S1740" t="s">
        <v>69</v>
      </c>
      <c r="T1740" t="s">
        <v>4680</v>
      </c>
      <c r="U1740" t="s">
        <v>33</v>
      </c>
    </row>
    <row r="1741" spans="1:21">
      <c r="A1741">
        <v>1735</v>
      </c>
      <c r="B1741">
        <f>"038"</f>
        <v>0</v>
      </c>
      <c r="C1741" t="s">
        <v>21</v>
      </c>
      <c r="D1741">
        <v>2</v>
      </c>
      <c r="E1741">
        <v>250</v>
      </c>
      <c r="F1741" t="s">
        <v>4671</v>
      </c>
      <c r="G1741">
        <v>2</v>
      </c>
      <c r="H1741" t="s">
        <v>23</v>
      </c>
      <c r="I1741">
        <v>1</v>
      </c>
      <c r="J1741">
        <v>3</v>
      </c>
      <c r="K1741" t="s">
        <v>1963</v>
      </c>
      <c r="L1741" t="s">
        <v>4672</v>
      </c>
      <c r="M1741" t="s">
        <v>1801</v>
      </c>
      <c r="N1741" t="s">
        <v>40</v>
      </c>
      <c r="O1741" t="s">
        <v>4681</v>
      </c>
      <c r="P1741" t="s">
        <v>69</v>
      </c>
      <c r="Q1741" t="s">
        <v>31</v>
      </c>
      <c r="R1741" t="s">
        <v>65</v>
      </c>
      <c r="S1741" t="s">
        <v>69</v>
      </c>
      <c r="T1741" t="s">
        <v>4682</v>
      </c>
      <c r="U1741" t="s">
        <v>33</v>
      </c>
    </row>
    <row r="1742" spans="1:21">
      <c r="A1742">
        <v>1736</v>
      </c>
      <c r="B1742">
        <f>"038"</f>
        <v>0</v>
      </c>
      <c r="C1742" t="s">
        <v>21</v>
      </c>
      <c r="D1742">
        <v>2</v>
      </c>
      <c r="E1742">
        <v>250</v>
      </c>
      <c r="F1742" t="s">
        <v>4671</v>
      </c>
      <c r="G1742">
        <v>2</v>
      </c>
      <c r="H1742" t="s">
        <v>23</v>
      </c>
      <c r="I1742">
        <v>1</v>
      </c>
      <c r="J1742">
        <v>3</v>
      </c>
      <c r="K1742" t="s">
        <v>1963</v>
      </c>
      <c r="L1742" t="s">
        <v>4672</v>
      </c>
      <c r="M1742" t="s">
        <v>4683</v>
      </c>
      <c r="N1742" t="s">
        <v>40</v>
      </c>
      <c r="O1742" t="s">
        <v>4684</v>
      </c>
      <c r="P1742" t="s">
        <v>702</v>
      </c>
      <c r="Q1742" t="s">
        <v>31</v>
      </c>
      <c r="R1742" t="s">
        <v>31</v>
      </c>
      <c r="S1742" t="s">
        <v>702</v>
      </c>
      <c r="T1742" t="s">
        <v>4685</v>
      </c>
      <c r="U1742" t="s">
        <v>33</v>
      </c>
    </row>
    <row r="1743" spans="1:21">
      <c r="A1743">
        <v>1737</v>
      </c>
      <c r="B1743">
        <f>"038"</f>
        <v>0</v>
      </c>
      <c r="C1743" t="s">
        <v>21</v>
      </c>
      <c r="D1743">
        <v>2</v>
      </c>
      <c r="E1743">
        <v>250</v>
      </c>
      <c r="F1743" t="s">
        <v>4686</v>
      </c>
      <c r="G1743">
        <v>5</v>
      </c>
      <c r="H1743" t="s">
        <v>47</v>
      </c>
      <c r="I1743">
        <v>1</v>
      </c>
      <c r="J1743">
        <v>3</v>
      </c>
      <c r="K1743" t="s">
        <v>1963</v>
      </c>
      <c r="L1743" t="s">
        <v>4687</v>
      </c>
      <c r="M1743" t="s">
        <v>71</v>
      </c>
      <c r="N1743" t="s">
        <v>40</v>
      </c>
      <c r="O1743" t="s">
        <v>4688</v>
      </c>
      <c r="P1743" t="s">
        <v>2194</v>
      </c>
      <c r="Q1743" t="s">
        <v>31</v>
      </c>
      <c r="R1743" t="s">
        <v>712</v>
      </c>
      <c r="S1743" t="s">
        <v>2194</v>
      </c>
      <c r="T1743" t="s">
        <v>4689</v>
      </c>
      <c r="U1743" t="s">
        <v>33</v>
      </c>
    </row>
    <row r="1744" spans="1:21">
      <c r="A1744">
        <v>1738</v>
      </c>
      <c r="B1744">
        <f>"038"</f>
        <v>0</v>
      </c>
      <c r="C1744" t="s">
        <v>21</v>
      </c>
      <c r="D1744">
        <v>2</v>
      </c>
      <c r="E1744">
        <v>250</v>
      </c>
      <c r="F1744" t="s">
        <v>4690</v>
      </c>
      <c r="G1744">
        <v>6</v>
      </c>
      <c r="H1744" t="s">
        <v>47</v>
      </c>
      <c r="I1744">
        <v>1</v>
      </c>
      <c r="J1744">
        <v>3</v>
      </c>
      <c r="K1744" t="s">
        <v>1963</v>
      </c>
      <c r="L1744" t="s">
        <v>4691</v>
      </c>
      <c r="M1744" t="s">
        <v>71</v>
      </c>
      <c r="N1744" t="s">
        <v>40</v>
      </c>
      <c r="O1744" t="s">
        <v>4692</v>
      </c>
      <c r="P1744" t="s">
        <v>2194</v>
      </c>
      <c r="Q1744" t="s">
        <v>31</v>
      </c>
      <c r="R1744" t="s">
        <v>712</v>
      </c>
      <c r="S1744" t="s">
        <v>2194</v>
      </c>
      <c r="T1744" t="s">
        <v>4693</v>
      </c>
      <c r="U1744" t="s">
        <v>33</v>
      </c>
    </row>
    <row r="1745" spans="1:21">
      <c r="A1745">
        <v>1739</v>
      </c>
      <c r="B1745">
        <f>"038"</f>
        <v>0</v>
      </c>
      <c r="C1745" t="s">
        <v>21</v>
      </c>
      <c r="D1745">
        <v>2</v>
      </c>
      <c r="E1745">
        <v>250</v>
      </c>
      <c r="F1745" t="s">
        <v>4694</v>
      </c>
      <c r="G1745">
        <v>7</v>
      </c>
      <c r="H1745" t="s">
        <v>47</v>
      </c>
      <c r="I1745">
        <v>1</v>
      </c>
      <c r="J1745">
        <v>3</v>
      </c>
      <c r="K1745" t="s">
        <v>1963</v>
      </c>
      <c r="L1745" t="s">
        <v>4695</v>
      </c>
      <c r="M1745" t="s">
        <v>71</v>
      </c>
      <c r="N1745" t="s">
        <v>40</v>
      </c>
      <c r="O1745" t="s">
        <v>4696</v>
      </c>
      <c r="P1745" t="s">
        <v>711</v>
      </c>
      <c r="Q1745" t="s">
        <v>30</v>
      </c>
      <c r="R1745" t="s">
        <v>712</v>
      </c>
      <c r="S1745" t="s">
        <v>711</v>
      </c>
      <c r="T1745" t="s">
        <v>4697</v>
      </c>
      <c r="U1745" t="s">
        <v>33</v>
      </c>
    </row>
    <row r="1746" spans="1:21">
      <c r="A1746">
        <v>1740</v>
      </c>
      <c r="B1746">
        <f>"038"</f>
        <v>0</v>
      </c>
      <c r="C1746" t="s">
        <v>21</v>
      </c>
      <c r="D1746">
        <v>2</v>
      </c>
      <c r="E1746">
        <v>250</v>
      </c>
      <c r="F1746" t="s">
        <v>4698</v>
      </c>
      <c r="G1746">
        <v>4</v>
      </c>
      <c r="H1746" t="s">
        <v>47</v>
      </c>
      <c r="I1746">
        <v>1</v>
      </c>
      <c r="J1746">
        <v>3</v>
      </c>
      <c r="K1746" t="s">
        <v>1963</v>
      </c>
      <c r="L1746" t="s">
        <v>4699</v>
      </c>
      <c r="M1746" t="s">
        <v>71</v>
      </c>
      <c r="N1746" t="s">
        <v>40</v>
      </c>
      <c r="O1746" t="s">
        <v>4700</v>
      </c>
      <c r="P1746" t="s">
        <v>2194</v>
      </c>
      <c r="Q1746" t="s">
        <v>31</v>
      </c>
      <c r="R1746" t="s">
        <v>712</v>
      </c>
      <c r="S1746" t="s">
        <v>2194</v>
      </c>
      <c r="T1746" t="s">
        <v>4701</v>
      </c>
      <c r="U1746" t="s">
        <v>33</v>
      </c>
    </row>
    <row r="1747" spans="1:21">
      <c r="A1747">
        <v>1741</v>
      </c>
      <c r="B1747">
        <f>"038"</f>
        <v>0</v>
      </c>
      <c r="C1747" t="s">
        <v>21</v>
      </c>
      <c r="D1747">
        <v>2</v>
      </c>
      <c r="E1747">
        <v>251</v>
      </c>
      <c r="F1747" t="s">
        <v>4702</v>
      </c>
      <c r="G1747">
        <v>1</v>
      </c>
      <c r="H1747" t="s">
        <v>47</v>
      </c>
      <c r="O1747" t="s">
        <v>4703</v>
      </c>
      <c r="P1747" t="s">
        <v>49</v>
      </c>
      <c r="Q1747" t="s">
        <v>50</v>
      </c>
      <c r="R1747" t="s">
        <v>51</v>
      </c>
      <c r="S1747" t="s">
        <v>49</v>
      </c>
      <c r="T1747" t="s">
        <v>4704</v>
      </c>
    </row>
    <row r="1748" spans="1:21">
      <c r="A1748">
        <v>1742</v>
      </c>
      <c r="B1748">
        <f>"038"</f>
        <v>0</v>
      </c>
      <c r="C1748" t="s">
        <v>21</v>
      </c>
      <c r="D1748">
        <v>2</v>
      </c>
      <c r="E1748">
        <v>251</v>
      </c>
      <c r="F1748" t="s">
        <v>4702</v>
      </c>
      <c r="G1748">
        <v>2</v>
      </c>
      <c r="H1748" t="s">
        <v>47</v>
      </c>
      <c r="O1748" t="s">
        <v>4705</v>
      </c>
      <c r="P1748" t="s">
        <v>844</v>
      </c>
      <c r="Q1748" t="s">
        <v>707</v>
      </c>
      <c r="R1748" t="s">
        <v>51</v>
      </c>
      <c r="S1748" t="s">
        <v>844</v>
      </c>
      <c r="T1748" t="s">
        <v>4706</v>
      </c>
    </row>
    <row r="1749" spans="1:21">
      <c r="A1749">
        <v>1743</v>
      </c>
      <c r="B1749">
        <f>"038"</f>
        <v>0</v>
      </c>
      <c r="C1749" t="s">
        <v>21</v>
      </c>
      <c r="D1749">
        <v>2</v>
      </c>
      <c r="E1749">
        <v>251</v>
      </c>
      <c r="F1749" t="s">
        <v>4702</v>
      </c>
      <c r="G1749">
        <v>3</v>
      </c>
      <c r="H1749" t="s">
        <v>47</v>
      </c>
      <c r="O1749" t="s">
        <v>4707</v>
      </c>
      <c r="P1749" t="s">
        <v>49</v>
      </c>
      <c r="Q1749" t="s">
        <v>50</v>
      </c>
      <c r="R1749" t="s">
        <v>51</v>
      </c>
      <c r="S1749" t="s">
        <v>49</v>
      </c>
      <c r="T1749" t="s">
        <v>4708</v>
      </c>
    </row>
    <row r="1750" spans="1:21">
      <c r="A1750">
        <v>1744</v>
      </c>
      <c r="B1750">
        <f>"038"</f>
        <v>0</v>
      </c>
      <c r="C1750" t="s">
        <v>21</v>
      </c>
      <c r="D1750">
        <v>2</v>
      </c>
      <c r="E1750">
        <v>252</v>
      </c>
      <c r="F1750" t="s">
        <v>4709</v>
      </c>
      <c r="G1750">
        <v>1</v>
      </c>
      <c r="H1750" t="s">
        <v>47</v>
      </c>
      <c r="O1750" t="s">
        <v>4710</v>
      </c>
      <c r="P1750" t="s">
        <v>49</v>
      </c>
      <c r="Q1750" t="s">
        <v>50</v>
      </c>
      <c r="R1750" t="s">
        <v>51</v>
      </c>
      <c r="S1750" t="s">
        <v>49</v>
      </c>
      <c r="T1750" t="s">
        <v>4711</v>
      </c>
    </row>
    <row r="1751" spans="1:21">
      <c r="A1751">
        <v>1745</v>
      </c>
      <c r="B1751">
        <f>"038"</f>
        <v>0</v>
      </c>
      <c r="C1751" t="s">
        <v>21</v>
      </c>
      <c r="D1751">
        <v>2</v>
      </c>
      <c r="E1751">
        <v>252</v>
      </c>
      <c r="F1751" t="s">
        <v>4709</v>
      </c>
      <c r="G1751">
        <v>2</v>
      </c>
      <c r="H1751" t="s">
        <v>47</v>
      </c>
      <c r="O1751" t="s">
        <v>4712</v>
      </c>
      <c r="P1751" t="s">
        <v>373</v>
      </c>
      <c r="Q1751" t="s">
        <v>50</v>
      </c>
      <c r="R1751" t="s">
        <v>51</v>
      </c>
      <c r="S1751" t="s">
        <v>373</v>
      </c>
      <c r="T1751" t="s">
        <v>4713</v>
      </c>
    </row>
    <row r="1752" spans="1:21">
      <c r="A1752">
        <v>1746</v>
      </c>
      <c r="B1752">
        <f>"038"</f>
        <v>0</v>
      </c>
      <c r="C1752" t="s">
        <v>21</v>
      </c>
      <c r="D1752">
        <v>2</v>
      </c>
      <c r="E1752">
        <v>253</v>
      </c>
      <c r="F1752" t="s">
        <v>4714</v>
      </c>
      <c r="G1752">
        <v>1</v>
      </c>
      <c r="H1752" t="s">
        <v>47</v>
      </c>
      <c r="O1752" t="s">
        <v>4715</v>
      </c>
      <c r="P1752" t="s">
        <v>1651</v>
      </c>
      <c r="Q1752" t="s">
        <v>1652</v>
      </c>
      <c r="R1752" t="s">
        <v>51</v>
      </c>
      <c r="S1752" t="s">
        <v>1651</v>
      </c>
      <c r="T1752" t="s">
        <v>4716</v>
      </c>
    </row>
    <row r="1753" spans="1:21">
      <c r="A1753">
        <v>1747</v>
      </c>
      <c r="B1753">
        <f>"038"</f>
        <v>0</v>
      </c>
      <c r="C1753" t="s">
        <v>21</v>
      </c>
      <c r="D1753">
        <v>2</v>
      </c>
      <c r="E1753">
        <v>253</v>
      </c>
      <c r="F1753" t="s">
        <v>4714</v>
      </c>
      <c r="G1753">
        <v>2</v>
      </c>
      <c r="H1753" t="s">
        <v>47</v>
      </c>
      <c r="O1753" t="s">
        <v>4717</v>
      </c>
      <c r="P1753" t="s">
        <v>86</v>
      </c>
      <c r="Q1753" t="s">
        <v>87</v>
      </c>
      <c r="R1753" t="s">
        <v>51</v>
      </c>
      <c r="S1753" t="s">
        <v>86</v>
      </c>
      <c r="T1753" t="s">
        <v>4718</v>
      </c>
    </row>
    <row r="1754" spans="1:21">
      <c r="A1754">
        <v>1748</v>
      </c>
      <c r="B1754">
        <f>"038"</f>
        <v>0</v>
      </c>
      <c r="C1754" t="s">
        <v>21</v>
      </c>
      <c r="D1754">
        <v>2</v>
      </c>
      <c r="E1754">
        <v>254</v>
      </c>
      <c r="F1754" t="s">
        <v>4719</v>
      </c>
      <c r="G1754">
        <v>1</v>
      </c>
      <c r="H1754" t="s">
        <v>47</v>
      </c>
      <c r="O1754" t="s">
        <v>4720</v>
      </c>
      <c r="P1754" t="s">
        <v>1651</v>
      </c>
      <c r="Q1754" t="s">
        <v>1652</v>
      </c>
      <c r="R1754" t="s">
        <v>51</v>
      </c>
      <c r="S1754" t="s">
        <v>1651</v>
      </c>
      <c r="T1754" t="s">
        <v>4721</v>
      </c>
    </row>
    <row r="1755" spans="1:21">
      <c r="A1755">
        <v>1749</v>
      </c>
      <c r="B1755">
        <f>"038"</f>
        <v>0</v>
      </c>
      <c r="C1755" t="s">
        <v>21</v>
      </c>
      <c r="D1755">
        <v>2</v>
      </c>
      <c r="E1755">
        <v>254</v>
      </c>
      <c r="F1755" t="s">
        <v>4719</v>
      </c>
      <c r="G1755">
        <v>2</v>
      </c>
      <c r="H1755" t="s">
        <v>47</v>
      </c>
      <c r="O1755" t="s">
        <v>4722</v>
      </c>
      <c r="P1755" t="s">
        <v>49</v>
      </c>
      <c r="Q1755" t="s">
        <v>50</v>
      </c>
      <c r="R1755" t="s">
        <v>51</v>
      </c>
      <c r="S1755" t="s">
        <v>49</v>
      </c>
      <c r="T1755" t="s">
        <v>4723</v>
      </c>
    </row>
    <row r="1756" spans="1:21">
      <c r="A1756">
        <v>1750</v>
      </c>
      <c r="B1756">
        <f>"038"</f>
        <v>0</v>
      </c>
      <c r="C1756" t="s">
        <v>21</v>
      </c>
      <c r="D1756">
        <v>2</v>
      </c>
      <c r="E1756">
        <v>255</v>
      </c>
      <c r="F1756" t="s">
        <v>3425</v>
      </c>
      <c r="G1756">
        <v>1</v>
      </c>
      <c r="H1756" t="s">
        <v>47</v>
      </c>
      <c r="O1756" t="s">
        <v>4724</v>
      </c>
      <c r="P1756" t="s">
        <v>204</v>
      </c>
      <c r="Q1756" t="s">
        <v>205</v>
      </c>
      <c r="R1756" t="s">
        <v>51</v>
      </c>
      <c r="S1756" t="s">
        <v>204</v>
      </c>
      <c r="T1756" t="s">
        <v>4725</v>
      </c>
    </row>
    <row r="1757" spans="1:21">
      <c r="A1757">
        <v>2251</v>
      </c>
      <c r="B1757">
        <f>"038"</f>
        <v>0</v>
      </c>
      <c r="C1757" t="s">
        <v>21</v>
      </c>
      <c r="D1757">
        <v>2</v>
      </c>
      <c r="E1757">
        <v>577</v>
      </c>
      <c r="F1757" t="s">
        <v>4726</v>
      </c>
      <c r="G1757">
        <v>3</v>
      </c>
      <c r="H1757" t="s">
        <v>47</v>
      </c>
      <c r="O1757" t="s">
        <v>4727</v>
      </c>
      <c r="P1757" t="s">
        <v>86</v>
      </c>
      <c r="Q1757" t="s">
        <v>87</v>
      </c>
      <c r="R1757" t="s">
        <v>51</v>
      </c>
      <c r="S1757" t="s">
        <v>86</v>
      </c>
      <c r="T1757" t="s">
        <v>4728</v>
      </c>
    </row>
    <row r="1758" spans="1:21">
      <c r="A1758">
        <v>2252</v>
      </c>
      <c r="B1758">
        <f>"038"</f>
        <v>0</v>
      </c>
      <c r="C1758" t="s">
        <v>21</v>
      </c>
      <c r="D1758">
        <v>2</v>
      </c>
      <c r="E1758">
        <v>578</v>
      </c>
      <c r="F1758" t="s">
        <v>4729</v>
      </c>
      <c r="G1758">
        <v>0</v>
      </c>
      <c r="H1758" t="s">
        <v>47</v>
      </c>
      <c r="O1758" t="s">
        <v>4730</v>
      </c>
      <c r="P1758" t="s">
        <v>49</v>
      </c>
      <c r="Q1758" t="s">
        <v>50</v>
      </c>
      <c r="R1758" t="s">
        <v>51</v>
      </c>
      <c r="S1758" t="s">
        <v>49</v>
      </c>
      <c r="T1758" t="s">
        <v>4731</v>
      </c>
    </row>
    <row r="1759" spans="1:21">
      <c r="A1759">
        <v>2253</v>
      </c>
      <c r="B1759">
        <f>"038"</f>
        <v>0</v>
      </c>
      <c r="C1759" t="s">
        <v>21</v>
      </c>
      <c r="D1759">
        <v>2</v>
      </c>
      <c r="E1759">
        <v>579</v>
      </c>
      <c r="F1759" t="s">
        <v>4732</v>
      </c>
      <c r="G1759">
        <v>0</v>
      </c>
      <c r="H1759" t="s">
        <v>47</v>
      </c>
      <c r="O1759" t="s">
        <v>4733</v>
      </c>
      <c r="P1759" t="s">
        <v>49</v>
      </c>
      <c r="Q1759" t="s">
        <v>50</v>
      </c>
      <c r="R1759" t="s">
        <v>51</v>
      </c>
      <c r="S1759" t="s">
        <v>49</v>
      </c>
      <c r="T1759" t="s">
        <v>4734</v>
      </c>
    </row>
    <row r="1760" spans="1:21">
      <c r="A1760">
        <v>2254</v>
      </c>
      <c r="B1760">
        <f>"038"</f>
        <v>0</v>
      </c>
      <c r="C1760" t="s">
        <v>21</v>
      </c>
      <c r="D1760">
        <v>2</v>
      </c>
      <c r="E1760">
        <v>580</v>
      </c>
      <c r="F1760" t="s">
        <v>4735</v>
      </c>
      <c r="G1760">
        <v>0</v>
      </c>
      <c r="H1760" t="s">
        <v>47</v>
      </c>
      <c r="O1760" t="s">
        <v>4736</v>
      </c>
      <c r="P1760" t="s">
        <v>49</v>
      </c>
      <c r="Q1760" t="s">
        <v>50</v>
      </c>
      <c r="R1760" t="s">
        <v>51</v>
      </c>
      <c r="S1760" t="s">
        <v>49</v>
      </c>
      <c r="T1760" t="s">
        <v>4737</v>
      </c>
    </row>
    <row r="1761" spans="1:21">
      <c r="A1761">
        <v>2255</v>
      </c>
      <c r="B1761">
        <f>"038"</f>
        <v>0</v>
      </c>
      <c r="C1761" t="s">
        <v>21</v>
      </c>
      <c r="D1761">
        <v>2</v>
      </c>
      <c r="E1761">
        <v>581</v>
      </c>
      <c r="F1761" t="s">
        <v>4738</v>
      </c>
      <c r="G1761">
        <v>0</v>
      </c>
      <c r="H1761" t="s">
        <v>47</v>
      </c>
      <c r="O1761" t="s">
        <v>4739</v>
      </c>
      <c r="P1761" t="s">
        <v>49</v>
      </c>
      <c r="Q1761" t="s">
        <v>50</v>
      </c>
      <c r="R1761" t="s">
        <v>51</v>
      </c>
      <c r="S1761" t="s">
        <v>49</v>
      </c>
      <c r="T1761" t="s">
        <v>4740</v>
      </c>
    </row>
    <row r="1762" spans="1:21">
      <c r="A1762">
        <v>2256</v>
      </c>
      <c r="B1762">
        <f>"038"</f>
        <v>0</v>
      </c>
      <c r="C1762" t="s">
        <v>21</v>
      </c>
      <c r="D1762">
        <v>2</v>
      </c>
      <c r="E1762">
        <v>582</v>
      </c>
      <c r="F1762" t="s">
        <v>4741</v>
      </c>
      <c r="G1762">
        <v>0</v>
      </c>
      <c r="H1762" t="s">
        <v>47</v>
      </c>
      <c r="O1762" t="s">
        <v>4742</v>
      </c>
      <c r="P1762" t="s">
        <v>49</v>
      </c>
      <c r="Q1762" t="s">
        <v>50</v>
      </c>
      <c r="R1762" t="s">
        <v>51</v>
      </c>
      <c r="S1762" t="s">
        <v>49</v>
      </c>
      <c r="T1762" t="s">
        <v>4743</v>
      </c>
    </row>
    <row r="1763" spans="1:21">
      <c r="A1763">
        <v>2257</v>
      </c>
      <c r="B1763">
        <f>"038"</f>
        <v>0</v>
      </c>
      <c r="C1763" t="s">
        <v>21</v>
      </c>
      <c r="D1763">
        <v>2</v>
      </c>
      <c r="E1763">
        <v>583</v>
      </c>
      <c r="F1763" t="s">
        <v>4744</v>
      </c>
      <c r="G1763">
        <v>1</v>
      </c>
      <c r="H1763" t="s">
        <v>23</v>
      </c>
      <c r="I1763">
        <v>2</v>
      </c>
      <c r="J1763">
        <v>2</v>
      </c>
      <c r="K1763" t="s">
        <v>4159</v>
      </c>
      <c r="L1763" t="s">
        <v>4745</v>
      </c>
      <c r="M1763" t="s">
        <v>4746</v>
      </c>
      <c r="N1763" t="s">
        <v>27</v>
      </c>
      <c r="O1763" t="s">
        <v>4747</v>
      </c>
      <c r="P1763" t="s">
        <v>274</v>
      </c>
      <c r="Q1763" t="s">
        <v>30</v>
      </c>
      <c r="R1763" t="s">
        <v>65</v>
      </c>
      <c r="S1763" t="s">
        <v>274</v>
      </c>
      <c r="T1763" t="s">
        <v>4748</v>
      </c>
      <c r="U1763" t="s">
        <v>33</v>
      </c>
    </row>
    <row r="1764" spans="1:21">
      <c r="A1764">
        <v>2258</v>
      </c>
      <c r="B1764">
        <f>"038"</f>
        <v>0</v>
      </c>
      <c r="C1764" t="s">
        <v>21</v>
      </c>
      <c r="D1764">
        <v>2</v>
      </c>
      <c r="E1764">
        <v>583</v>
      </c>
      <c r="F1764" t="s">
        <v>4744</v>
      </c>
      <c r="G1764">
        <v>1</v>
      </c>
      <c r="H1764" t="s">
        <v>23</v>
      </c>
      <c r="I1764">
        <v>2</v>
      </c>
      <c r="J1764">
        <v>2</v>
      </c>
      <c r="K1764" t="s">
        <v>4159</v>
      </c>
      <c r="L1764" t="s">
        <v>4745</v>
      </c>
      <c r="M1764" t="s">
        <v>667</v>
      </c>
      <c r="N1764" t="s">
        <v>27</v>
      </c>
      <c r="O1764" t="s">
        <v>4749</v>
      </c>
      <c r="P1764" t="s">
        <v>37</v>
      </c>
      <c r="Q1764" t="s">
        <v>30</v>
      </c>
      <c r="R1764" t="s">
        <v>31</v>
      </c>
      <c r="S1764" t="s">
        <v>37</v>
      </c>
      <c r="T1764" t="s">
        <v>4750</v>
      </c>
      <c r="U1764" t="s">
        <v>33</v>
      </c>
    </row>
    <row r="1765" spans="1:21">
      <c r="A1765">
        <v>2259</v>
      </c>
      <c r="B1765">
        <f>"038"</f>
        <v>0</v>
      </c>
      <c r="C1765" t="s">
        <v>21</v>
      </c>
      <c r="D1765">
        <v>2</v>
      </c>
      <c r="E1765">
        <v>583</v>
      </c>
      <c r="F1765" t="s">
        <v>4744</v>
      </c>
      <c r="G1765">
        <v>1</v>
      </c>
      <c r="H1765" t="s">
        <v>23</v>
      </c>
      <c r="I1765">
        <v>2</v>
      </c>
      <c r="J1765">
        <v>2</v>
      </c>
      <c r="K1765" t="s">
        <v>4159</v>
      </c>
      <c r="L1765" t="s">
        <v>4745</v>
      </c>
      <c r="M1765" t="s">
        <v>241</v>
      </c>
      <c r="N1765" t="s">
        <v>40</v>
      </c>
      <c r="O1765" t="s">
        <v>4751</v>
      </c>
      <c r="P1765" t="s">
        <v>274</v>
      </c>
      <c r="Q1765" t="s">
        <v>30</v>
      </c>
      <c r="R1765" t="s">
        <v>65</v>
      </c>
      <c r="S1765" t="s">
        <v>274</v>
      </c>
      <c r="T1765" t="s">
        <v>4752</v>
      </c>
      <c r="U1765" t="s">
        <v>33</v>
      </c>
    </row>
    <row r="1766" spans="1:21">
      <c r="A1766">
        <v>2260</v>
      </c>
      <c r="B1766">
        <f>"038"</f>
        <v>0</v>
      </c>
      <c r="C1766" t="s">
        <v>21</v>
      </c>
      <c r="D1766">
        <v>2</v>
      </c>
      <c r="E1766">
        <v>583</v>
      </c>
      <c r="F1766" t="s">
        <v>4744</v>
      </c>
      <c r="G1766">
        <v>1</v>
      </c>
      <c r="H1766" t="s">
        <v>23</v>
      </c>
      <c r="I1766">
        <v>2</v>
      </c>
      <c r="J1766">
        <v>2</v>
      </c>
      <c r="K1766" t="s">
        <v>4159</v>
      </c>
      <c r="L1766" t="s">
        <v>4745</v>
      </c>
      <c r="M1766" t="s">
        <v>142</v>
      </c>
      <c r="N1766" t="s">
        <v>40</v>
      </c>
      <c r="O1766" t="s">
        <v>4753</v>
      </c>
      <c r="P1766" t="s">
        <v>37</v>
      </c>
      <c r="Q1766" t="s">
        <v>30</v>
      </c>
      <c r="R1766" t="s">
        <v>31</v>
      </c>
      <c r="S1766" t="s">
        <v>37</v>
      </c>
      <c r="T1766" t="s">
        <v>4750</v>
      </c>
      <c r="U1766" t="s">
        <v>33</v>
      </c>
    </row>
    <row r="1767" spans="1:21">
      <c r="A1767">
        <v>2261</v>
      </c>
      <c r="B1767">
        <f>"038"</f>
        <v>0</v>
      </c>
      <c r="C1767" t="s">
        <v>21</v>
      </c>
      <c r="D1767">
        <v>2</v>
      </c>
      <c r="E1767">
        <v>583</v>
      </c>
      <c r="F1767" t="s">
        <v>4744</v>
      </c>
      <c r="G1767">
        <v>1</v>
      </c>
      <c r="H1767" t="s">
        <v>23</v>
      </c>
      <c r="I1767">
        <v>2</v>
      </c>
      <c r="J1767">
        <v>2</v>
      </c>
      <c r="K1767" t="s">
        <v>4159</v>
      </c>
      <c r="L1767" t="s">
        <v>4745</v>
      </c>
      <c r="M1767" t="s">
        <v>1759</v>
      </c>
      <c r="N1767" t="s">
        <v>40</v>
      </c>
      <c r="O1767" t="s">
        <v>4754</v>
      </c>
      <c r="P1767" t="s">
        <v>37</v>
      </c>
      <c r="Q1767" t="s">
        <v>30</v>
      </c>
      <c r="R1767" t="s">
        <v>31</v>
      </c>
      <c r="S1767" t="s">
        <v>37</v>
      </c>
      <c r="T1767" t="s">
        <v>4755</v>
      </c>
      <c r="U1767" t="s">
        <v>33</v>
      </c>
    </row>
    <row r="1768" spans="1:21">
      <c r="A1768">
        <v>2262</v>
      </c>
      <c r="B1768">
        <f>"038"</f>
        <v>0</v>
      </c>
      <c r="C1768" t="s">
        <v>21</v>
      </c>
      <c r="D1768">
        <v>2</v>
      </c>
      <c r="E1768">
        <v>583</v>
      </c>
      <c r="F1768" t="s">
        <v>4744</v>
      </c>
      <c r="G1768">
        <v>2</v>
      </c>
      <c r="H1768" t="s">
        <v>23</v>
      </c>
      <c r="I1768">
        <v>1</v>
      </c>
      <c r="J1768">
        <v>2</v>
      </c>
      <c r="K1768" t="s">
        <v>4159</v>
      </c>
      <c r="L1768" t="s">
        <v>4756</v>
      </c>
      <c r="M1768" t="s">
        <v>287</v>
      </c>
      <c r="N1768" t="s">
        <v>40</v>
      </c>
      <c r="O1768" t="s">
        <v>4757</v>
      </c>
      <c r="P1768" t="s">
        <v>702</v>
      </c>
      <c r="Q1768" t="s">
        <v>31</v>
      </c>
      <c r="R1768" t="s">
        <v>31</v>
      </c>
      <c r="S1768" t="s">
        <v>702</v>
      </c>
      <c r="T1768" t="s">
        <v>4758</v>
      </c>
    </row>
    <row r="1769" spans="1:21">
      <c r="A1769">
        <v>2263</v>
      </c>
      <c r="B1769">
        <f>"038"</f>
        <v>0</v>
      </c>
      <c r="C1769" t="s">
        <v>21</v>
      </c>
      <c r="D1769">
        <v>2</v>
      </c>
      <c r="E1769">
        <v>583</v>
      </c>
      <c r="F1769" t="s">
        <v>4744</v>
      </c>
      <c r="G1769">
        <v>3</v>
      </c>
      <c r="H1769" t="s">
        <v>47</v>
      </c>
      <c r="O1769" t="s">
        <v>4759</v>
      </c>
      <c r="P1769" t="s">
        <v>54</v>
      </c>
      <c r="Q1769" t="s">
        <v>50</v>
      </c>
      <c r="R1769" t="s">
        <v>51</v>
      </c>
      <c r="S1769" t="s">
        <v>54</v>
      </c>
      <c r="T1769" t="s">
        <v>4760</v>
      </c>
    </row>
    <row r="1770" spans="1:21">
      <c r="A1770">
        <v>2264</v>
      </c>
      <c r="B1770">
        <f>"038"</f>
        <v>0</v>
      </c>
      <c r="C1770" t="s">
        <v>21</v>
      </c>
      <c r="D1770">
        <v>2</v>
      </c>
      <c r="E1770">
        <v>583</v>
      </c>
      <c r="F1770" t="s">
        <v>4744</v>
      </c>
      <c r="G1770">
        <v>4</v>
      </c>
      <c r="H1770" t="s">
        <v>47</v>
      </c>
      <c r="O1770" t="s">
        <v>4761</v>
      </c>
      <c r="P1770" t="s">
        <v>204</v>
      </c>
      <c r="Q1770" t="s">
        <v>205</v>
      </c>
      <c r="R1770" t="s">
        <v>51</v>
      </c>
      <c r="S1770" t="s">
        <v>204</v>
      </c>
      <c r="T1770" t="s">
        <v>4762</v>
      </c>
    </row>
    <row r="1771" spans="1:21">
      <c r="A1771">
        <v>2265</v>
      </c>
      <c r="B1771">
        <f>"038"</f>
        <v>0</v>
      </c>
      <c r="C1771" t="s">
        <v>21</v>
      </c>
      <c r="D1771">
        <v>2</v>
      </c>
      <c r="E1771">
        <v>583</v>
      </c>
      <c r="F1771" t="s">
        <v>4744</v>
      </c>
      <c r="G1771">
        <v>5</v>
      </c>
      <c r="H1771" t="s">
        <v>47</v>
      </c>
      <c r="O1771" t="s">
        <v>4763</v>
      </c>
      <c r="P1771" t="s">
        <v>49</v>
      </c>
      <c r="Q1771" t="s">
        <v>50</v>
      </c>
      <c r="R1771" t="s">
        <v>51</v>
      </c>
      <c r="S1771" t="s">
        <v>49</v>
      </c>
      <c r="T1771" t="s">
        <v>4764</v>
      </c>
    </row>
    <row r="1772" spans="1:21">
      <c r="A1772">
        <v>2266</v>
      </c>
      <c r="B1772">
        <f>"038"</f>
        <v>0</v>
      </c>
      <c r="C1772" t="s">
        <v>21</v>
      </c>
      <c r="D1772">
        <v>2</v>
      </c>
      <c r="E1772">
        <v>583</v>
      </c>
      <c r="F1772" t="s">
        <v>4744</v>
      </c>
      <c r="G1772">
        <v>6</v>
      </c>
      <c r="H1772" t="s">
        <v>47</v>
      </c>
      <c r="O1772" t="s">
        <v>4765</v>
      </c>
      <c r="P1772" t="s">
        <v>204</v>
      </c>
      <c r="Q1772" t="s">
        <v>205</v>
      </c>
      <c r="R1772" t="s">
        <v>51</v>
      </c>
      <c r="S1772" t="s">
        <v>204</v>
      </c>
      <c r="T1772" t="s">
        <v>4766</v>
      </c>
    </row>
    <row r="1773" spans="1:21">
      <c r="A1773">
        <v>2267</v>
      </c>
      <c r="B1773">
        <f>"038"</f>
        <v>0</v>
      </c>
      <c r="C1773" t="s">
        <v>21</v>
      </c>
      <c r="D1773">
        <v>2</v>
      </c>
      <c r="E1773">
        <v>583</v>
      </c>
      <c r="F1773" t="s">
        <v>4744</v>
      </c>
      <c r="G1773">
        <v>7</v>
      </c>
      <c r="H1773" t="s">
        <v>47</v>
      </c>
      <c r="O1773" t="s">
        <v>4767</v>
      </c>
      <c r="P1773" t="s">
        <v>54</v>
      </c>
      <c r="Q1773" t="s">
        <v>50</v>
      </c>
      <c r="R1773" t="s">
        <v>51</v>
      </c>
      <c r="S1773" t="s">
        <v>54</v>
      </c>
      <c r="T1773" t="s">
        <v>4768</v>
      </c>
      <c r="U1773" t="s">
        <v>51</v>
      </c>
    </row>
    <row r="1774" spans="1:21">
      <c r="A1774">
        <v>2286</v>
      </c>
      <c r="B1774">
        <f>"038"</f>
        <v>0</v>
      </c>
      <c r="C1774" t="s">
        <v>21</v>
      </c>
      <c r="D1774">
        <v>2</v>
      </c>
      <c r="E1774">
        <v>586</v>
      </c>
      <c r="F1774" t="s">
        <v>4769</v>
      </c>
      <c r="G1774">
        <v>2</v>
      </c>
      <c r="H1774" t="s">
        <v>47</v>
      </c>
      <c r="O1774" t="s">
        <v>4770</v>
      </c>
      <c r="P1774" t="s">
        <v>49</v>
      </c>
      <c r="Q1774" t="s">
        <v>50</v>
      </c>
      <c r="R1774" t="s">
        <v>51</v>
      </c>
      <c r="S1774" t="s">
        <v>49</v>
      </c>
      <c r="T1774" t="s">
        <v>4771</v>
      </c>
    </row>
    <row r="1775" spans="1:21">
      <c r="A1775">
        <v>1753</v>
      </c>
      <c r="B1775">
        <f>"038"</f>
        <v>0</v>
      </c>
      <c r="C1775" t="s">
        <v>21</v>
      </c>
      <c r="D1775">
        <v>2</v>
      </c>
      <c r="E1775">
        <v>256</v>
      </c>
      <c r="F1775" t="s">
        <v>3428</v>
      </c>
      <c r="G1775">
        <v>2</v>
      </c>
      <c r="H1775" t="s">
        <v>47</v>
      </c>
      <c r="I1775">
        <v>1</v>
      </c>
      <c r="J1775">
        <v>3</v>
      </c>
      <c r="K1775" t="s">
        <v>1963</v>
      </c>
      <c r="L1775" t="s">
        <v>4772</v>
      </c>
      <c r="M1775" t="s">
        <v>71</v>
      </c>
      <c r="N1775" t="s">
        <v>40</v>
      </c>
      <c r="O1775" t="s">
        <v>4773</v>
      </c>
      <c r="P1775" t="s">
        <v>2194</v>
      </c>
      <c r="Q1775" t="s">
        <v>31</v>
      </c>
      <c r="R1775" t="s">
        <v>712</v>
      </c>
      <c r="S1775" t="s">
        <v>2194</v>
      </c>
      <c r="T1775" t="s">
        <v>4774</v>
      </c>
      <c r="U1775" t="s">
        <v>33</v>
      </c>
    </row>
    <row r="1776" spans="1:21">
      <c r="A1776">
        <v>1754</v>
      </c>
      <c r="B1776">
        <f>"038"</f>
        <v>0</v>
      </c>
      <c r="C1776" t="s">
        <v>21</v>
      </c>
      <c r="D1776">
        <v>2</v>
      </c>
      <c r="E1776">
        <v>256</v>
      </c>
      <c r="F1776" t="s">
        <v>3428</v>
      </c>
      <c r="G1776">
        <v>3</v>
      </c>
      <c r="H1776" t="s">
        <v>47</v>
      </c>
      <c r="O1776" t="s">
        <v>4775</v>
      </c>
      <c r="P1776" t="s">
        <v>54</v>
      </c>
      <c r="Q1776" t="s">
        <v>50</v>
      </c>
      <c r="R1776" t="s">
        <v>51</v>
      </c>
      <c r="S1776" t="s">
        <v>54</v>
      </c>
      <c r="T1776" t="s">
        <v>4776</v>
      </c>
    </row>
    <row r="1777" spans="1:21">
      <c r="A1777">
        <v>1755</v>
      </c>
      <c r="B1777">
        <f>"038"</f>
        <v>0</v>
      </c>
      <c r="C1777" t="s">
        <v>21</v>
      </c>
      <c r="D1777">
        <v>2</v>
      </c>
      <c r="E1777">
        <v>257</v>
      </c>
      <c r="F1777" t="s">
        <v>4777</v>
      </c>
      <c r="G1777">
        <v>0</v>
      </c>
      <c r="H1777" t="s">
        <v>47</v>
      </c>
      <c r="O1777" t="s">
        <v>4778</v>
      </c>
      <c r="P1777" t="s">
        <v>204</v>
      </c>
      <c r="Q1777" t="s">
        <v>205</v>
      </c>
      <c r="R1777" t="s">
        <v>51</v>
      </c>
      <c r="S1777" t="s">
        <v>204</v>
      </c>
      <c r="T1777" t="s">
        <v>4779</v>
      </c>
    </row>
    <row r="1778" spans="1:21">
      <c r="A1778">
        <v>1756</v>
      </c>
      <c r="B1778">
        <f>"038"</f>
        <v>0</v>
      </c>
      <c r="C1778" t="s">
        <v>21</v>
      </c>
      <c r="D1778">
        <v>2</v>
      </c>
      <c r="E1778">
        <v>258</v>
      </c>
      <c r="F1778" t="s">
        <v>4780</v>
      </c>
      <c r="G1778">
        <v>0</v>
      </c>
      <c r="H1778" t="s">
        <v>47</v>
      </c>
      <c r="O1778" t="s">
        <v>4781</v>
      </c>
      <c r="P1778" t="s">
        <v>49</v>
      </c>
      <c r="Q1778" t="s">
        <v>50</v>
      </c>
      <c r="R1778" t="s">
        <v>51</v>
      </c>
      <c r="S1778" t="s">
        <v>49</v>
      </c>
      <c r="T1778" t="s">
        <v>4782</v>
      </c>
    </row>
    <row r="1779" spans="1:21">
      <c r="A1779">
        <v>1757</v>
      </c>
      <c r="B1779">
        <f>"038"</f>
        <v>0</v>
      </c>
      <c r="C1779" t="s">
        <v>21</v>
      </c>
      <c r="D1779">
        <v>2</v>
      </c>
      <c r="E1779">
        <v>259</v>
      </c>
      <c r="F1779" t="s">
        <v>4783</v>
      </c>
      <c r="G1779">
        <v>0</v>
      </c>
      <c r="H1779" t="s">
        <v>47</v>
      </c>
      <c r="O1779" t="s">
        <v>4784</v>
      </c>
      <c r="P1779" t="s">
        <v>49</v>
      </c>
      <c r="Q1779" t="s">
        <v>50</v>
      </c>
      <c r="R1779" t="s">
        <v>51</v>
      </c>
      <c r="S1779" t="s">
        <v>49</v>
      </c>
      <c r="T1779" t="s">
        <v>4785</v>
      </c>
    </row>
    <row r="1780" spans="1:21">
      <c r="A1780">
        <v>1758</v>
      </c>
      <c r="B1780">
        <f>"038"</f>
        <v>0</v>
      </c>
      <c r="C1780" t="s">
        <v>21</v>
      </c>
      <c r="D1780">
        <v>2</v>
      </c>
      <c r="E1780">
        <v>260</v>
      </c>
      <c r="F1780" t="s">
        <v>4786</v>
      </c>
      <c r="G1780">
        <v>0</v>
      </c>
      <c r="H1780" t="s">
        <v>47</v>
      </c>
      <c r="O1780" t="s">
        <v>4787</v>
      </c>
      <c r="P1780" t="s">
        <v>49</v>
      </c>
      <c r="Q1780" t="s">
        <v>50</v>
      </c>
      <c r="R1780" t="s">
        <v>51</v>
      </c>
      <c r="S1780" t="s">
        <v>49</v>
      </c>
      <c r="T1780" t="s">
        <v>4788</v>
      </c>
    </row>
    <row r="1781" spans="1:21">
      <c r="A1781">
        <v>1759</v>
      </c>
      <c r="B1781">
        <f>"038"</f>
        <v>0</v>
      </c>
      <c r="C1781" t="s">
        <v>21</v>
      </c>
      <c r="D1781">
        <v>2</v>
      </c>
      <c r="E1781">
        <v>261</v>
      </c>
      <c r="F1781" t="s">
        <v>4789</v>
      </c>
      <c r="G1781">
        <v>1</v>
      </c>
      <c r="H1781" t="s">
        <v>47</v>
      </c>
      <c r="O1781" t="s">
        <v>4790</v>
      </c>
      <c r="P1781" t="s">
        <v>706</v>
      </c>
      <c r="Q1781" t="s">
        <v>707</v>
      </c>
      <c r="R1781" t="s">
        <v>51</v>
      </c>
      <c r="S1781" t="s">
        <v>706</v>
      </c>
      <c r="T1781" t="s">
        <v>4791</v>
      </c>
      <c r="U1781" t="s">
        <v>33</v>
      </c>
    </row>
    <row r="1782" spans="1:21">
      <c r="A1782">
        <v>1760</v>
      </c>
      <c r="B1782">
        <f>"038"</f>
        <v>0</v>
      </c>
      <c r="C1782" t="s">
        <v>21</v>
      </c>
      <c r="D1782">
        <v>2</v>
      </c>
      <c r="E1782">
        <v>261</v>
      </c>
      <c r="F1782" t="s">
        <v>4789</v>
      </c>
      <c r="G1782">
        <v>1</v>
      </c>
      <c r="H1782" t="s">
        <v>47</v>
      </c>
      <c r="I1782">
        <v>1</v>
      </c>
      <c r="J1782">
        <v>3</v>
      </c>
      <c r="K1782" t="s">
        <v>1963</v>
      </c>
      <c r="L1782" t="s">
        <v>4792</v>
      </c>
      <c r="M1782" t="s">
        <v>71</v>
      </c>
      <c r="N1782" t="s">
        <v>40</v>
      </c>
      <c r="O1782" t="s">
        <v>4793</v>
      </c>
      <c r="P1782" t="s">
        <v>711</v>
      </c>
      <c r="Q1782" t="s">
        <v>30</v>
      </c>
      <c r="R1782" t="s">
        <v>712</v>
      </c>
      <c r="S1782" t="s">
        <v>711</v>
      </c>
      <c r="T1782" t="s">
        <v>4794</v>
      </c>
      <c r="U1782" t="s">
        <v>33</v>
      </c>
    </row>
    <row r="1783" spans="1:21">
      <c r="A1783">
        <v>1761</v>
      </c>
      <c r="B1783">
        <f>"038"</f>
        <v>0</v>
      </c>
      <c r="C1783" t="s">
        <v>21</v>
      </c>
      <c r="D1783">
        <v>2</v>
      </c>
      <c r="E1783">
        <v>261</v>
      </c>
      <c r="F1783" t="s">
        <v>4789</v>
      </c>
      <c r="G1783">
        <v>2</v>
      </c>
      <c r="H1783" t="s">
        <v>47</v>
      </c>
      <c r="O1783" t="s">
        <v>4795</v>
      </c>
      <c r="P1783" t="s">
        <v>204</v>
      </c>
      <c r="Q1783" t="s">
        <v>205</v>
      </c>
      <c r="R1783" t="s">
        <v>51</v>
      </c>
      <c r="S1783" t="s">
        <v>204</v>
      </c>
      <c r="T1783" t="s">
        <v>4796</v>
      </c>
    </row>
    <row r="1784" spans="1:21">
      <c r="A1784">
        <v>1762</v>
      </c>
      <c r="B1784">
        <f>"038"</f>
        <v>0</v>
      </c>
      <c r="C1784" t="s">
        <v>21</v>
      </c>
      <c r="D1784">
        <v>2</v>
      </c>
      <c r="E1784">
        <v>261</v>
      </c>
      <c r="F1784" t="s">
        <v>4789</v>
      </c>
      <c r="G1784">
        <v>3</v>
      </c>
      <c r="H1784" t="s">
        <v>47</v>
      </c>
      <c r="O1784" t="s">
        <v>4797</v>
      </c>
      <c r="P1784" t="s">
        <v>49</v>
      </c>
      <c r="Q1784" t="s">
        <v>50</v>
      </c>
      <c r="R1784" t="s">
        <v>51</v>
      </c>
      <c r="S1784" t="s">
        <v>49</v>
      </c>
      <c r="T1784" t="s">
        <v>4798</v>
      </c>
    </row>
    <row r="1785" spans="1:21">
      <c r="A1785">
        <v>1763</v>
      </c>
      <c r="B1785">
        <f>"038"</f>
        <v>0</v>
      </c>
      <c r="C1785" t="s">
        <v>21</v>
      </c>
      <c r="D1785">
        <v>2</v>
      </c>
      <c r="E1785">
        <v>262</v>
      </c>
      <c r="F1785" t="s">
        <v>4799</v>
      </c>
      <c r="G1785">
        <v>0</v>
      </c>
      <c r="H1785" t="s">
        <v>47</v>
      </c>
      <c r="O1785" t="s">
        <v>4800</v>
      </c>
      <c r="P1785" t="s">
        <v>49</v>
      </c>
      <c r="Q1785" t="s">
        <v>50</v>
      </c>
      <c r="R1785" t="s">
        <v>51</v>
      </c>
      <c r="S1785" t="s">
        <v>49</v>
      </c>
      <c r="T1785" t="s">
        <v>4801</v>
      </c>
    </row>
    <row r="1786" spans="1:21">
      <c r="A1786">
        <v>1764</v>
      </c>
      <c r="B1786">
        <f>"038"</f>
        <v>0</v>
      </c>
      <c r="C1786" t="s">
        <v>21</v>
      </c>
      <c r="D1786">
        <v>2</v>
      </c>
      <c r="E1786">
        <v>263</v>
      </c>
      <c r="F1786" t="s">
        <v>4802</v>
      </c>
      <c r="G1786">
        <v>0</v>
      </c>
      <c r="H1786" t="s">
        <v>47</v>
      </c>
      <c r="O1786" t="s">
        <v>4803</v>
      </c>
      <c r="P1786" t="s">
        <v>49</v>
      </c>
      <c r="Q1786" t="s">
        <v>50</v>
      </c>
      <c r="R1786" t="s">
        <v>51</v>
      </c>
      <c r="S1786" t="s">
        <v>49</v>
      </c>
      <c r="T1786" t="s">
        <v>4804</v>
      </c>
    </row>
    <row r="1787" spans="1:21">
      <c r="A1787">
        <v>1765</v>
      </c>
      <c r="B1787">
        <f>"038"</f>
        <v>0</v>
      </c>
      <c r="C1787" t="s">
        <v>21</v>
      </c>
      <c r="D1787">
        <v>2</v>
      </c>
      <c r="E1787">
        <v>264</v>
      </c>
      <c r="F1787" t="s">
        <v>4805</v>
      </c>
      <c r="G1787">
        <v>0</v>
      </c>
      <c r="H1787" t="s">
        <v>47</v>
      </c>
      <c r="O1787" t="s">
        <v>4806</v>
      </c>
      <c r="P1787" t="s">
        <v>49</v>
      </c>
      <c r="Q1787" t="s">
        <v>50</v>
      </c>
      <c r="R1787" t="s">
        <v>51</v>
      </c>
      <c r="S1787" t="s">
        <v>49</v>
      </c>
      <c r="T1787" t="s">
        <v>4807</v>
      </c>
    </row>
    <row r="1788" spans="1:21">
      <c r="A1788">
        <v>1766</v>
      </c>
      <c r="B1788">
        <f>"038"</f>
        <v>0</v>
      </c>
      <c r="C1788" t="s">
        <v>21</v>
      </c>
      <c r="D1788">
        <v>2</v>
      </c>
      <c r="E1788">
        <v>265</v>
      </c>
      <c r="F1788" t="s">
        <v>4808</v>
      </c>
      <c r="G1788">
        <v>0</v>
      </c>
      <c r="H1788" t="s">
        <v>47</v>
      </c>
      <c r="O1788" t="s">
        <v>4809</v>
      </c>
      <c r="P1788" t="s">
        <v>49</v>
      </c>
      <c r="Q1788" t="s">
        <v>50</v>
      </c>
      <c r="R1788" t="s">
        <v>51</v>
      </c>
      <c r="S1788" t="s">
        <v>49</v>
      </c>
      <c r="T1788" t="s">
        <v>4810</v>
      </c>
    </row>
    <row r="1789" spans="1:21">
      <c r="A1789">
        <v>1767</v>
      </c>
      <c r="B1789">
        <f>"038"</f>
        <v>0</v>
      </c>
      <c r="C1789" t="s">
        <v>21</v>
      </c>
      <c r="D1789">
        <v>2</v>
      </c>
      <c r="E1789">
        <v>266</v>
      </c>
      <c r="F1789" t="s">
        <v>4811</v>
      </c>
      <c r="G1789">
        <v>0</v>
      </c>
      <c r="H1789" t="s">
        <v>47</v>
      </c>
      <c r="O1789" t="s">
        <v>4812</v>
      </c>
      <c r="P1789" t="s">
        <v>49</v>
      </c>
      <c r="Q1789" t="s">
        <v>50</v>
      </c>
      <c r="R1789" t="s">
        <v>51</v>
      </c>
      <c r="S1789" t="s">
        <v>49</v>
      </c>
      <c r="T1789" t="s">
        <v>4813</v>
      </c>
    </row>
    <row r="1790" spans="1:21">
      <c r="A1790">
        <v>1768</v>
      </c>
      <c r="B1790">
        <f>"038"</f>
        <v>0</v>
      </c>
      <c r="C1790" t="s">
        <v>21</v>
      </c>
      <c r="D1790">
        <v>2</v>
      </c>
      <c r="E1790">
        <v>267</v>
      </c>
      <c r="F1790" t="s">
        <v>4814</v>
      </c>
      <c r="G1790">
        <v>0</v>
      </c>
      <c r="H1790" t="s">
        <v>47</v>
      </c>
      <c r="O1790" t="s">
        <v>4815</v>
      </c>
      <c r="P1790" t="s">
        <v>49</v>
      </c>
      <c r="Q1790" t="s">
        <v>50</v>
      </c>
      <c r="R1790" t="s">
        <v>51</v>
      </c>
      <c r="S1790" t="s">
        <v>49</v>
      </c>
      <c r="T1790" t="s">
        <v>4816</v>
      </c>
    </row>
    <row r="1791" spans="1:21">
      <c r="A1791">
        <v>1769</v>
      </c>
      <c r="B1791">
        <f>"038"</f>
        <v>0</v>
      </c>
      <c r="C1791" t="s">
        <v>21</v>
      </c>
      <c r="D1791">
        <v>2</v>
      </c>
      <c r="E1791">
        <v>268</v>
      </c>
      <c r="F1791" t="s">
        <v>4817</v>
      </c>
      <c r="G1791">
        <v>0</v>
      </c>
      <c r="H1791" t="s">
        <v>47</v>
      </c>
      <c r="O1791" t="s">
        <v>4818</v>
      </c>
      <c r="P1791" t="s">
        <v>49</v>
      </c>
      <c r="Q1791" t="s">
        <v>50</v>
      </c>
      <c r="R1791" t="s">
        <v>51</v>
      </c>
      <c r="S1791" t="s">
        <v>49</v>
      </c>
      <c r="T1791" t="s">
        <v>4819</v>
      </c>
    </row>
    <row r="1792" spans="1:21">
      <c r="A1792">
        <v>1770</v>
      </c>
      <c r="B1792">
        <f>"038"</f>
        <v>0</v>
      </c>
      <c r="C1792" t="s">
        <v>21</v>
      </c>
      <c r="D1792">
        <v>2</v>
      </c>
      <c r="E1792">
        <v>269</v>
      </c>
      <c r="F1792" t="s">
        <v>4820</v>
      </c>
      <c r="G1792">
        <v>0</v>
      </c>
      <c r="H1792" t="s">
        <v>47</v>
      </c>
      <c r="O1792" t="s">
        <v>4821</v>
      </c>
      <c r="P1792" t="s">
        <v>49</v>
      </c>
      <c r="Q1792" t="s">
        <v>50</v>
      </c>
      <c r="R1792" t="s">
        <v>51</v>
      </c>
      <c r="S1792" t="s">
        <v>49</v>
      </c>
      <c r="T1792" t="s">
        <v>4822</v>
      </c>
    </row>
    <row r="1793" spans="1:21">
      <c r="A1793">
        <v>1771</v>
      </c>
      <c r="B1793">
        <f>"038"</f>
        <v>0</v>
      </c>
      <c r="C1793" t="s">
        <v>21</v>
      </c>
      <c r="D1793">
        <v>2</v>
      </c>
      <c r="E1793">
        <v>270</v>
      </c>
      <c r="F1793" t="s">
        <v>4823</v>
      </c>
      <c r="G1793">
        <v>0</v>
      </c>
      <c r="H1793" t="s">
        <v>47</v>
      </c>
      <c r="O1793" t="s">
        <v>4824</v>
      </c>
      <c r="P1793" t="s">
        <v>49</v>
      </c>
      <c r="Q1793" t="s">
        <v>50</v>
      </c>
      <c r="R1793" t="s">
        <v>51</v>
      </c>
      <c r="S1793" t="s">
        <v>49</v>
      </c>
      <c r="T1793" t="s">
        <v>4825</v>
      </c>
    </row>
    <row r="1794" spans="1:21">
      <c r="A1794">
        <v>1772</v>
      </c>
      <c r="B1794">
        <f>"038"</f>
        <v>0</v>
      </c>
      <c r="C1794" t="s">
        <v>21</v>
      </c>
      <c r="D1794">
        <v>2</v>
      </c>
      <c r="E1794">
        <v>271</v>
      </c>
      <c r="F1794" t="s">
        <v>4826</v>
      </c>
      <c r="G1794">
        <v>0</v>
      </c>
      <c r="H1794" t="s">
        <v>47</v>
      </c>
      <c r="O1794" t="s">
        <v>4827</v>
      </c>
      <c r="P1794" t="s">
        <v>49</v>
      </c>
      <c r="Q1794" t="s">
        <v>50</v>
      </c>
      <c r="R1794" t="s">
        <v>51</v>
      </c>
      <c r="S1794" t="s">
        <v>49</v>
      </c>
      <c r="T1794" t="s">
        <v>4828</v>
      </c>
    </row>
    <row r="1795" spans="1:21">
      <c r="A1795">
        <v>1773</v>
      </c>
      <c r="B1795">
        <f>"038"</f>
        <v>0</v>
      </c>
      <c r="C1795" t="s">
        <v>21</v>
      </c>
      <c r="D1795">
        <v>2</v>
      </c>
      <c r="E1795">
        <v>272</v>
      </c>
      <c r="F1795" t="s">
        <v>4829</v>
      </c>
      <c r="G1795">
        <v>0</v>
      </c>
      <c r="H1795" t="s">
        <v>47</v>
      </c>
      <c r="O1795" t="s">
        <v>4830</v>
      </c>
      <c r="P1795" t="s">
        <v>627</v>
      </c>
      <c r="Q1795" t="s">
        <v>87</v>
      </c>
      <c r="R1795" t="s">
        <v>51</v>
      </c>
      <c r="S1795" t="s">
        <v>627</v>
      </c>
      <c r="T1795" t="s">
        <v>4831</v>
      </c>
    </row>
    <row r="1796" spans="1:21">
      <c r="A1796">
        <v>1774</v>
      </c>
      <c r="B1796">
        <f>"038"</f>
        <v>0</v>
      </c>
      <c r="C1796" t="s">
        <v>21</v>
      </c>
      <c r="D1796">
        <v>2</v>
      </c>
      <c r="E1796">
        <v>273</v>
      </c>
      <c r="F1796" t="s">
        <v>4832</v>
      </c>
      <c r="G1796">
        <v>0</v>
      </c>
      <c r="H1796" t="s">
        <v>47</v>
      </c>
      <c r="O1796" t="s">
        <v>4833</v>
      </c>
      <c r="P1796" t="s">
        <v>373</v>
      </c>
      <c r="Q1796" t="s">
        <v>50</v>
      </c>
      <c r="R1796" t="s">
        <v>51</v>
      </c>
      <c r="S1796" t="s">
        <v>373</v>
      </c>
      <c r="T1796" t="s">
        <v>4834</v>
      </c>
    </row>
    <row r="1797" spans="1:21">
      <c r="A1797">
        <v>1775</v>
      </c>
      <c r="B1797">
        <f>"038"</f>
        <v>0</v>
      </c>
      <c r="C1797" t="s">
        <v>21</v>
      </c>
      <c r="D1797">
        <v>2</v>
      </c>
      <c r="E1797">
        <v>274</v>
      </c>
      <c r="F1797" t="s">
        <v>4835</v>
      </c>
      <c r="G1797">
        <v>0</v>
      </c>
      <c r="H1797" t="s">
        <v>47</v>
      </c>
      <c r="O1797" t="s">
        <v>4836</v>
      </c>
      <c r="P1797" t="s">
        <v>250</v>
      </c>
      <c r="Q1797" t="s">
        <v>50</v>
      </c>
      <c r="R1797" t="s">
        <v>51</v>
      </c>
      <c r="S1797" t="s">
        <v>250</v>
      </c>
      <c r="T1797" t="s">
        <v>4837</v>
      </c>
    </row>
    <row r="1798" spans="1:21">
      <c r="A1798">
        <v>1776</v>
      </c>
      <c r="B1798">
        <f>"038"</f>
        <v>0</v>
      </c>
      <c r="C1798" t="s">
        <v>21</v>
      </c>
      <c r="D1798">
        <v>2</v>
      </c>
      <c r="E1798">
        <v>277</v>
      </c>
      <c r="F1798" t="s">
        <v>4838</v>
      </c>
      <c r="G1798">
        <v>0</v>
      </c>
      <c r="H1798" t="s">
        <v>47</v>
      </c>
      <c r="O1798" t="s">
        <v>4839</v>
      </c>
      <c r="P1798" t="s">
        <v>49</v>
      </c>
      <c r="Q1798" t="s">
        <v>50</v>
      </c>
      <c r="R1798" t="s">
        <v>51</v>
      </c>
      <c r="S1798" t="s">
        <v>49</v>
      </c>
      <c r="T1798" t="s">
        <v>4840</v>
      </c>
    </row>
    <row r="1799" spans="1:21">
      <c r="A1799">
        <v>1777</v>
      </c>
      <c r="B1799">
        <f>"038"</f>
        <v>0</v>
      </c>
      <c r="C1799" t="s">
        <v>21</v>
      </c>
      <c r="D1799">
        <v>2</v>
      </c>
      <c r="E1799">
        <v>278</v>
      </c>
      <c r="F1799" t="s">
        <v>4841</v>
      </c>
      <c r="G1799">
        <v>0</v>
      </c>
      <c r="H1799" t="s">
        <v>47</v>
      </c>
      <c r="O1799" t="s">
        <v>4842</v>
      </c>
      <c r="P1799" t="s">
        <v>204</v>
      </c>
      <c r="Q1799" t="s">
        <v>205</v>
      </c>
      <c r="R1799" t="s">
        <v>51</v>
      </c>
      <c r="S1799" t="s">
        <v>204</v>
      </c>
      <c r="T1799" t="s">
        <v>4843</v>
      </c>
    </row>
    <row r="1800" spans="1:21">
      <c r="A1800">
        <v>1778</v>
      </c>
      <c r="B1800">
        <f>"038"</f>
        <v>0</v>
      </c>
      <c r="C1800" t="s">
        <v>21</v>
      </c>
      <c r="D1800">
        <v>2</v>
      </c>
      <c r="E1800">
        <v>279</v>
      </c>
      <c r="F1800" t="s">
        <v>4844</v>
      </c>
      <c r="G1800">
        <v>0</v>
      </c>
      <c r="H1800" t="s">
        <v>47</v>
      </c>
      <c r="O1800" t="s">
        <v>4845</v>
      </c>
      <c r="P1800" t="s">
        <v>204</v>
      </c>
      <c r="Q1800" t="s">
        <v>205</v>
      </c>
      <c r="R1800" t="s">
        <v>51</v>
      </c>
      <c r="S1800" t="s">
        <v>204</v>
      </c>
      <c r="T1800" t="s">
        <v>4846</v>
      </c>
    </row>
    <row r="1801" spans="1:21">
      <c r="A1801">
        <v>1779</v>
      </c>
      <c r="B1801">
        <f>"038"</f>
        <v>0</v>
      </c>
      <c r="C1801" t="s">
        <v>21</v>
      </c>
      <c r="D1801">
        <v>2</v>
      </c>
      <c r="E1801">
        <v>280</v>
      </c>
      <c r="F1801" t="s">
        <v>4847</v>
      </c>
      <c r="G1801">
        <v>0</v>
      </c>
      <c r="H1801" t="s">
        <v>47</v>
      </c>
      <c r="O1801" t="s">
        <v>4848</v>
      </c>
      <c r="P1801" t="s">
        <v>49</v>
      </c>
      <c r="Q1801" t="s">
        <v>50</v>
      </c>
      <c r="R1801" t="s">
        <v>51</v>
      </c>
      <c r="S1801" t="s">
        <v>49</v>
      </c>
      <c r="T1801" t="s">
        <v>4849</v>
      </c>
    </row>
    <row r="1802" spans="1:21">
      <c r="A1802">
        <v>1780</v>
      </c>
      <c r="B1802">
        <f>"038"</f>
        <v>0</v>
      </c>
      <c r="C1802" t="s">
        <v>21</v>
      </c>
      <c r="D1802">
        <v>2</v>
      </c>
      <c r="E1802">
        <v>281</v>
      </c>
      <c r="F1802" t="s">
        <v>4850</v>
      </c>
      <c r="G1802">
        <v>0</v>
      </c>
      <c r="H1802" t="s">
        <v>47</v>
      </c>
      <c r="O1802" t="s">
        <v>4851</v>
      </c>
      <c r="P1802" t="s">
        <v>49</v>
      </c>
      <c r="Q1802" t="s">
        <v>50</v>
      </c>
      <c r="R1802" t="s">
        <v>51</v>
      </c>
      <c r="S1802" t="s">
        <v>49</v>
      </c>
      <c r="T1802" t="s">
        <v>4852</v>
      </c>
    </row>
    <row r="1803" spans="1:21">
      <c r="A1803">
        <v>1781</v>
      </c>
      <c r="B1803">
        <f>"038"</f>
        <v>0</v>
      </c>
      <c r="C1803" t="s">
        <v>21</v>
      </c>
      <c r="D1803">
        <v>2</v>
      </c>
      <c r="E1803">
        <v>282</v>
      </c>
      <c r="F1803" t="s">
        <v>4853</v>
      </c>
      <c r="G1803">
        <v>0</v>
      </c>
      <c r="H1803" t="s">
        <v>47</v>
      </c>
      <c r="O1803" t="s">
        <v>4854</v>
      </c>
      <c r="P1803" t="s">
        <v>123</v>
      </c>
      <c r="Q1803" t="s">
        <v>50</v>
      </c>
      <c r="R1803" t="s">
        <v>51</v>
      </c>
      <c r="S1803" t="s">
        <v>123</v>
      </c>
      <c r="T1803" t="s">
        <v>4855</v>
      </c>
    </row>
    <row r="1804" spans="1:21">
      <c r="A1804">
        <v>1782</v>
      </c>
      <c r="B1804">
        <f>"038"</f>
        <v>0</v>
      </c>
      <c r="C1804" t="s">
        <v>21</v>
      </c>
      <c r="D1804">
        <v>2</v>
      </c>
      <c r="E1804">
        <v>289</v>
      </c>
      <c r="F1804" t="s">
        <v>4856</v>
      </c>
      <c r="G1804">
        <v>0</v>
      </c>
      <c r="H1804" t="s">
        <v>47</v>
      </c>
      <c r="O1804" t="s">
        <v>4857</v>
      </c>
      <c r="P1804" t="s">
        <v>49</v>
      </c>
      <c r="Q1804" t="s">
        <v>50</v>
      </c>
      <c r="R1804" t="s">
        <v>51</v>
      </c>
      <c r="S1804" t="s">
        <v>49</v>
      </c>
      <c r="T1804" t="s">
        <v>4858</v>
      </c>
    </row>
    <row r="1805" spans="1:21">
      <c r="A1805">
        <v>1783</v>
      </c>
      <c r="B1805">
        <f>"038"</f>
        <v>0</v>
      </c>
      <c r="C1805" t="s">
        <v>21</v>
      </c>
      <c r="D1805">
        <v>2</v>
      </c>
      <c r="E1805">
        <v>291</v>
      </c>
      <c r="F1805" t="s">
        <v>4859</v>
      </c>
      <c r="G1805">
        <v>0</v>
      </c>
      <c r="H1805" t="s">
        <v>47</v>
      </c>
      <c r="O1805" t="s">
        <v>4860</v>
      </c>
      <c r="P1805" t="s">
        <v>204</v>
      </c>
      <c r="Q1805" t="s">
        <v>205</v>
      </c>
      <c r="R1805" t="s">
        <v>51</v>
      </c>
      <c r="S1805" t="s">
        <v>204</v>
      </c>
      <c r="T1805" t="s">
        <v>4861</v>
      </c>
    </row>
    <row r="1806" spans="1:21">
      <c r="A1806">
        <v>1784</v>
      </c>
      <c r="B1806">
        <f>"038"</f>
        <v>0</v>
      </c>
      <c r="C1806" t="s">
        <v>21</v>
      </c>
      <c r="D1806">
        <v>2</v>
      </c>
      <c r="E1806">
        <v>292</v>
      </c>
      <c r="F1806" t="s">
        <v>4862</v>
      </c>
      <c r="G1806">
        <v>0</v>
      </c>
      <c r="H1806" t="s">
        <v>47</v>
      </c>
      <c r="O1806" t="s">
        <v>4863</v>
      </c>
      <c r="P1806" t="s">
        <v>49</v>
      </c>
      <c r="Q1806" t="s">
        <v>50</v>
      </c>
      <c r="R1806" t="s">
        <v>51</v>
      </c>
      <c r="S1806" t="s">
        <v>49</v>
      </c>
      <c r="T1806" t="s">
        <v>4864</v>
      </c>
    </row>
    <row r="1807" spans="1:21">
      <c r="A1807">
        <v>1785</v>
      </c>
      <c r="B1807">
        <f>"038"</f>
        <v>0</v>
      </c>
      <c r="C1807" t="s">
        <v>21</v>
      </c>
      <c r="D1807">
        <v>2</v>
      </c>
      <c r="E1807">
        <v>293</v>
      </c>
      <c r="F1807" t="s">
        <v>4865</v>
      </c>
      <c r="G1807">
        <v>1</v>
      </c>
      <c r="H1807" t="s">
        <v>23</v>
      </c>
      <c r="I1807">
        <v>2</v>
      </c>
      <c r="J1807">
        <v>3</v>
      </c>
      <c r="K1807" t="s">
        <v>1963</v>
      </c>
      <c r="L1807" t="s">
        <v>4866</v>
      </c>
      <c r="M1807" t="s">
        <v>127</v>
      </c>
      <c r="N1807" t="s">
        <v>27</v>
      </c>
      <c r="O1807" t="s">
        <v>4867</v>
      </c>
      <c r="P1807" t="s">
        <v>215</v>
      </c>
      <c r="Q1807" t="s">
        <v>65</v>
      </c>
      <c r="R1807" t="s">
        <v>65</v>
      </c>
      <c r="S1807" t="s">
        <v>215</v>
      </c>
      <c r="T1807" t="s">
        <v>4868</v>
      </c>
      <c r="U1807" t="s">
        <v>33</v>
      </c>
    </row>
    <row r="1808" spans="1:21">
      <c r="A1808">
        <v>1786</v>
      </c>
      <c r="B1808">
        <f>"038"</f>
        <v>0</v>
      </c>
      <c r="C1808" t="s">
        <v>21</v>
      </c>
      <c r="D1808">
        <v>2</v>
      </c>
      <c r="E1808">
        <v>293</v>
      </c>
      <c r="F1808" t="s">
        <v>4865</v>
      </c>
      <c r="G1808">
        <v>1</v>
      </c>
      <c r="H1808" t="s">
        <v>23</v>
      </c>
      <c r="I1808">
        <v>2</v>
      </c>
      <c r="J1808">
        <v>3</v>
      </c>
      <c r="K1808" t="s">
        <v>1963</v>
      </c>
      <c r="L1808" t="s">
        <v>4866</v>
      </c>
      <c r="M1808" t="s">
        <v>1791</v>
      </c>
      <c r="N1808" t="s">
        <v>35</v>
      </c>
      <c r="O1808" t="s">
        <v>4869</v>
      </c>
      <c r="P1808" t="s">
        <v>702</v>
      </c>
      <c r="Q1808" t="s">
        <v>31</v>
      </c>
      <c r="R1808" t="s">
        <v>31</v>
      </c>
      <c r="S1808" t="s">
        <v>702</v>
      </c>
      <c r="T1808" t="s">
        <v>4870</v>
      </c>
      <c r="U1808" t="s">
        <v>33</v>
      </c>
    </row>
    <row r="1809" spans="1:21">
      <c r="A1809">
        <v>1787</v>
      </c>
      <c r="B1809">
        <f>"038"</f>
        <v>0</v>
      </c>
      <c r="C1809" t="s">
        <v>21</v>
      </c>
      <c r="D1809">
        <v>2</v>
      </c>
      <c r="E1809">
        <v>293</v>
      </c>
      <c r="F1809" t="s">
        <v>4865</v>
      </c>
      <c r="G1809">
        <v>1</v>
      </c>
      <c r="H1809" t="s">
        <v>23</v>
      </c>
      <c r="I1809">
        <v>2</v>
      </c>
      <c r="J1809">
        <v>3</v>
      </c>
      <c r="K1809" t="s">
        <v>1963</v>
      </c>
      <c r="L1809" t="s">
        <v>4866</v>
      </c>
      <c r="M1809" t="s">
        <v>238</v>
      </c>
      <c r="N1809" t="s">
        <v>40</v>
      </c>
      <c r="O1809" t="s">
        <v>4871</v>
      </c>
      <c r="P1809" t="s">
        <v>215</v>
      </c>
      <c r="Q1809" t="s">
        <v>65</v>
      </c>
      <c r="R1809" t="s">
        <v>65</v>
      </c>
      <c r="S1809" t="s">
        <v>215</v>
      </c>
      <c r="T1809" t="s">
        <v>4872</v>
      </c>
      <c r="U1809" t="s">
        <v>33</v>
      </c>
    </row>
    <row r="1810" spans="1:21">
      <c r="A1810">
        <v>1788</v>
      </c>
      <c r="B1810">
        <f>"038"</f>
        <v>0</v>
      </c>
      <c r="C1810" t="s">
        <v>21</v>
      </c>
      <c r="D1810">
        <v>2</v>
      </c>
      <c r="E1810">
        <v>293</v>
      </c>
      <c r="F1810" t="s">
        <v>4865</v>
      </c>
      <c r="G1810">
        <v>1</v>
      </c>
      <c r="H1810" t="s">
        <v>23</v>
      </c>
      <c r="I1810">
        <v>2</v>
      </c>
      <c r="J1810">
        <v>3</v>
      </c>
      <c r="K1810" t="s">
        <v>1963</v>
      </c>
      <c r="L1810" t="s">
        <v>4866</v>
      </c>
      <c r="M1810" t="s">
        <v>243</v>
      </c>
      <c r="N1810" t="s">
        <v>40</v>
      </c>
      <c r="O1810" t="s">
        <v>4873</v>
      </c>
      <c r="P1810" t="s">
        <v>215</v>
      </c>
      <c r="Q1810" t="s">
        <v>65</v>
      </c>
      <c r="R1810" t="s">
        <v>65</v>
      </c>
      <c r="S1810" t="s">
        <v>215</v>
      </c>
      <c r="T1810" t="s">
        <v>4874</v>
      </c>
      <c r="U1810" t="s">
        <v>33</v>
      </c>
    </row>
    <row r="1811" spans="1:21">
      <c r="A1811">
        <v>1789</v>
      </c>
      <c r="B1811">
        <f>"038"</f>
        <v>0</v>
      </c>
      <c r="C1811" t="s">
        <v>21</v>
      </c>
      <c r="D1811">
        <v>2</v>
      </c>
      <c r="E1811">
        <v>293</v>
      </c>
      <c r="F1811" t="s">
        <v>4865</v>
      </c>
      <c r="G1811">
        <v>1</v>
      </c>
      <c r="H1811" t="s">
        <v>23</v>
      </c>
      <c r="I1811">
        <v>2</v>
      </c>
      <c r="J1811">
        <v>3</v>
      </c>
      <c r="K1811" t="s">
        <v>1963</v>
      </c>
      <c r="L1811" t="s">
        <v>4866</v>
      </c>
      <c r="M1811" t="s">
        <v>219</v>
      </c>
      <c r="N1811" t="s">
        <v>40</v>
      </c>
      <c r="O1811" t="s">
        <v>4875</v>
      </c>
      <c r="P1811" t="s">
        <v>215</v>
      </c>
      <c r="Q1811" t="s">
        <v>65</v>
      </c>
      <c r="R1811" t="s">
        <v>65</v>
      </c>
      <c r="S1811" t="s">
        <v>215</v>
      </c>
      <c r="T1811" t="s">
        <v>4876</v>
      </c>
      <c r="U1811" t="s">
        <v>33</v>
      </c>
    </row>
    <row r="1812" spans="1:21">
      <c r="A1812">
        <v>1790</v>
      </c>
      <c r="B1812">
        <f>"038"</f>
        <v>0</v>
      </c>
      <c r="C1812" t="s">
        <v>21</v>
      </c>
      <c r="D1812">
        <v>2</v>
      </c>
      <c r="E1812">
        <v>293</v>
      </c>
      <c r="F1812" t="s">
        <v>4865</v>
      </c>
      <c r="G1812">
        <v>1</v>
      </c>
      <c r="H1812" t="s">
        <v>23</v>
      </c>
      <c r="I1812">
        <v>2</v>
      </c>
      <c r="J1812">
        <v>3</v>
      </c>
      <c r="K1812" t="s">
        <v>1963</v>
      </c>
      <c r="L1812" t="s">
        <v>4866</v>
      </c>
      <c r="M1812" t="s">
        <v>2805</v>
      </c>
      <c r="N1812" t="s">
        <v>40</v>
      </c>
      <c r="O1812" t="s">
        <v>4877</v>
      </c>
      <c r="P1812" t="s">
        <v>702</v>
      </c>
      <c r="Q1812" t="s">
        <v>31</v>
      </c>
      <c r="R1812" t="s">
        <v>31</v>
      </c>
      <c r="S1812" t="s">
        <v>702</v>
      </c>
      <c r="T1812" t="s">
        <v>4878</v>
      </c>
      <c r="U1812" t="s">
        <v>33</v>
      </c>
    </row>
    <row r="1813" spans="1:21">
      <c r="A1813">
        <v>1791</v>
      </c>
      <c r="B1813">
        <f>"038"</f>
        <v>0</v>
      </c>
      <c r="C1813" t="s">
        <v>21</v>
      </c>
      <c r="D1813">
        <v>2</v>
      </c>
      <c r="E1813">
        <v>293</v>
      </c>
      <c r="F1813" t="s">
        <v>4865</v>
      </c>
      <c r="G1813">
        <v>3</v>
      </c>
      <c r="H1813" t="s">
        <v>47</v>
      </c>
      <c r="O1813" t="s">
        <v>4879</v>
      </c>
      <c r="P1813" t="s">
        <v>54</v>
      </c>
      <c r="Q1813" t="s">
        <v>50</v>
      </c>
      <c r="R1813" t="s">
        <v>51</v>
      </c>
      <c r="S1813" t="s">
        <v>54</v>
      </c>
      <c r="T1813" t="s">
        <v>4880</v>
      </c>
    </row>
    <row r="1814" spans="1:21">
      <c r="A1814">
        <v>1792</v>
      </c>
      <c r="B1814">
        <f>"038"</f>
        <v>0</v>
      </c>
      <c r="C1814" t="s">
        <v>21</v>
      </c>
      <c r="D1814">
        <v>2</v>
      </c>
      <c r="E1814">
        <v>293</v>
      </c>
      <c r="F1814" t="s">
        <v>4865</v>
      </c>
      <c r="G1814">
        <v>4</v>
      </c>
      <c r="H1814" t="s">
        <v>47</v>
      </c>
      <c r="O1814" t="s">
        <v>4881</v>
      </c>
      <c r="P1814" t="s">
        <v>204</v>
      </c>
      <c r="Q1814" t="s">
        <v>205</v>
      </c>
      <c r="R1814" t="s">
        <v>51</v>
      </c>
      <c r="S1814" t="s">
        <v>204</v>
      </c>
      <c r="T1814" t="s">
        <v>4882</v>
      </c>
    </row>
    <row r="1815" spans="1:21">
      <c r="A1815">
        <v>1793</v>
      </c>
      <c r="B1815">
        <f>"038"</f>
        <v>0</v>
      </c>
      <c r="C1815" t="s">
        <v>21</v>
      </c>
      <c r="D1815">
        <v>2</v>
      </c>
      <c r="E1815">
        <v>293</v>
      </c>
      <c r="F1815" t="s">
        <v>4865</v>
      </c>
      <c r="G1815">
        <v>5</v>
      </c>
      <c r="H1815" t="s">
        <v>47</v>
      </c>
      <c r="O1815" t="s">
        <v>4883</v>
      </c>
      <c r="P1815" t="s">
        <v>204</v>
      </c>
      <c r="Q1815" t="s">
        <v>205</v>
      </c>
      <c r="R1815" t="s">
        <v>51</v>
      </c>
      <c r="S1815" t="s">
        <v>204</v>
      </c>
      <c r="T1815" t="s">
        <v>4884</v>
      </c>
    </row>
    <row r="1816" spans="1:21">
      <c r="A1816">
        <v>1794</v>
      </c>
      <c r="B1816">
        <f>"038"</f>
        <v>0</v>
      </c>
      <c r="C1816" t="s">
        <v>21</v>
      </c>
      <c r="D1816">
        <v>2</v>
      </c>
      <c r="E1816">
        <v>293</v>
      </c>
      <c r="F1816" t="s">
        <v>4865</v>
      </c>
      <c r="G1816">
        <v>7</v>
      </c>
      <c r="H1816" t="s">
        <v>47</v>
      </c>
      <c r="O1816" t="s">
        <v>4885</v>
      </c>
      <c r="P1816" t="s">
        <v>49</v>
      </c>
      <c r="Q1816" t="s">
        <v>50</v>
      </c>
      <c r="R1816" t="s">
        <v>51</v>
      </c>
      <c r="S1816" t="s">
        <v>49</v>
      </c>
      <c r="T1816" t="s">
        <v>4886</v>
      </c>
    </row>
    <row r="1817" spans="1:21">
      <c r="A1817">
        <v>1795</v>
      </c>
      <c r="B1817">
        <f>"038"</f>
        <v>0</v>
      </c>
      <c r="C1817" t="s">
        <v>21</v>
      </c>
      <c r="D1817">
        <v>2</v>
      </c>
      <c r="E1817">
        <v>294</v>
      </c>
      <c r="F1817" t="s">
        <v>4887</v>
      </c>
      <c r="G1817">
        <v>1</v>
      </c>
      <c r="H1817" t="s">
        <v>47</v>
      </c>
      <c r="O1817" t="s">
        <v>4888</v>
      </c>
      <c r="P1817" t="s">
        <v>49</v>
      </c>
      <c r="Q1817" t="s">
        <v>50</v>
      </c>
      <c r="R1817" t="s">
        <v>51</v>
      </c>
      <c r="S1817" t="s">
        <v>49</v>
      </c>
      <c r="T1817" t="s">
        <v>4889</v>
      </c>
    </row>
    <row r="1818" spans="1:21">
      <c r="A1818">
        <v>1796</v>
      </c>
      <c r="B1818">
        <f>"038"</f>
        <v>0</v>
      </c>
      <c r="C1818" t="s">
        <v>21</v>
      </c>
      <c r="D1818">
        <v>2</v>
      </c>
      <c r="E1818">
        <v>294</v>
      </c>
      <c r="F1818" t="s">
        <v>4887</v>
      </c>
      <c r="G1818">
        <v>2</v>
      </c>
      <c r="H1818" t="s">
        <v>47</v>
      </c>
      <c r="O1818" t="s">
        <v>4890</v>
      </c>
      <c r="P1818" t="s">
        <v>49</v>
      </c>
      <c r="Q1818" t="s">
        <v>50</v>
      </c>
      <c r="R1818" t="s">
        <v>51</v>
      </c>
      <c r="S1818" t="s">
        <v>49</v>
      </c>
      <c r="T1818" t="s">
        <v>4891</v>
      </c>
    </row>
    <row r="1819" spans="1:21">
      <c r="A1819">
        <v>1797</v>
      </c>
      <c r="B1819">
        <f>"038"</f>
        <v>0</v>
      </c>
      <c r="C1819" t="s">
        <v>21</v>
      </c>
      <c r="D1819">
        <v>2</v>
      </c>
      <c r="E1819">
        <v>296</v>
      </c>
      <c r="F1819" t="s">
        <v>4892</v>
      </c>
      <c r="G1819">
        <v>0</v>
      </c>
      <c r="H1819" t="s">
        <v>47</v>
      </c>
      <c r="O1819" t="s">
        <v>4893</v>
      </c>
      <c r="P1819" t="s">
        <v>3486</v>
      </c>
      <c r="Q1819" t="s">
        <v>87</v>
      </c>
      <c r="R1819" t="s">
        <v>51</v>
      </c>
      <c r="S1819" t="s">
        <v>3486</v>
      </c>
      <c r="T1819" t="s">
        <v>4894</v>
      </c>
    </row>
    <row r="1820" spans="1:21">
      <c r="A1820">
        <v>1798</v>
      </c>
      <c r="B1820">
        <f>"038"</f>
        <v>0</v>
      </c>
      <c r="C1820" t="s">
        <v>21</v>
      </c>
      <c r="D1820">
        <v>2</v>
      </c>
      <c r="E1820">
        <v>297</v>
      </c>
      <c r="F1820" t="s">
        <v>4895</v>
      </c>
      <c r="G1820">
        <v>0</v>
      </c>
      <c r="H1820" t="s">
        <v>47</v>
      </c>
      <c r="O1820" t="s">
        <v>4896</v>
      </c>
      <c r="P1820" t="s">
        <v>49</v>
      </c>
      <c r="Q1820" t="s">
        <v>50</v>
      </c>
      <c r="R1820" t="s">
        <v>51</v>
      </c>
      <c r="S1820" t="s">
        <v>49</v>
      </c>
      <c r="T1820" t="s">
        <v>4897</v>
      </c>
    </row>
    <row r="1821" spans="1:21">
      <c r="A1821">
        <v>1799</v>
      </c>
      <c r="B1821">
        <f>"038"</f>
        <v>0</v>
      </c>
      <c r="C1821" t="s">
        <v>21</v>
      </c>
      <c r="D1821">
        <v>2</v>
      </c>
      <c r="E1821">
        <v>298</v>
      </c>
      <c r="F1821" t="s">
        <v>4898</v>
      </c>
      <c r="G1821">
        <v>0</v>
      </c>
      <c r="H1821" t="s">
        <v>47</v>
      </c>
      <c r="O1821" t="s">
        <v>4899</v>
      </c>
      <c r="P1821" t="s">
        <v>49</v>
      </c>
      <c r="Q1821" t="s">
        <v>50</v>
      </c>
      <c r="R1821" t="s">
        <v>51</v>
      </c>
      <c r="S1821" t="s">
        <v>49</v>
      </c>
      <c r="T1821" t="s">
        <v>4900</v>
      </c>
    </row>
    <row r="1822" spans="1:21">
      <c r="A1822">
        <v>1800</v>
      </c>
      <c r="B1822">
        <f>"038"</f>
        <v>0</v>
      </c>
      <c r="C1822" t="s">
        <v>21</v>
      </c>
      <c r="D1822">
        <v>2</v>
      </c>
      <c r="E1822">
        <v>300</v>
      </c>
      <c r="F1822" t="s">
        <v>4901</v>
      </c>
      <c r="G1822">
        <v>0</v>
      </c>
      <c r="H1822" t="s">
        <v>47</v>
      </c>
      <c r="O1822" t="s">
        <v>4902</v>
      </c>
      <c r="P1822" t="s">
        <v>49</v>
      </c>
      <c r="Q1822" t="s">
        <v>50</v>
      </c>
      <c r="R1822" t="s">
        <v>51</v>
      </c>
      <c r="S1822" t="s">
        <v>49</v>
      </c>
      <c r="T1822" t="s">
        <v>4903</v>
      </c>
    </row>
    <row r="1823" spans="1:21">
      <c r="A1823">
        <v>1801</v>
      </c>
      <c r="B1823">
        <f>"038"</f>
        <v>0</v>
      </c>
      <c r="C1823" t="s">
        <v>21</v>
      </c>
      <c r="D1823">
        <v>2</v>
      </c>
      <c r="E1823">
        <v>301</v>
      </c>
      <c r="F1823" t="s">
        <v>4904</v>
      </c>
      <c r="G1823">
        <v>0</v>
      </c>
      <c r="H1823" t="s">
        <v>47</v>
      </c>
      <c r="O1823" t="s">
        <v>4905</v>
      </c>
      <c r="P1823" t="s">
        <v>49</v>
      </c>
      <c r="Q1823" t="s">
        <v>50</v>
      </c>
      <c r="R1823" t="s">
        <v>51</v>
      </c>
      <c r="S1823" t="s">
        <v>49</v>
      </c>
      <c r="T1823" t="s">
        <v>4906</v>
      </c>
    </row>
    <row r="1824" spans="1:21">
      <c r="A1824">
        <v>1802</v>
      </c>
      <c r="B1824">
        <f>"038"</f>
        <v>0</v>
      </c>
      <c r="C1824" t="s">
        <v>21</v>
      </c>
      <c r="D1824">
        <v>2</v>
      </c>
      <c r="E1824">
        <v>302</v>
      </c>
      <c r="F1824" t="s">
        <v>4907</v>
      </c>
      <c r="G1824">
        <v>1</v>
      </c>
      <c r="H1824" t="s">
        <v>47</v>
      </c>
      <c r="O1824" t="s">
        <v>4908</v>
      </c>
      <c r="P1824" t="s">
        <v>49</v>
      </c>
      <c r="Q1824" t="s">
        <v>50</v>
      </c>
      <c r="R1824" t="s">
        <v>51</v>
      </c>
      <c r="S1824" t="s">
        <v>49</v>
      </c>
      <c r="T1824" t="s">
        <v>4909</v>
      </c>
    </row>
    <row r="1825" spans="1:21">
      <c r="A1825">
        <v>1803</v>
      </c>
      <c r="B1825">
        <f>"038"</f>
        <v>0</v>
      </c>
      <c r="C1825" t="s">
        <v>21</v>
      </c>
      <c r="D1825">
        <v>2</v>
      </c>
      <c r="E1825">
        <v>302</v>
      </c>
      <c r="F1825" t="s">
        <v>4907</v>
      </c>
      <c r="G1825">
        <v>2</v>
      </c>
      <c r="H1825" t="s">
        <v>47</v>
      </c>
      <c r="O1825" t="s">
        <v>4910</v>
      </c>
      <c r="P1825" t="s">
        <v>373</v>
      </c>
      <c r="Q1825" t="s">
        <v>50</v>
      </c>
      <c r="R1825" t="s">
        <v>51</v>
      </c>
      <c r="S1825" t="s">
        <v>373</v>
      </c>
      <c r="T1825" t="s">
        <v>4911</v>
      </c>
    </row>
    <row r="1826" spans="1:21">
      <c r="A1826">
        <v>1804</v>
      </c>
      <c r="B1826">
        <f>"038"</f>
        <v>0</v>
      </c>
      <c r="C1826" t="s">
        <v>21</v>
      </c>
      <c r="D1826">
        <v>2</v>
      </c>
      <c r="E1826">
        <v>303</v>
      </c>
      <c r="F1826" t="s">
        <v>4912</v>
      </c>
      <c r="G1826">
        <v>0</v>
      </c>
      <c r="H1826" t="s">
        <v>47</v>
      </c>
      <c r="O1826" t="s">
        <v>4913</v>
      </c>
      <c r="P1826" t="s">
        <v>49</v>
      </c>
      <c r="Q1826" t="s">
        <v>50</v>
      </c>
      <c r="R1826" t="s">
        <v>51</v>
      </c>
      <c r="S1826" t="s">
        <v>49</v>
      </c>
      <c r="T1826" t="s">
        <v>4914</v>
      </c>
    </row>
    <row r="1827" spans="1:21">
      <c r="A1827">
        <v>1805</v>
      </c>
      <c r="B1827">
        <f>"038"</f>
        <v>0</v>
      </c>
      <c r="C1827" t="s">
        <v>21</v>
      </c>
      <c r="D1827">
        <v>2</v>
      </c>
      <c r="E1827">
        <v>304</v>
      </c>
      <c r="F1827" t="s">
        <v>4915</v>
      </c>
      <c r="G1827">
        <v>0</v>
      </c>
      <c r="H1827" t="s">
        <v>47</v>
      </c>
      <c r="O1827" t="s">
        <v>4916</v>
      </c>
      <c r="P1827" t="s">
        <v>627</v>
      </c>
      <c r="Q1827" t="s">
        <v>87</v>
      </c>
      <c r="R1827" t="s">
        <v>51</v>
      </c>
      <c r="S1827" t="s">
        <v>627</v>
      </c>
      <c r="T1827" t="s">
        <v>4917</v>
      </c>
    </row>
    <row r="1828" spans="1:21">
      <c r="A1828">
        <v>1806</v>
      </c>
      <c r="B1828">
        <f>"038"</f>
        <v>0</v>
      </c>
      <c r="C1828" t="s">
        <v>21</v>
      </c>
      <c r="D1828">
        <v>2</v>
      </c>
      <c r="E1828">
        <v>305</v>
      </c>
      <c r="F1828" t="s">
        <v>4918</v>
      </c>
      <c r="G1828">
        <v>0</v>
      </c>
      <c r="H1828" t="s">
        <v>47</v>
      </c>
      <c r="O1828" t="s">
        <v>4919</v>
      </c>
      <c r="P1828" t="s">
        <v>49</v>
      </c>
      <c r="Q1828" t="s">
        <v>50</v>
      </c>
      <c r="R1828" t="s">
        <v>51</v>
      </c>
      <c r="S1828" t="s">
        <v>49</v>
      </c>
      <c r="T1828" t="s">
        <v>4920</v>
      </c>
    </row>
    <row r="1829" spans="1:21">
      <c r="A1829">
        <v>1807</v>
      </c>
      <c r="B1829">
        <f>"038"</f>
        <v>0</v>
      </c>
      <c r="C1829" t="s">
        <v>21</v>
      </c>
      <c r="D1829">
        <v>2</v>
      </c>
      <c r="E1829">
        <v>306</v>
      </c>
      <c r="F1829" t="s">
        <v>4921</v>
      </c>
      <c r="G1829">
        <v>0</v>
      </c>
      <c r="H1829" t="s">
        <v>47</v>
      </c>
      <c r="O1829" t="s">
        <v>4922</v>
      </c>
      <c r="P1829" t="s">
        <v>627</v>
      </c>
      <c r="Q1829" t="s">
        <v>87</v>
      </c>
      <c r="R1829" t="s">
        <v>51</v>
      </c>
      <c r="S1829" t="s">
        <v>627</v>
      </c>
      <c r="T1829" t="s">
        <v>4923</v>
      </c>
    </row>
    <row r="1830" spans="1:21">
      <c r="A1830">
        <v>1808</v>
      </c>
      <c r="B1830">
        <f>"038"</f>
        <v>0</v>
      </c>
      <c r="C1830" t="s">
        <v>21</v>
      </c>
      <c r="D1830">
        <v>2</v>
      </c>
      <c r="E1830">
        <v>307</v>
      </c>
      <c r="F1830" t="s">
        <v>4924</v>
      </c>
      <c r="G1830">
        <v>1</v>
      </c>
      <c r="H1830" t="s">
        <v>23</v>
      </c>
      <c r="I1830">
        <v>2</v>
      </c>
      <c r="J1830">
        <v>3</v>
      </c>
      <c r="K1830" t="s">
        <v>1963</v>
      </c>
      <c r="L1830" t="s">
        <v>4925</v>
      </c>
      <c r="M1830" t="s">
        <v>4926</v>
      </c>
      <c r="N1830" t="s">
        <v>27</v>
      </c>
      <c r="O1830" t="s">
        <v>4927</v>
      </c>
      <c r="P1830" t="s">
        <v>702</v>
      </c>
      <c r="Q1830" t="s">
        <v>31</v>
      </c>
      <c r="R1830" t="s">
        <v>31</v>
      </c>
      <c r="S1830" t="s">
        <v>702</v>
      </c>
      <c r="T1830" t="s">
        <v>4928</v>
      </c>
      <c r="U1830" t="s">
        <v>33</v>
      </c>
    </row>
    <row r="1831" spans="1:21">
      <c r="A1831">
        <v>1809</v>
      </c>
      <c r="B1831">
        <f>"038"</f>
        <v>0</v>
      </c>
      <c r="C1831" t="s">
        <v>21</v>
      </c>
      <c r="D1831">
        <v>2</v>
      </c>
      <c r="E1831">
        <v>307</v>
      </c>
      <c r="F1831" t="s">
        <v>4924</v>
      </c>
      <c r="G1831">
        <v>1</v>
      </c>
      <c r="H1831" t="s">
        <v>23</v>
      </c>
      <c r="I1831">
        <v>2</v>
      </c>
      <c r="J1831">
        <v>3</v>
      </c>
      <c r="K1831" t="s">
        <v>1963</v>
      </c>
      <c r="L1831" t="s">
        <v>4925</v>
      </c>
      <c r="M1831" t="s">
        <v>272</v>
      </c>
      <c r="N1831" t="s">
        <v>27</v>
      </c>
      <c r="O1831" t="s">
        <v>4929</v>
      </c>
      <c r="P1831" t="s">
        <v>215</v>
      </c>
      <c r="Q1831" t="s">
        <v>65</v>
      </c>
      <c r="R1831" t="s">
        <v>65</v>
      </c>
      <c r="S1831" t="s">
        <v>215</v>
      </c>
      <c r="T1831" t="s">
        <v>4930</v>
      </c>
      <c r="U1831" t="s">
        <v>33</v>
      </c>
    </row>
    <row r="1832" spans="1:21">
      <c r="A1832">
        <v>1810</v>
      </c>
      <c r="B1832">
        <f>"038"</f>
        <v>0</v>
      </c>
      <c r="C1832" t="s">
        <v>21</v>
      </c>
      <c r="D1832">
        <v>2</v>
      </c>
      <c r="E1832">
        <v>307</v>
      </c>
      <c r="F1832" t="s">
        <v>4924</v>
      </c>
      <c r="G1832">
        <v>1</v>
      </c>
      <c r="H1832" t="s">
        <v>23</v>
      </c>
      <c r="I1832">
        <v>2</v>
      </c>
      <c r="J1832">
        <v>3</v>
      </c>
      <c r="K1832" t="s">
        <v>1963</v>
      </c>
      <c r="L1832" t="s">
        <v>4925</v>
      </c>
      <c r="M1832" t="s">
        <v>1791</v>
      </c>
      <c r="N1832" t="s">
        <v>35</v>
      </c>
      <c r="O1832" t="s">
        <v>4931</v>
      </c>
      <c r="P1832" t="s">
        <v>702</v>
      </c>
      <c r="Q1832" t="s">
        <v>31</v>
      </c>
      <c r="R1832" t="s">
        <v>31</v>
      </c>
      <c r="S1832" t="s">
        <v>702</v>
      </c>
      <c r="T1832" t="s">
        <v>4932</v>
      </c>
      <c r="U1832" t="s">
        <v>33</v>
      </c>
    </row>
    <row r="1833" spans="1:21">
      <c r="A1833">
        <v>1811</v>
      </c>
      <c r="B1833">
        <f>"038"</f>
        <v>0</v>
      </c>
      <c r="C1833" t="s">
        <v>21</v>
      </c>
      <c r="D1833">
        <v>2</v>
      </c>
      <c r="E1833">
        <v>307</v>
      </c>
      <c r="F1833" t="s">
        <v>4924</v>
      </c>
      <c r="G1833">
        <v>1</v>
      </c>
      <c r="H1833" t="s">
        <v>23</v>
      </c>
      <c r="I1833">
        <v>2</v>
      </c>
      <c r="J1833">
        <v>3</v>
      </c>
      <c r="K1833" t="s">
        <v>1963</v>
      </c>
      <c r="L1833" t="s">
        <v>4925</v>
      </c>
      <c r="M1833" t="s">
        <v>4933</v>
      </c>
      <c r="N1833" t="s">
        <v>40</v>
      </c>
      <c r="O1833" t="s">
        <v>4934</v>
      </c>
      <c r="P1833" t="s">
        <v>702</v>
      </c>
      <c r="Q1833" t="s">
        <v>31</v>
      </c>
      <c r="R1833" t="s">
        <v>31</v>
      </c>
      <c r="S1833" t="s">
        <v>702</v>
      </c>
      <c r="T1833" t="s">
        <v>4928</v>
      </c>
      <c r="U1833" t="s">
        <v>33</v>
      </c>
    </row>
    <row r="1834" spans="1:21">
      <c r="A1834">
        <v>1812</v>
      </c>
      <c r="B1834">
        <f>"038"</f>
        <v>0</v>
      </c>
      <c r="C1834" t="s">
        <v>21</v>
      </c>
      <c r="D1834">
        <v>2</v>
      </c>
      <c r="E1834">
        <v>307</v>
      </c>
      <c r="F1834" t="s">
        <v>4924</v>
      </c>
      <c r="G1834">
        <v>1</v>
      </c>
      <c r="H1834" t="s">
        <v>23</v>
      </c>
      <c r="I1834">
        <v>2</v>
      </c>
      <c r="J1834">
        <v>3</v>
      </c>
      <c r="K1834" t="s">
        <v>1963</v>
      </c>
      <c r="L1834" t="s">
        <v>4925</v>
      </c>
      <c r="M1834" t="s">
        <v>238</v>
      </c>
      <c r="N1834" t="s">
        <v>40</v>
      </c>
      <c r="O1834" t="s">
        <v>4935</v>
      </c>
      <c r="P1834" t="s">
        <v>215</v>
      </c>
      <c r="Q1834" t="s">
        <v>65</v>
      </c>
      <c r="R1834" t="s">
        <v>65</v>
      </c>
      <c r="S1834" t="s">
        <v>215</v>
      </c>
      <c r="T1834" t="s">
        <v>4936</v>
      </c>
      <c r="U1834" t="s">
        <v>33</v>
      </c>
    </row>
    <row r="1835" spans="1:21">
      <c r="A1835">
        <v>1813</v>
      </c>
      <c r="B1835">
        <f>"038"</f>
        <v>0</v>
      </c>
      <c r="C1835" t="s">
        <v>21</v>
      </c>
      <c r="D1835">
        <v>2</v>
      </c>
      <c r="E1835">
        <v>307</v>
      </c>
      <c r="F1835" t="s">
        <v>4924</v>
      </c>
      <c r="G1835">
        <v>2</v>
      </c>
      <c r="H1835" t="s">
        <v>47</v>
      </c>
      <c r="O1835" t="s">
        <v>4937</v>
      </c>
      <c r="P1835" t="s">
        <v>49</v>
      </c>
      <c r="Q1835" t="s">
        <v>50</v>
      </c>
      <c r="R1835" t="s">
        <v>51</v>
      </c>
      <c r="S1835" t="s">
        <v>49</v>
      </c>
      <c r="T1835" t="s">
        <v>4938</v>
      </c>
    </row>
    <row r="1836" spans="1:21">
      <c r="A1836">
        <v>1814</v>
      </c>
      <c r="B1836">
        <f>"038"</f>
        <v>0</v>
      </c>
      <c r="C1836" t="s">
        <v>21</v>
      </c>
      <c r="D1836">
        <v>2</v>
      </c>
      <c r="E1836">
        <v>308</v>
      </c>
      <c r="F1836" t="s">
        <v>4939</v>
      </c>
      <c r="G1836">
        <v>1</v>
      </c>
      <c r="H1836" t="s">
        <v>47</v>
      </c>
      <c r="O1836" t="s">
        <v>4940</v>
      </c>
      <c r="P1836" t="s">
        <v>86</v>
      </c>
      <c r="Q1836" t="s">
        <v>87</v>
      </c>
      <c r="R1836" t="s">
        <v>51</v>
      </c>
      <c r="S1836" t="s">
        <v>86</v>
      </c>
      <c r="T1836" t="s">
        <v>4941</v>
      </c>
    </row>
    <row r="1837" spans="1:21">
      <c r="A1837">
        <v>1815</v>
      </c>
      <c r="B1837">
        <f>"038"</f>
        <v>0</v>
      </c>
      <c r="C1837" t="s">
        <v>21</v>
      </c>
      <c r="D1837">
        <v>2</v>
      </c>
      <c r="E1837">
        <v>308</v>
      </c>
      <c r="F1837" t="s">
        <v>4939</v>
      </c>
      <c r="G1837">
        <v>2</v>
      </c>
      <c r="H1837" t="s">
        <v>47</v>
      </c>
      <c r="O1837" t="s">
        <v>4942</v>
      </c>
      <c r="P1837" t="s">
        <v>49</v>
      </c>
      <c r="Q1837" t="s">
        <v>50</v>
      </c>
      <c r="R1837" t="s">
        <v>51</v>
      </c>
      <c r="S1837" t="s">
        <v>49</v>
      </c>
      <c r="T1837" t="s">
        <v>4943</v>
      </c>
    </row>
    <row r="1838" spans="1:21">
      <c r="A1838">
        <v>1816</v>
      </c>
      <c r="B1838">
        <f>"038"</f>
        <v>0</v>
      </c>
      <c r="C1838" t="s">
        <v>21</v>
      </c>
      <c r="D1838">
        <v>2</v>
      </c>
      <c r="E1838">
        <v>309</v>
      </c>
      <c r="F1838" t="s">
        <v>4944</v>
      </c>
      <c r="G1838">
        <v>0</v>
      </c>
      <c r="H1838" t="s">
        <v>47</v>
      </c>
      <c r="O1838" t="s">
        <v>4945</v>
      </c>
      <c r="P1838" t="s">
        <v>49</v>
      </c>
      <c r="Q1838" t="s">
        <v>50</v>
      </c>
      <c r="R1838" t="s">
        <v>51</v>
      </c>
      <c r="S1838" t="s">
        <v>49</v>
      </c>
      <c r="T1838" t="s">
        <v>4946</v>
      </c>
    </row>
    <row r="1839" spans="1:21">
      <c r="A1839">
        <v>1817</v>
      </c>
      <c r="B1839">
        <f>"038"</f>
        <v>0</v>
      </c>
      <c r="C1839" t="s">
        <v>21</v>
      </c>
      <c r="D1839">
        <v>2</v>
      </c>
      <c r="E1839">
        <v>310</v>
      </c>
      <c r="F1839" t="s">
        <v>4947</v>
      </c>
      <c r="G1839">
        <v>0</v>
      </c>
      <c r="H1839" t="s">
        <v>47</v>
      </c>
      <c r="O1839" t="s">
        <v>4948</v>
      </c>
      <c r="P1839" t="s">
        <v>49</v>
      </c>
      <c r="Q1839" t="s">
        <v>50</v>
      </c>
      <c r="R1839" t="s">
        <v>51</v>
      </c>
      <c r="S1839" t="s">
        <v>49</v>
      </c>
      <c r="T1839" t="s">
        <v>4949</v>
      </c>
    </row>
    <row r="1840" spans="1:21">
      <c r="A1840">
        <v>1818</v>
      </c>
      <c r="B1840">
        <f>"038"</f>
        <v>0</v>
      </c>
      <c r="C1840" t="s">
        <v>21</v>
      </c>
      <c r="D1840">
        <v>2</v>
      </c>
      <c r="E1840">
        <v>311</v>
      </c>
      <c r="F1840" t="s">
        <v>4950</v>
      </c>
      <c r="G1840">
        <v>1</v>
      </c>
      <c r="H1840" t="s">
        <v>47</v>
      </c>
      <c r="O1840" t="s">
        <v>4951</v>
      </c>
      <c r="P1840" t="s">
        <v>54</v>
      </c>
      <c r="Q1840" t="s">
        <v>50</v>
      </c>
      <c r="R1840" t="s">
        <v>51</v>
      </c>
      <c r="S1840" t="s">
        <v>54</v>
      </c>
      <c r="T1840" t="s">
        <v>4952</v>
      </c>
    </row>
    <row r="1841" spans="1:21">
      <c r="A1841">
        <v>1819</v>
      </c>
      <c r="B1841">
        <f>"038"</f>
        <v>0</v>
      </c>
      <c r="C1841" t="s">
        <v>21</v>
      </c>
      <c r="D1841">
        <v>2</v>
      </c>
      <c r="E1841">
        <v>311</v>
      </c>
      <c r="F1841" t="s">
        <v>4950</v>
      </c>
      <c r="G1841">
        <v>2</v>
      </c>
      <c r="H1841" t="s">
        <v>47</v>
      </c>
      <c r="O1841" t="s">
        <v>4953</v>
      </c>
      <c r="P1841" t="s">
        <v>204</v>
      </c>
      <c r="Q1841" t="s">
        <v>205</v>
      </c>
      <c r="R1841" t="s">
        <v>51</v>
      </c>
      <c r="S1841" t="s">
        <v>204</v>
      </c>
      <c r="T1841" t="s">
        <v>4954</v>
      </c>
    </row>
    <row r="1842" spans="1:21">
      <c r="A1842">
        <v>1820</v>
      </c>
      <c r="B1842">
        <f>"038"</f>
        <v>0</v>
      </c>
      <c r="C1842" t="s">
        <v>21</v>
      </c>
      <c r="D1842">
        <v>2</v>
      </c>
      <c r="E1842">
        <v>311</v>
      </c>
      <c r="F1842" t="s">
        <v>4950</v>
      </c>
      <c r="G1842">
        <v>3</v>
      </c>
      <c r="H1842" t="s">
        <v>47</v>
      </c>
      <c r="O1842" t="s">
        <v>4955</v>
      </c>
      <c r="P1842" t="s">
        <v>86</v>
      </c>
      <c r="Q1842" t="s">
        <v>87</v>
      </c>
      <c r="R1842" t="s">
        <v>51</v>
      </c>
      <c r="S1842" t="s">
        <v>86</v>
      </c>
      <c r="T1842" t="s">
        <v>4956</v>
      </c>
    </row>
    <row r="1843" spans="1:21">
      <c r="A1843">
        <v>1821</v>
      </c>
      <c r="B1843">
        <f>"038"</f>
        <v>0</v>
      </c>
      <c r="C1843" t="s">
        <v>21</v>
      </c>
      <c r="D1843">
        <v>2</v>
      </c>
      <c r="E1843">
        <v>311</v>
      </c>
      <c r="F1843" t="s">
        <v>4950</v>
      </c>
      <c r="G1843">
        <v>4</v>
      </c>
      <c r="H1843" t="s">
        <v>47</v>
      </c>
      <c r="O1843" t="s">
        <v>4957</v>
      </c>
      <c r="P1843" t="s">
        <v>49</v>
      </c>
      <c r="Q1843" t="s">
        <v>50</v>
      </c>
      <c r="R1843" t="s">
        <v>51</v>
      </c>
      <c r="S1843" t="s">
        <v>49</v>
      </c>
      <c r="T1843" t="s">
        <v>4958</v>
      </c>
    </row>
    <row r="1844" spans="1:21">
      <c r="A1844">
        <v>1822</v>
      </c>
      <c r="B1844">
        <f>"038"</f>
        <v>0</v>
      </c>
      <c r="C1844" t="s">
        <v>21</v>
      </c>
      <c r="D1844">
        <v>2</v>
      </c>
      <c r="E1844">
        <v>312</v>
      </c>
      <c r="F1844" t="s">
        <v>4959</v>
      </c>
      <c r="G1844">
        <v>0</v>
      </c>
      <c r="H1844" t="s">
        <v>47</v>
      </c>
      <c r="O1844" t="s">
        <v>4960</v>
      </c>
      <c r="P1844" t="s">
        <v>49</v>
      </c>
      <c r="Q1844" t="s">
        <v>50</v>
      </c>
      <c r="R1844" t="s">
        <v>51</v>
      </c>
      <c r="S1844" t="s">
        <v>49</v>
      </c>
      <c r="T1844" t="s">
        <v>4961</v>
      </c>
    </row>
    <row r="1845" spans="1:21">
      <c r="A1845">
        <v>1823</v>
      </c>
      <c r="B1845">
        <f>"038"</f>
        <v>0</v>
      </c>
      <c r="C1845" t="s">
        <v>21</v>
      </c>
      <c r="D1845">
        <v>2</v>
      </c>
      <c r="E1845">
        <v>313</v>
      </c>
      <c r="F1845" t="s">
        <v>4962</v>
      </c>
      <c r="G1845">
        <v>1</v>
      </c>
      <c r="H1845" t="s">
        <v>47</v>
      </c>
      <c r="O1845" t="s">
        <v>4963</v>
      </c>
      <c r="P1845" t="s">
        <v>1688</v>
      </c>
      <c r="Q1845" t="s">
        <v>1689</v>
      </c>
      <c r="R1845" t="s">
        <v>51</v>
      </c>
      <c r="S1845" t="s">
        <v>1688</v>
      </c>
      <c r="T1845" t="s">
        <v>4964</v>
      </c>
    </row>
    <row r="1846" spans="1:21">
      <c r="A1846">
        <v>1824</v>
      </c>
      <c r="B1846">
        <f>"038"</f>
        <v>0</v>
      </c>
      <c r="C1846" t="s">
        <v>21</v>
      </c>
      <c r="D1846">
        <v>2</v>
      </c>
      <c r="E1846">
        <v>313</v>
      </c>
      <c r="F1846" t="s">
        <v>4962</v>
      </c>
      <c r="G1846">
        <v>2</v>
      </c>
      <c r="H1846" t="s">
        <v>47</v>
      </c>
      <c r="O1846" t="s">
        <v>4965</v>
      </c>
      <c r="P1846" t="s">
        <v>627</v>
      </c>
      <c r="Q1846" t="s">
        <v>87</v>
      </c>
      <c r="R1846" t="s">
        <v>51</v>
      </c>
      <c r="S1846" t="s">
        <v>627</v>
      </c>
      <c r="T1846" t="s">
        <v>4966</v>
      </c>
    </row>
    <row r="1847" spans="1:21">
      <c r="A1847">
        <v>1825</v>
      </c>
      <c r="B1847">
        <f>"038"</f>
        <v>0</v>
      </c>
      <c r="C1847" t="s">
        <v>21</v>
      </c>
      <c r="D1847">
        <v>2</v>
      </c>
      <c r="E1847">
        <v>315</v>
      </c>
      <c r="F1847" t="s">
        <v>4967</v>
      </c>
      <c r="G1847">
        <v>0</v>
      </c>
      <c r="H1847" t="s">
        <v>47</v>
      </c>
      <c r="O1847" t="s">
        <v>4968</v>
      </c>
      <c r="P1847" t="s">
        <v>627</v>
      </c>
      <c r="Q1847" t="s">
        <v>87</v>
      </c>
      <c r="R1847" t="s">
        <v>51</v>
      </c>
      <c r="S1847" t="s">
        <v>627</v>
      </c>
      <c r="T1847" t="s">
        <v>4969</v>
      </c>
    </row>
    <row r="1848" spans="1:21">
      <c r="A1848">
        <v>1826</v>
      </c>
      <c r="B1848">
        <f>"038"</f>
        <v>0</v>
      </c>
      <c r="C1848" t="s">
        <v>21</v>
      </c>
      <c r="D1848">
        <v>2</v>
      </c>
      <c r="E1848">
        <v>316</v>
      </c>
      <c r="F1848" t="s">
        <v>4970</v>
      </c>
      <c r="G1848">
        <v>0</v>
      </c>
      <c r="H1848" t="s">
        <v>47</v>
      </c>
      <c r="O1848" t="s">
        <v>4971</v>
      </c>
      <c r="P1848" t="s">
        <v>49</v>
      </c>
      <c r="Q1848" t="s">
        <v>50</v>
      </c>
      <c r="R1848" t="s">
        <v>51</v>
      </c>
      <c r="S1848" t="s">
        <v>49</v>
      </c>
      <c r="T1848" t="s">
        <v>4972</v>
      </c>
    </row>
    <row r="1849" spans="1:21">
      <c r="A1849">
        <v>1827</v>
      </c>
      <c r="B1849">
        <f>"038"</f>
        <v>0</v>
      </c>
      <c r="C1849" t="s">
        <v>21</v>
      </c>
      <c r="D1849">
        <v>2</v>
      </c>
      <c r="E1849">
        <v>317</v>
      </c>
      <c r="F1849" t="s">
        <v>4973</v>
      </c>
      <c r="G1849">
        <v>0</v>
      </c>
      <c r="H1849" t="s">
        <v>47</v>
      </c>
      <c r="O1849" t="s">
        <v>4974</v>
      </c>
      <c r="P1849" t="s">
        <v>49</v>
      </c>
      <c r="Q1849" t="s">
        <v>50</v>
      </c>
      <c r="R1849" t="s">
        <v>51</v>
      </c>
      <c r="S1849" t="s">
        <v>49</v>
      </c>
      <c r="T1849" t="s">
        <v>4975</v>
      </c>
    </row>
    <row r="1850" spans="1:21">
      <c r="A1850">
        <v>1828</v>
      </c>
      <c r="B1850">
        <f>"038"</f>
        <v>0</v>
      </c>
      <c r="C1850" t="s">
        <v>21</v>
      </c>
      <c r="D1850">
        <v>2</v>
      </c>
      <c r="E1850">
        <v>318</v>
      </c>
      <c r="F1850" t="s">
        <v>4976</v>
      </c>
      <c r="G1850">
        <v>0</v>
      </c>
      <c r="H1850" t="s">
        <v>47</v>
      </c>
      <c r="O1850" t="s">
        <v>4977</v>
      </c>
      <c r="P1850" t="s">
        <v>49</v>
      </c>
      <c r="Q1850" t="s">
        <v>50</v>
      </c>
      <c r="R1850" t="s">
        <v>51</v>
      </c>
      <c r="S1850" t="s">
        <v>49</v>
      </c>
      <c r="T1850" t="s">
        <v>4978</v>
      </c>
    </row>
    <row r="1851" spans="1:21">
      <c r="A1851">
        <v>1829</v>
      </c>
      <c r="B1851">
        <f>"038"</f>
        <v>0</v>
      </c>
      <c r="C1851" t="s">
        <v>21</v>
      </c>
      <c r="D1851">
        <v>2</v>
      </c>
      <c r="E1851">
        <v>319</v>
      </c>
      <c r="F1851" t="s">
        <v>4979</v>
      </c>
      <c r="G1851">
        <v>1</v>
      </c>
      <c r="H1851" t="s">
        <v>23</v>
      </c>
      <c r="I1851">
        <v>1</v>
      </c>
      <c r="J1851">
        <v>3</v>
      </c>
      <c r="K1851" t="s">
        <v>1963</v>
      </c>
      <c r="L1851" t="s">
        <v>4980</v>
      </c>
      <c r="M1851" t="s">
        <v>26</v>
      </c>
      <c r="N1851" t="s">
        <v>27</v>
      </c>
      <c r="O1851" t="s">
        <v>4981</v>
      </c>
      <c r="P1851" t="s">
        <v>64</v>
      </c>
      <c r="Q1851" t="s">
        <v>65</v>
      </c>
      <c r="R1851" t="s">
        <v>31</v>
      </c>
      <c r="S1851" t="s">
        <v>64</v>
      </c>
      <c r="T1851" t="s">
        <v>4982</v>
      </c>
      <c r="U1851" t="s">
        <v>33</v>
      </c>
    </row>
    <row r="1852" spans="1:21">
      <c r="A1852">
        <v>1830</v>
      </c>
      <c r="B1852">
        <f>"038"</f>
        <v>0</v>
      </c>
      <c r="C1852" t="s">
        <v>21</v>
      </c>
      <c r="D1852">
        <v>2</v>
      </c>
      <c r="E1852">
        <v>319</v>
      </c>
      <c r="F1852" t="s">
        <v>4979</v>
      </c>
      <c r="G1852">
        <v>1</v>
      </c>
      <c r="H1852" t="s">
        <v>23</v>
      </c>
      <c r="I1852">
        <v>1</v>
      </c>
      <c r="J1852">
        <v>3</v>
      </c>
      <c r="K1852" t="s">
        <v>1963</v>
      </c>
      <c r="L1852" t="s">
        <v>4980</v>
      </c>
      <c r="M1852" t="s">
        <v>824</v>
      </c>
      <c r="N1852" t="s">
        <v>794</v>
      </c>
      <c r="O1852" t="s">
        <v>4983</v>
      </c>
      <c r="P1852" t="s">
        <v>69</v>
      </c>
      <c r="Q1852" t="s">
        <v>31</v>
      </c>
      <c r="R1852" t="s">
        <v>65</v>
      </c>
      <c r="S1852" t="s">
        <v>69</v>
      </c>
      <c r="T1852" t="s">
        <v>4984</v>
      </c>
      <c r="U1852" t="s">
        <v>33</v>
      </c>
    </row>
    <row r="1853" spans="1:21">
      <c r="A1853">
        <v>1831</v>
      </c>
      <c r="B1853">
        <f>"038"</f>
        <v>0</v>
      </c>
      <c r="C1853" t="s">
        <v>21</v>
      </c>
      <c r="D1853">
        <v>2</v>
      </c>
      <c r="E1853">
        <v>319</v>
      </c>
      <c r="F1853" t="s">
        <v>4979</v>
      </c>
      <c r="G1853">
        <v>1</v>
      </c>
      <c r="H1853" t="s">
        <v>23</v>
      </c>
      <c r="I1853">
        <v>1</v>
      </c>
      <c r="J1853">
        <v>3</v>
      </c>
      <c r="K1853" t="s">
        <v>1963</v>
      </c>
      <c r="L1853" t="s">
        <v>4980</v>
      </c>
      <c r="M1853" t="s">
        <v>71</v>
      </c>
      <c r="N1853" t="s">
        <v>40</v>
      </c>
      <c r="O1853" t="s">
        <v>4985</v>
      </c>
      <c r="P1853" t="s">
        <v>64</v>
      </c>
      <c r="Q1853" t="s">
        <v>65</v>
      </c>
      <c r="R1853" t="s">
        <v>31</v>
      </c>
      <c r="S1853" t="s">
        <v>64</v>
      </c>
      <c r="T1853" t="s">
        <v>4986</v>
      </c>
      <c r="U1853" t="s">
        <v>33</v>
      </c>
    </row>
    <row r="1854" spans="1:21">
      <c r="A1854">
        <v>1832</v>
      </c>
      <c r="B1854">
        <f>"038"</f>
        <v>0</v>
      </c>
      <c r="C1854" t="s">
        <v>21</v>
      </c>
      <c r="D1854">
        <v>2</v>
      </c>
      <c r="E1854">
        <v>319</v>
      </c>
      <c r="F1854" t="s">
        <v>4979</v>
      </c>
      <c r="G1854">
        <v>2</v>
      </c>
      <c r="H1854" t="s">
        <v>47</v>
      </c>
      <c r="O1854" t="s">
        <v>4987</v>
      </c>
      <c r="P1854" t="s">
        <v>49</v>
      </c>
      <c r="Q1854" t="s">
        <v>50</v>
      </c>
      <c r="R1854" t="s">
        <v>51</v>
      </c>
      <c r="S1854" t="s">
        <v>49</v>
      </c>
      <c r="T1854" t="s">
        <v>4988</v>
      </c>
    </row>
    <row r="1855" spans="1:21">
      <c r="A1855">
        <v>1833</v>
      </c>
      <c r="B1855">
        <f>"038"</f>
        <v>0</v>
      </c>
      <c r="C1855" t="s">
        <v>21</v>
      </c>
      <c r="D1855">
        <v>2</v>
      </c>
      <c r="E1855">
        <v>320</v>
      </c>
      <c r="F1855" t="s">
        <v>4989</v>
      </c>
      <c r="G1855">
        <v>1</v>
      </c>
      <c r="H1855" t="s">
        <v>47</v>
      </c>
      <c r="O1855" t="s">
        <v>4990</v>
      </c>
      <c r="P1855" t="s">
        <v>86</v>
      </c>
      <c r="Q1855" t="s">
        <v>87</v>
      </c>
      <c r="R1855" t="s">
        <v>51</v>
      </c>
      <c r="S1855" t="s">
        <v>86</v>
      </c>
      <c r="T1855" t="s">
        <v>4991</v>
      </c>
    </row>
    <row r="1856" spans="1:21">
      <c r="A1856">
        <v>1834</v>
      </c>
      <c r="B1856">
        <f>"038"</f>
        <v>0</v>
      </c>
      <c r="C1856" t="s">
        <v>21</v>
      </c>
      <c r="D1856">
        <v>2</v>
      </c>
      <c r="E1856">
        <v>320</v>
      </c>
      <c r="F1856" t="s">
        <v>4989</v>
      </c>
      <c r="G1856">
        <v>2</v>
      </c>
      <c r="H1856" t="s">
        <v>47</v>
      </c>
      <c r="O1856" t="s">
        <v>4992</v>
      </c>
      <c r="P1856" t="s">
        <v>49</v>
      </c>
      <c r="Q1856" t="s">
        <v>50</v>
      </c>
      <c r="R1856" t="s">
        <v>51</v>
      </c>
      <c r="S1856" t="s">
        <v>49</v>
      </c>
      <c r="T1856" t="s">
        <v>4993</v>
      </c>
    </row>
    <row r="1857" spans="1:21">
      <c r="A1857">
        <v>1835</v>
      </c>
      <c r="B1857">
        <f>"038"</f>
        <v>0</v>
      </c>
      <c r="C1857" t="s">
        <v>21</v>
      </c>
      <c r="D1857">
        <v>2</v>
      </c>
      <c r="E1857">
        <v>323</v>
      </c>
      <c r="F1857" t="s">
        <v>4994</v>
      </c>
      <c r="G1857">
        <v>1</v>
      </c>
      <c r="H1857" t="s">
        <v>47</v>
      </c>
      <c r="O1857" t="s">
        <v>4995</v>
      </c>
      <c r="P1857" t="s">
        <v>706</v>
      </c>
      <c r="Q1857" t="s">
        <v>707</v>
      </c>
      <c r="R1857" t="s">
        <v>51</v>
      </c>
      <c r="S1857" t="s">
        <v>706</v>
      </c>
      <c r="T1857" t="s">
        <v>4996</v>
      </c>
      <c r="U1857" t="s">
        <v>33</v>
      </c>
    </row>
    <row r="1858" spans="1:21">
      <c r="A1858">
        <v>1836</v>
      </c>
      <c r="B1858">
        <f>"038"</f>
        <v>0</v>
      </c>
      <c r="C1858" t="s">
        <v>21</v>
      </c>
      <c r="D1858">
        <v>2</v>
      </c>
      <c r="E1858">
        <v>323</v>
      </c>
      <c r="F1858" t="s">
        <v>4994</v>
      </c>
      <c r="G1858">
        <v>1</v>
      </c>
      <c r="H1858" t="s">
        <v>47</v>
      </c>
      <c r="I1858">
        <v>2</v>
      </c>
      <c r="J1858">
        <v>5</v>
      </c>
      <c r="K1858" t="s">
        <v>24</v>
      </c>
      <c r="L1858" t="s">
        <v>4997</v>
      </c>
      <c r="M1858" t="s">
        <v>71</v>
      </c>
      <c r="N1858" t="s">
        <v>40</v>
      </c>
      <c r="O1858" t="s">
        <v>4998</v>
      </c>
      <c r="P1858" t="s">
        <v>1369</v>
      </c>
      <c r="Q1858" t="s">
        <v>3952</v>
      </c>
      <c r="R1858" t="s">
        <v>712</v>
      </c>
      <c r="S1858" t="s">
        <v>1369</v>
      </c>
      <c r="T1858" t="s">
        <v>4999</v>
      </c>
      <c r="U1858" t="s">
        <v>33</v>
      </c>
    </row>
    <row r="1859" spans="1:21">
      <c r="A1859">
        <v>1837</v>
      </c>
      <c r="B1859">
        <f>"038"</f>
        <v>0</v>
      </c>
      <c r="C1859" t="s">
        <v>21</v>
      </c>
      <c r="D1859">
        <v>2</v>
      </c>
      <c r="E1859">
        <v>323</v>
      </c>
      <c r="F1859" t="s">
        <v>4994</v>
      </c>
      <c r="G1859">
        <v>2</v>
      </c>
      <c r="H1859" t="s">
        <v>47</v>
      </c>
      <c r="O1859" t="s">
        <v>5000</v>
      </c>
      <c r="P1859" t="s">
        <v>49</v>
      </c>
      <c r="Q1859" t="s">
        <v>50</v>
      </c>
      <c r="R1859" t="s">
        <v>51</v>
      </c>
      <c r="S1859" t="s">
        <v>49</v>
      </c>
      <c r="T1859" t="s">
        <v>5001</v>
      </c>
    </row>
    <row r="1860" spans="1:21">
      <c r="A1860">
        <v>1838</v>
      </c>
      <c r="B1860">
        <f>"038"</f>
        <v>0</v>
      </c>
      <c r="C1860" t="s">
        <v>21</v>
      </c>
      <c r="D1860">
        <v>2</v>
      </c>
      <c r="E1860">
        <v>324</v>
      </c>
      <c r="F1860" t="s">
        <v>5002</v>
      </c>
      <c r="G1860">
        <v>0</v>
      </c>
      <c r="H1860" t="s">
        <v>47</v>
      </c>
      <c r="O1860" t="s">
        <v>5003</v>
      </c>
      <c r="P1860" t="s">
        <v>49</v>
      </c>
      <c r="Q1860" t="s">
        <v>50</v>
      </c>
      <c r="R1860" t="s">
        <v>51</v>
      </c>
      <c r="S1860" t="s">
        <v>49</v>
      </c>
      <c r="T1860" t="s">
        <v>5004</v>
      </c>
    </row>
    <row r="1861" spans="1:21">
      <c r="A1861">
        <v>1839</v>
      </c>
      <c r="B1861">
        <f>"038"</f>
        <v>0</v>
      </c>
      <c r="C1861" t="s">
        <v>21</v>
      </c>
      <c r="D1861">
        <v>2</v>
      </c>
      <c r="E1861">
        <v>326</v>
      </c>
      <c r="F1861" t="s">
        <v>5005</v>
      </c>
      <c r="G1861">
        <v>1</v>
      </c>
      <c r="H1861" t="s">
        <v>23</v>
      </c>
      <c r="I1861">
        <v>1</v>
      </c>
      <c r="J1861">
        <v>3</v>
      </c>
      <c r="K1861" t="s">
        <v>1963</v>
      </c>
      <c r="L1861" t="s">
        <v>5006</v>
      </c>
      <c r="M1861" t="s">
        <v>26</v>
      </c>
      <c r="N1861" t="s">
        <v>27</v>
      </c>
      <c r="O1861" t="s">
        <v>5007</v>
      </c>
      <c r="P1861" t="s">
        <v>64</v>
      </c>
      <c r="Q1861" t="s">
        <v>65</v>
      </c>
      <c r="R1861" t="s">
        <v>31</v>
      </c>
      <c r="S1861" t="s">
        <v>64</v>
      </c>
      <c r="T1861" t="s">
        <v>5008</v>
      </c>
      <c r="U1861" t="s">
        <v>33</v>
      </c>
    </row>
    <row r="1862" spans="1:21">
      <c r="A1862">
        <v>1840</v>
      </c>
      <c r="B1862">
        <f>"038"</f>
        <v>0</v>
      </c>
      <c r="C1862" t="s">
        <v>21</v>
      </c>
      <c r="D1862">
        <v>2</v>
      </c>
      <c r="E1862">
        <v>326</v>
      </c>
      <c r="F1862" t="s">
        <v>5005</v>
      </c>
      <c r="G1862">
        <v>1</v>
      </c>
      <c r="H1862" t="s">
        <v>23</v>
      </c>
      <c r="I1862">
        <v>1</v>
      </c>
      <c r="J1862">
        <v>3</v>
      </c>
      <c r="K1862" t="s">
        <v>1963</v>
      </c>
      <c r="L1862" t="s">
        <v>5006</v>
      </c>
      <c r="M1862" t="s">
        <v>34</v>
      </c>
      <c r="N1862" t="s">
        <v>35</v>
      </c>
      <c r="O1862" t="s">
        <v>5009</v>
      </c>
      <c r="P1862" t="s">
        <v>702</v>
      </c>
      <c r="Q1862" t="s">
        <v>31</v>
      </c>
      <c r="R1862" t="s">
        <v>31</v>
      </c>
      <c r="S1862" t="s">
        <v>702</v>
      </c>
      <c r="T1862" t="s">
        <v>5010</v>
      </c>
      <c r="U1862" t="s">
        <v>33</v>
      </c>
    </row>
    <row r="1863" spans="1:21">
      <c r="A1863">
        <v>1841</v>
      </c>
      <c r="B1863">
        <f>"038"</f>
        <v>0</v>
      </c>
      <c r="C1863" t="s">
        <v>21</v>
      </c>
      <c r="D1863">
        <v>2</v>
      </c>
      <c r="E1863">
        <v>326</v>
      </c>
      <c r="F1863" t="s">
        <v>5005</v>
      </c>
      <c r="G1863">
        <v>1</v>
      </c>
      <c r="H1863" t="s">
        <v>23</v>
      </c>
      <c r="I1863">
        <v>1</v>
      </c>
      <c r="J1863">
        <v>3</v>
      </c>
      <c r="K1863" t="s">
        <v>1963</v>
      </c>
      <c r="L1863" t="s">
        <v>5006</v>
      </c>
      <c r="M1863" t="s">
        <v>235</v>
      </c>
      <c r="N1863" t="s">
        <v>40</v>
      </c>
      <c r="O1863" t="s">
        <v>5011</v>
      </c>
      <c r="P1863" t="s">
        <v>69</v>
      </c>
      <c r="Q1863" t="s">
        <v>31</v>
      </c>
      <c r="R1863" t="s">
        <v>65</v>
      </c>
      <c r="S1863" t="s">
        <v>69</v>
      </c>
      <c r="T1863" t="s">
        <v>5012</v>
      </c>
      <c r="U1863" t="s">
        <v>33</v>
      </c>
    </row>
    <row r="1864" spans="1:21">
      <c r="A1864">
        <v>1842</v>
      </c>
      <c r="B1864">
        <f>"038"</f>
        <v>0</v>
      </c>
      <c r="C1864" t="s">
        <v>21</v>
      </c>
      <c r="D1864">
        <v>2</v>
      </c>
      <c r="E1864">
        <v>326</v>
      </c>
      <c r="F1864" t="s">
        <v>5005</v>
      </c>
      <c r="G1864">
        <v>1</v>
      </c>
      <c r="H1864" t="s">
        <v>23</v>
      </c>
      <c r="I1864">
        <v>1</v>
      </c>
      <c r="J1864">
        <v>3</v>
      </c>
      <c r="K1864" t="s">
        <v>1963</v>
      </c>
      <c r="L1864" t="s">
        <v>5006</v>
      </c>
      <c r="M1864" t="s">
        <v>1801</v>
      </c>
      <c r="N1864" t="s">
        <v>40</v>
      </c>
      <c r="O1864" t="s">
        <v>5013</v>
      </c>
      <c r="P1864" t="s">
        <v>69</v>
      </c>
      <c r="Q1864" t="s">
        <v>31</v>
      </c>
      <c r="R1864" t="s">
        <v>65</v>
      </c>
      <c r="S1864" t="s">
        <v>69</v>
      </c>
      <c r="T1864" t="s">
        <v>5014</v>
      </c>
      <c r="U1864" t="s">
        <v>33</v>
      </c>
    </row>
    <row r="1865" spans="1:21">
      <c r="A1865">
        <v>1843</v>
      </c>
      <c r="B1865">
        <f>"038"</f>
        <v>0</v>
      </c>
      <c r="C1865" t="s">
        <v>21</v>
      </c>
      <c r="D1865">
        <v>2</v>
      </c>
      <c r="E1865">
        <v>326</v>
      </c>
      <c r="F1865" t="s">
        <v>5005</v>
      </c>
      <c r="G1865">
        <v>1</v>
      </c>
      <c r="H1865" t="s">
        <v>23</v>
      </c>
      <c r="I1865">
        <v>1</v>
      </c>
      <c r="J1865">
        <v>3</v>
      </c>
      <c r="K1865" t="s">
        <v>1963</v>
      </c>
      <c r="L1865" t="s">
        <v>5006</v>
      </c>
      <c r="M1865" t="s">
        <v>1380</v>
      </c>
      <c r="N1865" t="s">
        <v>40</v>
      </c>
      <c r="O1865" t="s">
        <v>5015</v>
      </c>
      <c r="P1865" t="s">
        <v>702</v>
      </c>
      <c r="Q1865" t="s">
        <v>31</v>
      </c>
      <c r="R1865" t="s">
        <v>31</v>
      </c>
      <c r="S1865" t="s">
        <v>702</v>
      </c>
      <c r="T1865" t="s">
        <v>5016</v>
      </c>
      <c r="U1865" t="s">
        <v>33</v>
      </c>
    </row>
    <row r="1866" spans="1:21">
      <c r="A1866">
        <v>1844</v>
      </c>
      <c r="B1866">
        <f>"038"</f>
        <v>0</v>
      </c>
      <c r="C1866" t="s">
        <v>21</v>
      </c>
      <c r="D1866">
        <v>2</v>
      </c>
      <c r="E1866">
        <v>326</v>
      </c>
      <c r="F1866" t="s">
        <v>5005</v>
      </c>
      <c r="G1866">
        <v>1</v>
      </c>
      <c r="H1866" t="s">
        <v>23</v>
      </c>
      <c r="I1866">
        <v>1</v>
      </c>
      <c r="J1866">
        <v>3</v>
      </c>
      <c r="K1866" t="s">
        <v>1963</v>
      </c>
      <c r="L1866" t="s">
        <v>5006</v>
      </c>
      <c r="M1866" t="s">
        <v>39</v>
      </c>
      <c r="N1866" t="s">
        <v>40</v>
      </c>
      <c r="O1866" t="s">
        <v>5017</v>
      </c>
      <c r="P1866" t="s">
        <v>64</v>
      </c>
      <c r="Q1866" t="s">
        <v>65</v>
      </c>
      <c r="R1866" t="s">
        <v>31</v>
      </c>
      <c r="S1866" t="s">
        <v>64</v>
      </c>
      <c r="T1866" t="s">
        <v>5018</v>
      </c>
      <c r="U1866" t="s">
        <v>33</v>
      </c>
    </row>
    <row r="1867" spans="1:21">
      <c r="A1867">
        <v>1845</v>
      </c>
      <c r="B1867">
        <f>"038"</f>
        <v>0</v>
      </c>
      <c r="C1867" t="s">
        <v>21</v>
      </c>
      <c r="D1867">
        <v>2</v>
      </c>
      <c r="E1867">
        <v>326</v>
      </c>
      <c r="F1867" t="s">
        <v>5005</v>
      </c>
      <c r="G1867">
        <v>2</v>
      </c>
      <c r="H1867" t="s">
        <v>47</v>
      </c>
      <c r="O1867" t="s">
        <v>5019</v>
      </c>
      <c r="P1867" t="s">
        <v>49</v>
      </c>
      <c r="Q1867" t="s">
        <v>50</v>
      </c>
      <c r="R1867" t="s">
        <v>51</v>
      </c>
      <c r="S1867" t="s">
        <v>49</v>
      </c>
      <c r="T1867" t="s">
        <v>5020</v>
      </c>
    </row>
    <row r="1868" spans="1:21">
      <c r="A1868">
        <v>1846</v>
      </c>
      <c r="B1868">
        <f>"038"</f>
        <v>0</v>
      </c>
      <c r="C1868" t="s">
        <v>21</v>
      </c>
      <c r="D1868">
        <v>2</v>
      </c>
      <c r="E1868">
        <v>327</v>
      </c>
      <c r="F1868" t="s">
        <v>5021</v>
      </c>
      <c r="G1868">
        <v>0</v>
      </c>
      <c r="H1868" t="s">
        <v>47</v>
      </c>
      <c r="O1868" t="s">
        <v>5022</v>
      </c>
      <c r="P1868" t="s">
        <v>49</v>
      </c>
      <c r="Q1868" t="s">
        <v>50</v>
      </c>
      <c r="R1868" t="s">
        <v>51</v>
      </c>
      <c r="S1868" t="s">
        <v>49</v>
      </c>
      <c r="T1868" t="s">
        <v>5023</v>
      </c>
    </row>
    <row r="1869" spans="1:21">
      <c r="A1869">
        <v>1847</v>
      </c>
      <c r="B1869">
        <f>"038"</f>
        <v>0</v>
      </c>
      <c r="C1869" t="s">
        <v>21</v>
      </c>
      <c r="D1869">
        <v>2</v>
      </c>
      <c r="E1869">
        <v>328</v>
      </c>
      <c r="F1869" t="s">
        <v>5024</v>
      </c>
      <c r="G1869">
        <v>0</v>
      </c>
      <c r="H1869" t="s">
        <v>47</v>
      </c>
      <c r="O1869" t="s">
        <v>5025</v>
      </c>
      <c r="P1869" t="s">
        <v>49</v>
      </c>
      <c r="Q1869" t="s">
        <v>50</v>
      </c>
      <c r="R1869" t="s">
        <v>51</v>
      </c>
      <c r="S1869" t="s">
        <v>49</v>
      </c>
      <c r="T1869" t="s">
        <v>5026</v>
      </c>
    </row>
    <row r="1870" spans="1:21">
      <c r="A1870">
        <v>1848</v>
      </c>
      <c r="B1870">
        <f>"038"</f>
        <v>0</v>
      </c>
      <c r="C1870" t="s">
        <v>21</v>
      </c>
      <c r="D1870">
        <v>2</v>
      </c>
      <c r="E1870">
        <v>329</v>
      </c>
      <c r="F1870" t="s">
        <v>5027</v>
      </c>
      <c r="G1870">
        <v>0</v>
      </c>
      <c r="H1870" t="s">
        <v>47</v>
      </c>
      <c r="O1870" t="s">
        <v>5028</v>
      </c>
      <c r="P1870" t="s">
        <v>86</v>
      </c>
      <c r="Q1870" t="s">
        <v>87</v>
      </c>
      <c r="R1870" t="s">
        <v>51</v>
      </c>
      <c r="S1870" t="s">
        <v>86</v>
      </c>
      <c r="T1870" t="s">
        <v>5029</v>
      </c>
    </row>
    <row r="1871" spans="1:21">
      <c r="A1871">
        <v>1849</v>
      </c>
      <c r="B1871">
        <f>"038"</f>
        <v>0</v>
      </c>
      <c r="C1871" t="s">
        <v>21</v>
      </c>
      <c r="D1871">
        <v>2</v>
      </c>
      <c r="E1871">
        <v>330</v>
      </c>
      <c r="F1871" t="s">
        <v>5030</v>
      </c>
      <c r="G1871">
        <v>0</v>
      </c>
      <c r="H1871" t="s">
        <v>47</v>
      </c>
      <c r="O1871" t="s">
        <v>5031</v>
      </c>
      <c r="P1871" t="s">
        <v>86</v>
      </c>
      <c r="Q1871" t="s">
        <v>87</v>
      </c>
      <c r="R1871" t="s">
        <v>51</v>
      </c>
      <c r="S1871" t="s">
        <v>86</v>
      </c>
      <c r="T1871" t="s">
        <v>5032</v>
      </c>
    </row>
    <row r="1872" spans="1:21">
      <c r="A1872">
        <v>1850</v>
      </c>
      <c r="B1872">
        <f>"038"</f>
        <v>0</v>
      </c>
      <c r="C1872" t="s">
        <v>21</v>
      </c>
      <c r="D1872">
        <v>2</v>
      </c>
      <c r="E1872">
        <v>331</v>
      </c>
      <c r="F1872" t="s">
        <v>5033</v>
      </c>
      <c r="G1872">
        <v>0</v>
      </c>
      <c r="H1872" t="s">
        <v>47</v>
      </c>
      <c r="O1872" t="s">
        <v>5034</v>
      </c>
      <c r="P1872" t="s">
        <v>49</v>
      </c>
      <c r="Q1872" t="s">
        <v>50</v>
      </c>
      <c r="R1872" t="s">
        <v>51</v>
      </c>
      <c r="S1872" t="s">
        <v>49</v>
      </c>
      <c r="T1872" t="s">
        <v>5035</v>
      </c>
    </row>
    <row r="1873" spans="1:20">
      <c r="A1873">
        <v>1851</v>
      </c>
      <c r="B1873">
        <f>"038"</f>
        <v>0</v>
      </c>
      <c r="C1873" t="s">
        <v>21</v>
      </c>
      <c r="D1873">
        <v>2</v>
      </c>
      <c r="E1873">
        <v>332</v>
      </c>
      <c r="F1873" t="s">
        <v>5036</v>
      </c>
      <c r="G1873">
        <v>0</v>
      </c>
      <c r="H1873" t="s">
        <v>47</v>
      </c>
      <c r="O1873" t="s">
        <v>5037</v>
      </c>
      <c r="P1873" t="s">
        <v>49</v>
      </c>
      <c r="Q1873" t="s">
        <v>50</v>
      </c>
      <c r="R1873" t="s">
        <v>51</v>
      </c>
      <c r="S1873" t="s">
        <v>49</v>
      </c>
      <c r="T1873" t="s">
        <v>5038</v>
      </c>
    </row>
    <row r="1874" spans="1:20">
      <c r="A1874">
        <v>1852</v>
      </c>
      <c r="B1874">
        <f>"038"</f>
        <v>0</v>
      </c>
      <c r="C1874" t="s">
        <v>21</v>
      </c>
      <c r="D1874">
        <v>2</v>
      </c>
      <c r="E1874">
        <v>333</v>
      </c>
      <c r="F1874" t="s">
        <v>5039</v>
      </c>
      <c r="G1874">
        <v>0</v>
      </c>
      <c r="H1874" t="s">
        <v>47</v>
      </c>
      <c r="O1874" t="s">
        <v>5040</v>
      </c>
      <c r="P1874" t="s">
        <v>49</v>
      </c>
      <c r="Q1874" t="s">
        <v>50</v>
      </c>
      <c r="R1874" t="s">
        <v>51</v>
      </c>
      <c r="S1874" t="s">
        <v>49</v>
      </c>
      <c r="T1874" t="s">
        <v>5041</v>
      </c>
    </row>
    <row r="1875" spans="1:20">
      <c r="A1875">
        <v>1853</v>
      </c>
      <c r="B1875">
        <f>"038"</f>
        <v>0</v>
      </c>
      <c r="C1875" t="s">
        <v>21</v>
      </c>
      <c r="D1875">
        <v>2</v>
      </c>
      <c r="E1875">
        <v>334</v>
      </c>
      <c r="F1875" t="s">
        <v>5042</v>
      </c>
      <c r="G1875">
        <v>0</v>
      </c>
      <c r="H1875" t="s">
        <v>47</v>
      </c>
      <c r="O1875" t="s">
        <v>5043</v>
      </c>
      <c r="P1875" t="s">
        <v>49</v>
      </c>
      <c r="Q1875" t="s">
        <v>50</v>
      </c>
      <c r="R1875" t="s">
        <v>51</v>
      </c>
      <c r="S1875" t="s">
        <v>49</v>
      </c>
      <c r="T1875" t="s">
        <v>5044</v>
      </c>
    </row>
    <row r="1876" spans="1:20">
      <c r="A1876">
        <v>1854</v>
      </c>
      <c r="B1876">
        <f>"038"</f>
        <v>0</v>
      </c>
      <c r="C1876" t="s">
        <v>21</v>
      </c>
      <c r="D1876">
        <v>2</v>
      </c>
      <c r="E1876">
        <v>335</v>
      </c>
      <c r="F1876" t="s">
        <v>5045</v>
      </c>
      <c r="G1876">
        <v>0</v>
      </c>
      <c r="H1876" t="s">
        <v>47</v>
      </c>
      <c r="O1876" t="s">
        <v>5046</v>
      </c>
      <c r="P1876" t="s">
        <v>49</v>
      </c>
      <c r="Q1876" t="s">
        <v>50</v>
      </c>
      <c r="R1876" t="s">
        <v>51</v>
      </c>
      <c r="S1876" t="s">
        <v>49</v>
      </c>
      <c r="T1876" t="s">
        <v>5047</v>
      </c>
    </row>
    <row r="1877" spans="1:20">
      <c r="A1877">
        <v>1855</v>
      </c>
      <c r="B1877">
        <f>"038"</f>
        <v>0</v>
      </c>
      <c r="C1877" t="s">
        <v>21</v>
      </c>
      <c r="D1877">
        <v>2</v>
      </c>
      <c r="E1877">
        <v>336</v>
      </c>
      <c r="F1877" t="s">
        <v>5048</v>
      </c>
      <c r="G1877">
        <v>0</v>
      </c>
      <c r="H1877" t="s">
        <v>47</v>
      </c>
      <c r="O1877" t="s">
        <v>5049</v>
      </c>
      <c r="P1877" t="s">
        <v>49</v>
      </c>
      <c r="Q1877" t="s">
        <v>50</v>
      </c>
      <c r="R1877" t="s">
        <v>51</v>
      </c>
      <c r="S1877" t="s">
        <v>49</v>
      </c>
      <c r="T1877" t="s">
        <v>5050</v>
      </c>
    </row>
    <row r="1878" spans="1:20">
      <c r="A1878">
        <v>1856</v>
      </c>
      <c r="B1878">
        <f>"038"</f>
        <v>0</v>
      </c>
      <c r="C1878" t="s">
        <v>21</v>
      </c>
      <c r="D1878">
        <v>2</v>
      </c>
      <c r="E1878">
        <v>337</v>
      </c>
      <c r="F1878" t="s">
        <v>5051</v>
      </c>
      <c r="G1878">
        <v>0</v>
      </c>
      <c r="H1878" t="s">
        <v>47</v>
      </c>
      <c r="O1878" t="s">
        <v>5052</v>
      </c>
      <c r="P1878" t="s">
        <v>49</v>
      </c>
      <c r="Q1878" t="s">
        <v>50</v>
      </c>
      <c r="R1878" t="s">
        <v>51</v>
      </c>
      <c r="S1878" t="s">
        <v>49</v>
      </c>
      <c r="T1878" t="s">
        <v>5053</v>
      </c>
    </row>
    <row r="1879" spans="1:20">
      <c r="A1879">
        <v>1857</v>
      </c>
      <c r="B1879">
        <f>"038"</f>
        <v>0</v>
      </c>
      <c r="C1879" t="s">
        <v>21</v>
      </c>
      <c r="D1879">
        <v>2</v>
      </c>
      <c r="E1879">
        <v>338</v>
      </c>
      <c r="F1879" t="s">
        <v>5054</v>
      </c>
      <c r="G1879">
        <v>0</v>
      </c>
      <c r="H1879" t="s">
        <v>47</v>
      </c>
      <c r="O1879" t="s">
        <v>5055</v>
      </c>
      <c r="P1879" t="s">
        <v>49</v>
      </c>
      <c r="Q1879" t="s">
        <v>50</v>
      </c>
      <c r="R1879" t="s">
        <v>51</v>
      </c>
      <c r="S1879" t="s">
        <v>49</v>
      </c>
      <c r="T1879" t="s">
        <v>5056</v>
      </c>
    </row>
    <row r="1880" spans="1:20">
      <c r="A1880">
        <v>1858</v>
      </c>
      <c r="B1880">
        <f>"038"</f>
        <v>0</v>
      </c>
      <c r="C1880" t="s">
        <v>21</v>
      </c>
      <c r="D1880">
        <v>2</v>
      </c>
      <c r="E1880">
        <v>339</v>
      </c>
      <c r="F1880" t="s">
        <v>5057</v>
      </c>
      <c r="G1880">
        <v>0</v>
      </c>
      <c r="H1880" t="s">
        <v>47</v>
      </c>
      <c r="O1880" t="s">
        <v>5058</v>
      </c>
      <c r="P1880" t="s">
        <v>49</v>
      </c>
      <c r="Q1880" t="s">
        <v>50</v>
      </c>
      <c r="R1880" t="s">
        <v>51</v>
      </c>
      <c r="S1880" t="s">
        <v>49</v>
      </c>
      <c r="T1880" t="s">
        <v>5059</v>
      </c>
    </row>
    <row r="1881" spans="1:20">
      <c r="A1881">
        <v>1859</v>
      </c>
      <c r="B1881">
        <f>"038"</f>
        <v>0</v>
      </c>
      <c r="C1881" t="s">
        <v>21</v>
      </c>
      <c r="D1881">
        <v>2</v>
      </c>
      <c r="E1881">
        <v>340</v>
      </c>
      <c r="F1881" t="s">
        <v>5060</v>
      </c>
      <c r="G1881">
        <v>0</v>
      </c>
      <c r="H1881" t="s">
        <v>47</v>
      </c>
      <c r="O1881" t="s">
        <v>5061</v>
      </c>
      <c r="P1881" t="s">
        <v>49</v>
      </c>
      <c r="Q1881" t="s">
        <v>50</v>
      </c>
      <c r="R1881" t="s">
        <v>51</v>
      </c>
      <c r="S1881" t="s">
        <v>49</v>
      </c>
      <c r="T1881" t="s">
        <v>5062</v>
      </c>
    </row>
    <row r="1882" spans="1:20">
      <c r="A1882">
        <v>1860</v>
      </c>
      <c r="B1882">
        <f>"038"</f>
        <v>0</v>
      </c>
      <c r="C1882" t="s">
        <v>21</v>
      </c>
      <c r="D1882">
        <v>2</v>
      </c>
      <c r="E1882">
        <v>341</v>
      </c>
      <c r="F1882" t="s">
        <v>5063</v>
      </c>
      <c r="G1882">
        <v>0</v>
      </c>
      <c r="H1882" t="s">
        <v>47</v>
      </c>
      <c r="O1882" t="s">
        <v>5064</v>
      </c>
      <c r="P1882" t="s">
        <v>49</v>
      </c>
      <c r="Q1882" t="s">
        <v>50</v>
      </c>
      <c r="R1882" t="s">
        <v>51</v>
      </c>
      <c r="S1882" t="s">
        <v>49</v>
      </c>
      <c r="T1882" t="s">
        <v>5065</v>
      </c>
    </row>
    <row r="1883" spans="1:20">
      <c r="A1883">
        <v>1861</v>
      </c>
      <c r="B1883">
        <f>"038"</f>
        <v>0</v>
      </c>
      <c r="C1883" t="s">
        <v>21</v>
      </c>
      <c r="D1883">
        <v>2</v>
      </c>
      <c r="E1883">
        <v>342</v>
      </c>
      <c r="F1883" t="s">
        <v>5066</v>
      </c>
      <c r="G1883">
        <v>0</v>
      </c>
      <c r="H1883" t="s">
        <v>47</v>
      </c>
      <c r="O1883" t="s">
        <v>5067</v>
      </c>
      <c r="P1883" t="s">
        <v>49</v>
      </c>
      <c r="Q1883" t="s">
        <v>50</v>
      </c>
      <c r="R1883" t="s">
        <v>51</v>
      </c>
      <c r="S1883" t="s">
        <v>49</v>
      </c>
      <c r="T1883" t="s">
        <v>5068</v>
      </c>
    </row>
    <row r="1884" spans="1:20">
      <c r="A1884">
        <v>1862</v>
      </c>
      <c r="B1884">
        <f>"038"</f>
        <v>0</v>
      </c>
      <c r="C1884" t="s">
        <v>21</v>
      </c>
      <c r="D1884">
        <v>2</v>
      </c>
      <c r="E1884">
        <v>343</v>
      </c>
      <c r="F1884" t="s">
        <v>5069</v>
      </c>
      <c r="G1884">
        <v>1</v>
      </c>
      <c r="H1884" t="s">
        <v>47</v>
      </c>
      <c r="O1884" t="s">
        <v>5070</v>
      </c>
      <c r="P1884" t="s">
        <v>3891</v>
      </c>
      <c r="Q1884" t="s">
        <v>3892</v>
      </c>
      <c r="R1884" t="s">
        <v>51</v>
      </c>
      <c r="S1884" t="s">
        <v>3891</v>
      </c>
      <c r="T1884" t="s">
        <v>5071</v>
      </c>
    </row>
    <row r="1885" spans="1:20">
      <c r="A1885">
        <v>1863</v>
      </c>
      <c r="B1885">
        <f>"038"</f>
        <v>0</v>
      </c>
      <c r="C1885" t="s">
        <v>21</v>
      </c>
      <c r="D1885">
        <v>2</v>
      </c>
      <c r="E1885">
        <v>343</v>
      </c>
      <c r="F1885" t="s">
        <v>5069</v>
      </c>
      <c r="G1885">
        <v>2</v>
      </c>
      <c r="H1885" t="s">
        <v>47</v>
      </c>
      <c r="O1885" t="s">
        <v>5072</v>
      </c>
      <c r="P1885" t="s">
        <v>49</v>
      </c>
      <c r="Q1885" t="s">
        <v>50</v>
      </c>
      <c r="R1885" t="s">
        <v>51</v>
      </c>
      <c r="S1885" t="s">
        <v>49</v>
      </c>
      <c r="T1885" t="s">
        <v>5073</v>
      </c>
    </row>
    <row r="1886" spans="1:20">
      <c r="A1886">
        <v>1864</v>
      </c>
      <c r="B1886">
        <f>"038"</f>
        <v>0</v>
      </c>
      <c r="C1886" t="s">
        <v>21</v>
      </c>
      <c r="D1886">
        <v>2</v>
      </c>
      <c r="E1886">
        <v>343</v>
      </c>
      <c r="F1886" t="s">
        <v>5069</v>
      </c>
      <c r="G1886">
        <v>3</v>
      </c>
      <c r="H1886" t="s">
        <v>47</v>
      </c>
      <c r="O1886" t="s">
        <v>5074</v>
      </c>
      <c r="P1886" t="s">
        <v>54</v>
      </c>
      <c r="Q1886" t="s">
        <v>50</v>
      </c>
      <c r="R1886" t="s">
        <v>51</v>
      </c>
      <c r="S1886" t="s">
        <v>54</v>
      </c>
      <c r="T1886" t="s">
        <v>5075</v>
      </c>
    </row>
    <row r="1887" spans="1:20">
      <c r="A1887">
        <v>1865</v>
      </c>
      <c r="B1887">
        <f>"038"</f>
        <v>0</v>
      </c>
      <c r="C1887" t="s">
        <v>21</v>
      </c>
      <c r="D1887">
        <v>2</v>
      </c>
      <c r="E1887">
        <v>344</v>
      </c>
      <c r="F1887" t="s">
        <v>5076</v>
      </c>
      <c r="G1887">
        <v>0</v>
      </c>
      <c r="H1887" t="s">
        <v>47</v>
      </c>
      <c r="O1887" t="s">
        <v>5077</v>
      </c>
      <c r="P1887" t="s">
        <v>49</v>
      </c>
      <c r="Q1887" t="s">
        <v>50</v>
      </c>
      <c r="R1887" t="s">
        <v>51</v>
      </c>
      <c r="S1887" t="s">
        <v>49</v>
      </c>
      <c r="T1887" t="s">
        <v>5078</v>
      </c>
    </row>
    <row r="1888" spans="1:20">
      <c r="A1888">
        <v>1866</v>
      </c>
      <c r="B1888">
        <f>"038"</f>
        <v>0</v>
      </c>
      <c r="C1888" t="s">
        <v>21</v>
      </c>
      <c r="D1888">
        <v>2</v>
      </c>
      <c r="E1888">
        <v>345</v>
      </c>
      <c r="F1888" t="s">
        <v>5079</v>
      </c>
      <c r="G1888">
        <v>0</v>
      </c>
      <c r="H1888" t="s">
        <v>47</v>
      </c>
      <c r="O1888" t="s">
        <v>5080</v>
      </c>
      <c r="P1888" t="s">
        <v>123</v>
      </c>
      <c r="Q1888" t="s">
        <v>50</v>
      </c>
      <c r="R1888" t="s">
        <v>51</v>
      </c>
      <c r="S1888" t="s">
        <v>123</v>
      </c>
      <c r="T1888" t="s">
        <v>5081</v>
      </c>
    </row>
    <row r="1889" spans="1:21">
      <c r="A1889">
        <v>1867</v>
      </c>
      <c r="B1889">
        <f>"038"</f>
        <v>0</v>
      </c>
      <c r="C1889" t="s">
        <v>21</v>
      </c>
      <c r="D1889">
        <v>2</v>
      </c>
      <c r="E1889">
        <v>346</v>
      </c>
      <c r="F1889" t="s">
        <v>5082</v>
      </c>
      <c r="G1889">
        <v>0</v>
      </c>
      <c r="H1889" t="s">
        <v>47</v>
      </c>
      <c r="O1889" t="s">
        <v>5083</v>
      </c>
      <c r="P1889" t="s">
        <v>123</v>
      </c>
      <c r="Q1889" t="s">
        <v>50</v>
      </c>
      <c r="R1889" t="s">
        <v>51</v>
      </c>
      <c r="S1889" t="s">
        <v>123</v>
      </c>
      <c r="T1889" t="s">
        <v>5084</v>
      </c>
    </row>
    <row r="1890" spans="1:21">
      <c r="A1890">
        <v>1868</v>
      </c>
      <c r="B1890">
        <f>"038"</f>
        <v>0</v>
      </c>
      <c r="C1890" t="s">
        <v>21</v>
      </c>
      <c r="D1890">
        <v>2</v>
      </c>
      <c r="E1890">
        <v>347</v>
      </c>
      <c r="F1890" t="s">
        <v>5085</v>
      </c>
      <c r="G1890">
        <v>0</v>
      </c>
      <c r="H1890" t="s">
        <v>47</v>
      </c>
      <c r="O1890" t="s">
        <v>5086</v>
      </c>
      <c r="P1890" t="s">
        <v>49</v>
      </c>
      <c r="Q1890" t="s">
        <v>50</v>
      </c>
      <c r="R1890" t="s">
        <v>51</v>
      </c>
      <c r="S1890" t="s">
        <v>49</v>
      </c>
      <c r="T1890" t="s">
        <v>5087</v>
      </c>
    </row>
    <row r="1891" spans="1:21">
      <c r="A1891">
        <v>1869</v>
      </c>
      <c r="B1891">
        <f>"038"</f>
        <v>0</v>
      </c>
      <c r="C1891" t="s">
        <v>21</v>
      </c>
      <c r="D1891">
        <v>2</v>
      </c>
      <c r="E1891">
        <v>348</v>
      </c>
      <c r="F1891" t="s">
        <v>5088</v>
      </c>
      <c r="G1891">
        <v>1</v>
      </c>
      <c r="H1891" t="s">
        <v>47</v>
      </c>
      <c r="O1891" t="s">
        <v>5089</v>
      </c>
      <c r="P1891" t="s">
        <v>49</v>
      </c>
      <c r="Q1891" t="s">
        <v>50</v>
      </c>
      <c r="R1891" t="s">
        <v>51</v>
      </c>
      <c r="S1891" t="s">
        <v>49</v>
      </c>
      <c r="T1891" t="s">
        <v>5090</v>
      </c>
    </row>
    <row r="1892" spans="1:21">
      <c r="A1892">
        <v>1870</v>
      </c>
      <c r="B1892">
        <f>"038"</f>
        <v>0</v>
      </c>
      <c r="C1892" t="s">
        <v>21</v>
      </c>
      <c r="D1892">
        <v>2</v>
      </c>
      <c r="E1892">
        <v>348</v>
      </c>
      <c r="F1892" t="s">
        <v>5088</v>
      </c>
      <c r="G1892">
        <v>2</v>
      </c>
      <c r="H1892" t="s">
        <v>47</v>
      </c>
      <c r="O1892" t="s">
        <v>5091</v>
      </c>
      <c r="P1892" t="s">
        <v>4083</v>
      </c>
      <c r="Q1892" t="s">
        <v>87</v>
      </c>
      <c r="R1892" t="s">
        <v>51</v>
      </c>
      <c r="S1892" t="s">
        <v>4083</v>
      </c>
      <c r="T1892" t="s">
        <v>5092</v>
      </c>
    </row>
    <row r="1893" spans="1:21">
      <c r="A1893">
        <v>1871</v>
      </c>
      <c r="B1893">
        <f>"038"</f>
        <v>0</v>
      </c>
      <c r="C1893" t="s">
        <v>21</v>
      </c>
      <c r="D1893">
        <v>2</v>
      </c>
      <c r="E1893">
        <v>349</v>
      </c>
      <c r="F1893" t="s">
        <v>5093</v>
      </c>
      <c r="G1893">
        <v>1</v>
      </c>
      <c r="H1893" t="s">
        <v>47</v>
      </c>
      <c r="O1893" t="s">
        <v>5094</v>
      </c>
      <c r="P1893" t="s">
        <v>4005</v>
      </c>
      <c r="Q1893" t="s">
        <v>87</v>
      </c>
      <c r="R1893" t="s">
        <v>51</v>
      </c>
      <c r="S1893" t="s">
        <v>4005</v>
      </c>
      <c r="T1893" t="s">
        <v>5095</v>
      </c>
    </row>
    <row r="1894" spans="1:21">
      <c r="A1894">
        <v>1872</v>
      </c>
      <c r="B1894">
        <f>"038"</f>
        <v>0</v>
      </c>
      <c r="C1894" t="s">
        <v>21</v>
      </c>
      <c r="D1894">
        <v>2</v>
      </c>
      <c r="E1894">
        <v>349</v>
      </c>
      <c r="F1894" t="s">
        <v>5093</v>
      </c>
      <c r="G1894">
        <v>2</v>
      </c>
      <c r="H1894" t="s">
        <v>47</v>
      </c>
      <c r="O1894" t="s">
        <v>5096</v>
      </c>
      <c r="P1894" t="s">
        <v>49</v>
      </c>
      <c r="Q1894" t="s">
        <v>50</v>
      </c>
      <c r="R1894" t="s">
        <v>51</v>
      </c>
      <c r="S1894" t="s">
        <v>49</v>
      </c>
      <c r="T1894" t="s">
        <v>5097</v>
      </c>
    </row>
    <row r="1895" spans="1:21">
      <c r="A1895">
        <v>1873</v>
      </c>
      <c r="B1895">
        <f>"038"</f>
        <v>0</v>
      </c>
      <c r="C1895" t="s">
        <v>21</v>
      </c>
      <c r="D1895">
        <v>2</v>
      </c>
      <c r="E1895">
        <v>349</v>
      </c>
      <c r="F1895" t="s">
        <v>5093</v>
      </c>
      <c r="G1895">
        <v>3</v>
      </c>
      <c r="H1895" t="s">
        <v>47</v>
      </c>
      <c r="O1895" t="s">
        <v>5098</v>
      </c>
      <c r="P1895" t="s">
        <v>4083</v>
      </c>
      <c r="Q1895" t="s">
        <v>87</v>
      </c>
      <c r="R1895" t="s">
        <v>51</v>
      </c>
      <c r="S1895" t="s">
        <v>4083</v>
      </c>
      <c r="T1895" t="s">
        <v>5099</v>
      </c>
    </row>
    <row r="1896" spans="1:21">
      <c r="A1896">
        <v>1874</v>
      </c>
      <c r="B1896">
        <f>"038"</f>
        <v>0</v>
      </c>
      <c r="C1896" t="s">
        <v>21</v>
      </c>
      <c r="D1896">
        <v>2</v>
      </c>
      <c r="E1896">
        <v>350</v>
      </c>
      <c r="F1896" t="s">
        <v>5100</v>
      </c>
      <c r="G1896">
        <v>0</v>
      </c>
      <c r="H1896" t="s">
        <v>47</v>
      </c>
      <c r="O1896" t="s">
        <v>5101</v>
      </c>
      <c r="P1896" t="s">
        <v>49</v>
      </c>
      <c r="Q1896" t="s">
        <v>50</v>
      </c>
      <c r="R1896" t="s">
        <v>51</v>
      </c>
      <c r="S1896" t="s">
        <v>49</v>
      </c>
      <c r="T1896" t="s">
        <v>5102</v>
      </c>
    </row>
    <row r="1897" spans="1:21">
      <c r="A1897">
        <v>1875</v>
      </c>
      <c r="B1897">
        <f>"038"</f>
        <v>0</v>
      </c>
      <c r="C1897" t="s">
        <v>21</v>
      </c>
      <c r="D1897">
        <v>2</v>
      </c>
      <c r="E1897">
        <v>351</v>
      </c>
      <c r="F1897" t="s">
        <v>5103</v>
      </c>
      <c r="G1897">
        <v>0</v>
      </c>
      <c r="H1897" t="s">
        <v>47</v>
      </c>
      <c r="O1897" t="s">
        <v>5104</v>
      </c>
      <c r="P1897" t="s">
        <v>49</v>
      </c>
      <c r="Q1897" t="s">
        <v>50</v>
      </c>
      <c r="R1897" t="s">
        <v>51</v>
      </c>
      <c r="S1897" t="s">
        <v>49</v>
      </c>
      <c r="T1897" t="s">
        <v>5105</v>
      </c>
    </row>
    <row r="1898" spans="1:21">
      <c r="A1898">
        <v>1876</v>
      </c>
      <c r="B1898">
        <f>"038"</f>
        <v>0</v>
      </c>
      <c r="C1898" t="s">
        <v>21</v>
      </c>
      <c r="D1898">
        <v>2</v>
      </c>
      <c r="E1898">
        <v>352</v>
      </c>
      <c r="F1898" t="s">
        <v>5106</v>
      </c>
      <c r="G1898">
        <v>0</v>
      </c>
      <c r="H1898" t="s">
        <v>47</v>
      </c>
      <c r="O1898" t="s">
        <v>5107</v>
      </c>
      <c r="P1898" t="s">
        <v>49</v>
      </c>
      <c r="Q1898" t="s">
        <v>50</v>
      </c>
      <c r="R1898" t="s">
        <v>51</v>
      </c>
      <c r="S1898" t="s">
        <v>49</v>
      </c>
      <c r="T1898" t="s">
        <v>5108</v>
      </c>
    </row>
    <row r="1899" spans="1:21">
      <c r="A1899">
        <v>1877</v>
      </c>
      <c r="B1899">
        <f>"038"</f>
        <v>0</v>
      </c>
      <c r="C1899" t="s">
        <v>21</v>
      </c>
      <c r="D1899">
        <v>2</v>
      </c>
      <c r="E1899">
        <v>353</v>
      </c>
      <c r="F1899" t="s">
        <v>5109</v>
      </c>
      <c r="G1899">
        <v>0</v>
      </c>
      <c r="H1899" t="s">
        <v>47</v>
      </c>
      <c r="O1899" t="s">
        <v>5110</v>
      </c>
      <c r="P1899" t="s">
        <v>49</v>
      </c>
      <c r="Q1899" t="s">
        <v>50</v>
      </c>
      <c r="R1899" t="s">
        <v>51</v>
      </c>
      <c r="S1899" t="s">
        <v>49</v>
      </c>
      <c r="T1899" t="s">
        <v>5111</v>
      </c>
    </row>
    <row r="1900" spans="1:21">
      <c r="A1900">
        <v>1878</v>
      </c>
      <c r="B1900">
        <f>"038"</f>
        <v>0</v>
      </c>
      <c r="C1900" t="s">
        <v>21</v>
      </c>
      <c r="D1900">
        <v>2</v>
      </c>
      <c r="E1900">
        <v>354</v>
      </c>
      <c r="F1900" t="s">
        <v>5112</v>
      </c>
      <c r="G1900">
        <v>1</v>
      </c>
      <c r="H1900" t="s">
        <v>47</v>
      </c>
      <c r="O1900" t="s">
        <v>5113</v>
      </c>
      <c r="P1900" t="s">
        <v>49</v>
      </c>
      <c r="Q1900" t="s">
        <v>50</v>
      </c>
      <c r="R1900" t="s">
        <v>51</v>
      </c>
      <c r="S1900" t="s">
        <v>49</v>
      </c>
      <c r="T1900" t="s">
        <v>5114</v>
      </c>
    </row>
    <row r="1901" spans="1:21">
      <c r="A1901">
        <v>1879</v>
      </c>
      <c r="B1901">
        <f>"038"</f>
        <v>0</v>
      </c>
      <c r="C1901" t="s">
        <v>21</v>
      </c>
      <c r="D1901">
        <v>2</v>
      </c>
      <c r="E1901">
        <v>354</v>
      </c>
      <c r="F1901" t="s">
        <v>5112</v>
      </c>
      <c r="G1901">
        <v>2</v>
      </c>
      <c r="H1901" t="s">
        <v>47</v>
      </c>
      <c r="O1901" t="s">
        <v>5115</v>
      </c>
      <c r="P1901" t="s">
        <v>49</v>
      </c>
      <c r="Q1901" t="s">
        <v>50</v>
      </c>
      <c r="R1901" t="s">
        <v>51</v>
      </c>
      <c r="S1901" t="s">
        <v>49</v>
      </c>
      <c r="T1901" t="s">
        <v>5116</v>
      </c>
    </row>
    <row r="1902" spans="1:21">
      <c r="A1902">
        <v>1880</v>
      </c>
      <c r="B1902">
        <f>"038"</f>
        <v>0</v>
      </c>
      <c r="C1902" t="s">
        <v>21</v>
      </c>
      <c r="D1902">
        <v>2</v>
      </c>
      <c r="E1902">
        <v>354</v>
      </c>
      <c r="F1902" t="s">
        <v>5112</v>
      </c>
      <c r="G1902">
        <v>3</v>
      </c>
      <c r="H1902" t="s">
        <v>47</v>
      </c>
      <c r="O1902" t="s">
        <v>5117</v>
      </c>
      <c r="P1902" t="s">
        <v>204</v>
      </c>
      <c r="Q1902" t="s">
        <v>205</v>
      </c>
      <c r="R1902" t="s">
        <v>51</v>
      </c>
      <c r="S1902" t="s">
        <v>204</v>
      </c>
      <c r="T1902" t="s">
        <v>5118</v>
      </c>
    </row>
    <row r="1903" spans="1:21">
      <c r="A1903">
        <v>1881</v>
      </c>
      <c r="B1903">
        <f>"038"</f>
        <v>0</v>
      </c>
      <c r="C1903" t="s">
        <v>21</v>
      </c>
      <c r="D1903">
        <v>2</v>
      </c>
      <c r="E1903">
        <v>354</v>
      </c>
      <c r="F1903" t="s">
        <v>5112</v>
      </c>
      <c r="G1903">
        <v>4</v>
      </c>
      <c r="H1903" t="s">
        <v>47</v>
      </c>
      <c r="O1903" t="s">
        <v>5119</v>
      </c>
      <c r="P1903" t="s">
        <v>627</v>
      </c>
      <c r="Q1903" t="s">
        <v>87</v>
      </c>
      <c r="R1903" t="s">
        <v>51</v>
      </c>
      <c r="S1903" t="s">
        <v>627</v>
      </c>
      <c r="T1903" t="s">
        <v>5120</v>
      </c>
    </row>
    <row r="1904" spans="1:21">
      <c r="A1904">
        <v>1882</v>
      </c>
      <c r="B1904">
        <f>"038"</f>
        <v>0</v>
      </c>
      <c r="C1904" t="s">
        <v>21</v>
      </c>
      <c r="D1904">
        <v>2</v>
      </c>
      <c r="E1904">
        <v>355</v>
      </c>
      <c r="F1904" t="s">
        <v>5121</v>
      </c>
      <c r="G1904">
        <v>1</v>
      </c>
      <c r="H1904" t="s">
        <v>23</v>
      </c>
      <c r="I1904">
        <v>2</v>
      </c>
      <c r="J1904">
        <v>3</v>
      </c>
      <c r="K1904" t="s">
        <v>1963</v>
      </c>
      <c r="L1904" t="s">
        <v>5122</v>
      </c>
      <c r="M1904" t="s">
        <v>667</v>
      </c>
      <c r="N1904" t="s">
        <v>27</v>
      </c>
      <c r="O1904" t="s">
        <v>5123</v>
      </c>
      <c r="P1904" t="s">
        <v>37</v>
      </c>
      <c r="Q1904" t="s">
        <v>30</v>
      </c>
      <c r="R1904" t="s">
        <v>31</v>
      </c>
      <c r="S1904" t="s">
        <v>37</v>
      </c>
      <c r="T1904" t="s">
        <v>5124</v>
      </c>
      <c r="U1904" t="s">
        <v>33</v>
      </c>
    </row>
    <row r="1905" spans="1:21">
      <c r="A1905">
        <v>1883</v>
      </c>
      <c r="B1905">
        <f>"038"</f>
        <v>0</v>
      </c>
      <c r="C1905" t="s">
        <v>21</v>
      </c>
      <c r="D1905">
        <v>2</v>
      </c>
      <c r="E1905">
        <v>355</v>
      </c>
      <c r="F1905" t="s">
        <v>5121</v>
      </c>
      <c r="G1905">
        <v>1</v>
      </c>
      <c r="H1905" t="s">
        <v>23</v>
      </c>
      <c r="I1905">
        <v>2</v>
      </c>
      <c r="J1905">
        <v>3</v>
      </c>
      <c r="K1905" t="s">
        <v>1963</v>
      </c>
      <c r="L1905" t="s">
        <v>5122</v>
      </c>
      <c r="M1905" t="s">
        <v>137</v>
      </c>
      <c r="N1905" t="s">
        <v>27</v>
      </c>
      <c r="O1905" t="s">
        <v>5125</v>
      </c>
      <c r="P1905" t="s">
        <v>274</v>
      </c>
      <c r="Q1905" t="s">
        <v>30</v>
      </c>
      <c r="R1905" t="s">
        <v>65</v>
      </c>
      <c r="S1905" t="s">
        <v>274</v>
      </c>
      <c r="T1905" t="s">
        <v>5126</v>
      </c>
      <c r="U1905" t="s">
        <v>33</v>
      </c>
    </row>
    <row r="1906" spans="1:21">
      <c r="A1906">
        <v>1884</v>
      </c>
      <c r="B1906">
        <f>"038"</f>
        <v>0</v>
      </c>
      <c r="C1906" t="s">
        <v>21</v>
      </c>
      <c r="D1906">
        <v>2</v>
      </c>
      <c r="E1906">
        <v>355</v>
      </c>
      <c r="F1906" t="s">
        <v>5121</v>
      </c>
      <c r="G1906">
        <v>1</v>
      </c>
      <c r="H1906" t="s">
        <v>23</v>
      </c>
      <c r="I1906">
        <v>2</v>
      </c>
      <c r="J1906">
        <v>3</v>
      </c>
      <c r="K1906" t="s">
        <v>1963</v>
      </c>
      <c r="L1906" t="s">
        <v>5122</v>
      </c>
      <c r="M1906" t="s">
        <v>672</v>
      </c>
      <c r="N1906" t="s">
        <v>40</v>
      </c>
      <c r="O1906" t="s">
        <v>5127</v>
      </c>
      <c r="P1906" t="s">
        <v>37</v>
      </c>
      <c r="Q1906" t="s">
        <v>30</v>
      </c>
      <c r="R1906" t="s">
        <v>31</v>
      </c>
      <c r="S1906" t="s">
        <v>37</v>
      </c>
      <c r="T1906" t="s">
        <v>5124</v>
      </c>
      <c r="U1906" t="s">
        <v>33</v>
      </c>
    </row>
    <row r="1907" spans="1:21">
      <c r="A1907">
        <v>1885</v>
      </c>
      <c r="B1907">
        <f>"038"</f>
        <v>0</v>
      </c>
      <c r="C1907" t="s">
        <v>21</v>
      </c>
      <c r="D1907">
        <v>2</v>
      </c>
      <c r="E1907">
        <v>355</v>
      </c>
      <c r="F1907" t="s">
        <v>5121</v>
      </c>
      <c r="G1907">
        <v>1</v>
      </c>
      <c r="H1907" t="s">
        <v>23</v>
      </c>
      <c r="I1907">
        <v>2</v>
      </c>
      <c r="J1907">
        <v>3</v>
      </c>
      <c r="K1907" t="s">
        <v>1963</v>
      </c>
      <c r="L1907" t="s">
        <v>5122</v>
      </c>
      <c r="M1907" t="s">
        <v>241</v>
      </c>
      <c r="N1907" t="s">
        <v>40</v>
      </c>
      <c r="O1907" t="s">
        <v>5128</v>
      </c>
      <c r="P1907" t="s">
        <v>274</v>
      </c>
      <c r="Q1907" t="s">
        <v>30</v>
      </c>
      <c r="R1907" t="s">
        <v>65</v>
      </c>
      <c r="S1907" t="s">
        <v>274</v>
      </c>
      <c r="T1907" t="s">
        <v>5129</v>
      </c>
      <c r="U1907" t="s">
        <v>33</v>
      </c>
    </row>
    <row r="1908" spans="1:21">
      <c r="A1908">
        <v>1886</v>
      </c>
      <c r="B1908">
        <f>"038"</f>
        <v>0</v>
      </c>
      <c r="C1908" t="s">
        <v>21</v>
      </c>
      <c r="D1908">
        <v>2</v>
      </c>
      <c r="E1908">
        <v>355</v>
      </c>
      <c r="F1908" t="s">
        <v>5121</v>
      </c>
      <c r="G1908">
        <v>1</v>
      </c>
      <c r="H1908" t="s">
        <v>23</v>
      </c>
      <c r="I1908">
        <v>2</v>
      </c>
      <c r="J1908">
        <v>3</v>
      </c>
      <c r="K1908" t="s">
        <v>1963</v>
      </c>
      <c r="L1908" t="s">
        <v>5122</v>
      </c>
      <c r="M1908" t="s">
        <v>142</v>
      </c>
      <c r="N1908" t="s">
        <v>40</v>
      </c>
      <c r="O1908" t="s">
        <v>5130</v>
      </c>
      <c r="P1908" t="s">
        <v>37</v>
      </c>
      <c r="Q1908" t="s">
        <v>30</v>
      </c>
      <c r="R1908" t="s">
        <v>31</v>
      </c>
      <c r="S1908" t="s">
        <v>37</v>
      </c>
      <c r="T1908" t="s">
        <v>5131</v>
      </c>
      <c r="U1908" t="s">
        <v>33</v>
      </c>
    </row>
    <row r="1909" spans="1:21">
      <c r="A1909">
        <v>1887</v>
      </c>
      <c r="B1909">
        <f>"038"</f>
        <v>0</v>
      </c>
      <c r="C1909" t="s">
        <v>21</v>
      </c>
      <c r="D1909">
        <v>2</v>
      </c>
      <c r="E1909">
        <v>355</v>
      </c>
      <c r="F1909" t="s">
        <v>5121</v>
      </c>
      <c r="G1909">
        <v>2</v>
      </c>
      <c r="H1909" t="s">
        <v>47</v>
      </c>
      <c r="O1909" t="s">
        <v>5132</v>
      </c>
      <c r="P1909" t="s">
        <v>49</v>
      </c>
      <c r="Q1909" t="s">
        <v>50</v>
      </c>
      <c r="R1909" t="s">
        <v>51</v>
      </c>
      <c r="S1909" t="s">
        <v>49</v>
      </c>
      <c r="T1909" t="s">
        <v>5133</v>
      </c>
    </row>
    <row r="1910" spans="1:21">
      <c r="A1910">
        <v>1888</v>
      </c>
      <c r="B1910">
        <f>"038"</f>
        <v>0</v>
      </c>
      <c r="C1910" t="s">
        <v>21</v>
      </c>
      <c r="D1910">
        <v>2</v>
      </c>
      <c r="E1910">
        <v>356</v>
      </c>
      <c r="F1910" t="s">
        <v>5134</v>
      </c>
      <c r="G1910">
        <v>3</v>
      </c>
      <c r="H1910" t="s">
        <v>47</v>
      </c>
      <c r="O1910" t="s">
        <v>5135</v>
      </c>
      <c r="P1910" t="s">
        <v>250</v>
      </c>
      <c r="Q1910" t="s">
        <v>50</v>
      </c>
      <c r="R1910" t="s">
        <v>51</v>
      </c>
      <c r="S1910" t="s">
        <v>250</v>
      </c>
      <c r="T1910" t="s">
        <v>5136</v>
      </c>
    </row>
    <row r="1911" spans="1:21">
      <c r="A1911">
        <v>1889</v>
      </c>
      <c r="B1911">
        <f>"038"</f>
        <v>0</v>
      </c>
      <c r="C1911" t="s">
        <v>21</v>
      </c>
      <c r="D1911">
        <v>2</v>
      </c>
      <c r="E1911">
        <v>356</v>
      </c>
      <c r="F1911" t="s">
        <v>5137</v>
      </c>
      <c r="G1911">
        <v>2</v>
      </c>
      <c r="H1911" t="s">
        <v>23</v>
      </c>
      <c r="I1911">
        <v>1</v>
      </c>
      <c r="J1911">
        <v>3</v>
      </c>
      <c r="K1911" t="s">
        <v>1963</v>
      </c>
      <c r="L1911" t="s">
        <v>5138</v>
      </c>
      <c r="M1911" t="s">
        <v>71</v>
      </c>
      <c r="N1911" t="s">
        <v>40</v>
      </c>
      <c r="O1911" t="s">
        <v>5139</v>
      </c>
      <c r="P1911" t="s">
        <v>37</v>
      </c>
      <c r="Q1911" t="s">
        <v>30</v>
      </c>
      <c r="R1911" t="s">
        <v>31</v>
      </c>
      <c r="S1911" t="s">
        <v>37</v>
      </c>
      <c r="T1911" t="s">
        <v>5140</v>
      </c>
      <c r="U1911" t="s">
        <v>33</v>
      </c>
    </row>
    <row r="1912" spans="1:21">
      <c r="A1912">
        <v>1890</v>
      </c>
      <c r="B1912">
        <f>"038"</f>
        <v>0</v>
      </c>
      <c r="C1912" t="s">
        <v>21</v>
      </c>
      <c r="D1912">
        <v>2</v>
      </c>
      <c r="E1912">
        <v>356</v>
      </c>
      <c r="F1912" t="s">
        <v>5141</v>
      </c>
      <c r="G1912">
        <v>1</v>
      </c>
      <c r="H1912" t="s">
        <v>23</v>
      </c>
      <c r="I1912">
        <v>2</v>
      </c>
      <c r="J1912">
        <v>3</v>
      </c>
      <c r="K1912" t="s">
        <v>1963</v>
      </c>
      <c r="L1912" t="s">
        <v>5142</v>
      </c>
      <c r="M1912" t="s">
        <v>26</v>
      </c>
      <c r="N1912" t="s">
        <v>27</v>
      </c>
      <c r="O1912" t="s">
        <v>5143</v>
      </c>
      <c r="P1912" t="s">
        <v>37</v>
      </c>
      <c r="Q1912" t="s">
        <v>30</v>
      </c>
      <c r="R1912" t="s">
        <v>31</v>
      </c>
      <c r="S1912" t="s">
        <v>37</v>
      </c>
      <c r="T1912" t="s">
        <v>5144</v>
      </c>
      <c r="U1912" t="s">
        <v>33</v>
      </c>
    </row>
    <row r="1913" spans="1:21">
      <c r="A1913">
        <v>1891</v>
      </c>
      <c r="B1913">
        <f>"038"</f>
        <v>0</v>
      </c>
      <c r="C1913" t="s">
        <v>21</v>
      </c>
      <c r="D1913">
        <v>2</v>
      </c>
      <c r="E1913">
        <v>356</v>
      </c>
      <c r="F1913" t="s">
        <v>5141</v>
      </c>
      <c r="G1913">
        <v>1</v>
      </c>
      <c r="H1913" t="s">
        <v>23</v>
      </c>
      <c r="I1913">
        <v>2</v>
      </c>
      <c r="J1913">
        <v>3</v>
      </c>
      <c r="K1913" t="s">
        <v>1963</v>
      </c>
      <c r="L1913" t="s">
        <v>5142</v>
      </c>
      <c r="M1913" t="s">
        <v>672</v>
      </c>
      <c r="N1913" t="s">
        <v>40</v>
      </c>
      <c r="O1913" t="s">
        <v>5145</v>
      </c>
      <c r="P1913" t="s">
        <v>37</v>
      </c>
      <c r="Q1913" t="s">
        <v>30</v>
      </c>
      <c r="R1913" t="s">
        <v>31</v>
      </c>
      <c r="S1913" t="s">
        <v>37</v>
      </c>
      <c r="T1913" t="s">
        <v>5146</v>
      </c>
      <c r="U1913" t="s">
        <v>33</v>
      </c>
    </row>
    <row r="1914" spans="1:21">
      <c r="A1914">
        <v>1892</v>
      </c>
      <c r="B1914">
        <f>"038"</f>
        <v>0</v>
      </c>
      <c r="C1914" t="s">
        <v>21</v>
      </c>
      <c r="D1914">
        <v>2</v>
      </c>
      <c r="E1914">
        <v>356</v>
      </c>
      <c r="F1914" t="s">
        <v>5141</v>
      </c>
      <c r="G1914">
        <v>1</v>
      </c>
      <c r="H1914" t="s">
        <v>23</v>
      </c>
      <c r="I1914">
        <v>2</v>
      </c>
      <c r="J1914">
        <v>3</v>
      </c>
      <c r="K1914" t="s">
        <v>1963</v>
      </c>
      <c r="L1914" t="s">
        <v>5142</v>
      </c>
      <c r="M1914" t="s">
        <v>71</v>
      </c>
      <c r="N1914" t="s">
        <v>40</v>
      </c>
      <c r="O1914" t="s">
        <v>5147</v>
      </c>
      <c r="P1914" t="s">
        <v>274</v>
      </c>
      <c r="Q1914" t="s">
        <v>30</v>
      </c>
      <c r="R1914" t="s">
        <v>65</v>
      </c>
      <c r="S1914" t="s">
        <v>274</v>
      </c>
      <c r="T1914" t="s">
        <v>5148</v>
      </c>
      <c r="U1914" t="s">
        <v>33</v>
      </c>
    </row>
    <row r="1915" spans="1:21">
      <c r="A1915">
        <v>1893</v>
      </c>
      <c r="B1915">
        <f>"038"</f>
        <v>0</v>
      </c>
      <c r="C1915" t="s">
        <v>21</v>
      </c>
      <c r="D1915">
        <v>2</v>
      </c>
      <c r="E1915">
        <v>357</v>
      </c>
      <c r="F1915" t="s">
        <v>5149</v>
      </c>
      <c r="G1915">
        <v>0</v>
      </c>
      <c r="H1915" t="s">
        <v>47</v>
      </c>
      <c r="O1915" t="s">
        <v>5150</v>
      </c>
      <c r="P1915" t="s">
        <v>49</v>
      </c>
      <c r="Q1915" t="s">
        <v>50</v>
      </c>
      <c r="R1915" t="s">
        <v>51</v>
      </c>
      <c r="S1915" t="s">
        <v>49</v>
      </c>
      <c r="T1915" t="s">
        <v>5151</v>
      </c>
    </row>
    <row r="1916" spans="1:21">
      <c r="A1916">
        <v>1894</v>
      </c>
      <c r="B1916">
        <f>"038"</f>
        <v>0</v>
      </c>
      <c r="C1916" t="s">
        <v>21</v>
      </c>
      <c r="D1916">
        <v>2</v>
      </c>
      <c r="E1916">
        <v>358</v>
      </c>
      <c r="F1916" t="s">
        <v>5152</v>
      </c>
      <c r="G1916">
        <v>0</v>
      </c>
      <c r="H1916" t="s">
        <v>47</v>
      </c>
      <c r="O1916" t="s">
        <v>5153</v>
      </c>
      <c r="P1916" t="s">
        <v>49</v>
      </c>
      <c r="Q1916" t="s">
        <v>50</v>
      </c>
      <c r="R1916" t="s">
        <v>51</v>
      </c>
      <c r="S1916" t="s">
        <v>49</v>
      </c>
      <c r="T1916" t="s">
        <v>5154</v>
      </c>
    </row>
    <row r="1917" spans="1:21">
      <c r="A1917">
        <v>1895</v>
      </c>
      <c r="B1917">
        <f>"038"</f>
        <v>0</v>
      </c>
      <c r="C1917" t="s">
        <v>21</v>
      </c>
      <c r="D1917">
        <v>2</v>
      </c>
      <c r="E1917">
        <v>359</v>
      </c>
      <c r="F1917" t="s">
        <v>5155</v>
      </c>
      <c r="G1917">
        <v>0</v>
      </c>
      <c r="H1917" t="s">
        <v>47</v>
      </c>
      <c r="O1917" t="s">
        <v>5156</v>
      </c>
      <c r="P1917" t="s">
        <v>123</v>
      </c>
      <c r="Q1917" t="s">
        <v>50</v>
      </c>
      <c r="R1917" t="s">
        <v>51</v>
      </c>
      <c r="S1917" t="s">
        <v>123</v>
      </c>
      <c r="T1917" t="s">
        <v>5157</v>
      </c>
    </row>
    <row r="1918" spans="1:21">
      <c r="A1918">
        <v>1896</v>
      </c>
      <c r="B1918">
        <f>"038"</f>
        <v>0</v>
      </c>
      <c r="C1918" t="s">
        <v>21</v>
      </c>
      <c r="D1918">
        <v>2</v>
      </c>
      <c r="E1918">
        <v>394</v>
      </c>
      <c r="F1918" t="s">
        <v>5158</v>
      </c>
      <c r="G1918">
        <v>0</v>
      </c>
      <c r="H1918" t="s">
        <v>47</v>
      </c>
      <c r="O1918" t="s">
        <v>5159</v>
      </c>
      <c r="P1918" t="s">
        <v>49</v>
      </c>
      <c r="Q1918" t="s">
        <v>50</v>
      </c>
      <c r="R1918" t="s">
        <v>51</v>
      </c>
      <c r="S1918" t="s">
        <v>49</v>
      </c>
      <c r="T1918" t="s">
        <v>5160</v>
      </c>
    </row>
    <row r="1919" spans="1:21">
      <c r="A1919">
        <v>1897</v>
      </c>
      <c r="B1919">
        <f>"038"</f>
        <v>0</v>
      </c>
      <c r="C1919" t="s">
        <v>21</v>
      </c>
      <c r="D1919">
        <v>2</v>
      </c>
      <c r="E1919">
        <v>396</v>
      </c>
      <c r="F1919" t="s">
        <v>5161</v>
      </c>
      <c r="G1919">
        <v>0</v>
      </c>
      <c r="H1919" t="s">
        <v>47</v>
      </c>
      <c r="O1919" t="s">
        <v>5162</v>
      </c>
      <c r="P1919" t="s">
        <v>49</v>
      </c>
      <c r="Q1919" t="s">
        <v>50</v>
      </c>
      <c r="R1919" t="s">
        <v>51</v>
      </c>
      <c r="S1919" t="s">
        <v>49</v>
      </c>
      <c r="T1919" t="s">
        <v>5163</v>
      </c>
    </row>
    <row r="1920" spans="1:21">
      <c r="A1920">
        <v>1898</v>
      </c>
      <c r="B1920">
        <f>"038"</f>
        <v>0</v>
      </c>
      <c r="C1920" t="s">
        <v>21</v>
      </c>
      <c r="D1920">
        <v>2</v>
      </c>
      <c r="E1920">
        <v>397</v>
      </c>
      <c r="F1920" t="s">
        <v>5164</v>
      </c>
      <c r="G1920">
        <v>0</v>
      </c>
      <c r="H1920" t="s">
        <v>47</v>
      </c>
      <c r="O1920" t="s">
        <v>5165</v>
      </c>
      <c r="P1920" t="s">
        <v>49</v>
      </c>
      <c r="Q1920" t="s">
        <v>50</v>
      </c>
      <c r="R1920" t="s">
        <v>51</v>
      </c>
      <c r="S1920" t="s">
        <v>49</v>
      </c>
      <c r="T1920" t="s">
        <v>5166</v>
      </c>
    </row>
    <row r="1921" spans="1:20">
      <c r="A1921">
        <v>1899</v>
      </c>
      <c r="B1921">
        <f>"038"</f>
        <v>0</v>
      </c>
      <c r="C1921" t="s">
        <v>21</v>
      </c>
      <c r="D1921">
        <v>2</v>
      </c>
      <c r="E1921">
        <v>398</v>
      </c>
      <c r="F1921" t="s">
        <v>5167</v>
      </c>
      <c r="G1921">
        <v>0</v>
      </c>
      <c r="H1921" t="s">
        <v>47</v>
      </c>
      <c r="O1921" t="s">
        <v>5168</v>
      </c>
      <c r="P1921" t="s">
        <v>49</v>
      </c>
      <c r="Q1921" t="s">
        <v>50</v>
      </c>
      <c r="R1921" t="s">
        <v>51</v>
      </c>
      <c r="S1921" t="s">
        <v>49</v>
      </c>
      <c r="T1921" t="s">
        <v>5169</v>
      </c>
    </row>
    <row r="1922" spans="1:20">
      <c r="A1922">
        <v>1900</v>
      </c>
      <c r="B1922">
        <f>"038"</f>
        <v>0</v>
      </c>
      <c r="C1922" t="s">
        <v>21</v>
      </c>
      <c r="D1922">
        <v>2</v>
      </c>
      <c r="E1922">
        <v>399</v>
      </c>
      <c r="F1922" t="s">
        <v>5170</v>
      </c>
      <c r="G1922">
        <v>0</v>
      </c>
      <c r="H1922" t="s">
        <v>47</v>
      </c>
      <c r="O1922" t="s">
        <v>5171</v>
      </c>
      <c r="P1922" t="s">
        <v>49</v>
      </c>
      <c r="Q1922" t="s">
        <v>50</v>
      </c>
      <c r="R1922" t="s">
        <v>51</v>
      </c>
      <c r="S1922" t="s">
        <v>49</v>
      </c>
      <c r="T1922" t="s">
        <v>5172</v>
      </c>
    </row>
    <row r="1923" spans="1:20">
      <c r="A1923">
        <v>1901</v>
      </c>
      <c r="B1923">
        <f>"038"</f>
        <v>0</v>
      </c>
      <c r="C1923" t="s">
        <v>21</v>
      </c>
      <c r="D1923">
        <v>2</v>
      </c>
      <c r="E1923">
        <v>400</v>
      </c>
      <c r="F1923" t="s">
        <v>5173</v>
      </c>
      <c r="G1923">
        <v>0</v>
      </c>
      <c r="H1923" t="s">
        <v>47</v>
      </c>
      <c r="O1923" t="s">
        <v>5174</v>
      </c>
      <c r="P1923" t="s">
        <v>49</v>
      </c>
      <c r="Q1923" t="s">
        <v>50</v>
      </c>
      <c r="R1923" t="s">
        <v>51</v>
      </c>
      <c r="S1923" t="s">
        <v>49</v>
      </c>
      <c r="T1923" t="s">
        <v>5175</v>
      </c>
    </row>
    <row r="1924" spans="1:20">
      <c r="A1924">
        <v>1902</v>
      </c>
      <c r="B1924">
        <f>"038"</f>
        <v>0</v>
      </c>
      <c r="C1924" t="s">
        <v>21</v>
      </c>
      <c r="D1924">
        <v>2</v>
      </c>
      <c r="E1924">
        <v>401</v>
      </c>
      <c r="F1924" t="s">
        <v>5176</v>
      </c>
      <c r="G1924">
        <v>0</v>
      </c>
      <c r="H1924" t="s">
        <v>47</v>
      </c>
      <c r="O1924" t="s">
        <v>5177</v>
      </c>
      <c r="P1924" t="s">
        <v>49</v>
      </c>
      <c r="Q1924" t="s">
        <v>50</v>
      </c>
      <c r="R1924" t="s">
        <v>51</v>
      </c>
      <c r="S1924" t="s">
        <v>49</v>
      </c>
      <c r="T1924" t="s">
        <v>5178</v>
      </c>
    </row>
    <row r="1925" spans="1:20">
      <c r="A1925">
        <v>1903</v>
      </c>
      <c r="B1925">
        <f>"038"</f>
        <v>0</v>
      </c>
      <c r="C1925" t="s">
        <v>21</v>
      </c>
      <c r="D1925">
        <v>2</v>
      </c>
      <c r="E1925">
        <v>402</v>
      </c>
      <c r="F1925" t="s">
        <v>5179</v>
      </c>
      <c r="G1925">
        <v>0</v>
      </c>
      <c r="H1925" t="s">
        <v>47</v>
      </c>
      <c r="O1925" t="s">
        <v>5180</v>
      </c>
      <c r="P1925" t="s">
        <v>250</v>
      </c>
      <c r="Q1925" t="s">
        <v>50</v>
      </c>
      <c r="R1925" t="s">
        <v>51</v>
      </c>
      <c r="S1925" t="s">
        <v>250</v>
      </c>
      <c r="T1925" t="s">
        <v>5181</v>
      </c>
    </row>
    <row r="1926" spans="1:20">
      <c r="A1926">
        <v>1904</v>
      </c>
      <c r="B1926">
        <f>"038"</f>
        <v>0</v>
      </c>
      <c r="C1926" t="s">
        <v>21</v>
      </c>
      <c r="D1926">
        <v>2</v>
      </c>
      <c r="E1926">
        <v>403</v>
      </c>
      <c r="F1926" t="s">
        <v>5182</v>
      </c>
      <c r="G1926">
        <v>0</v>
      </c>
      <c r="H1926" t="s">
        <v>47</v>
      </c>
      <c r="O1926" t="s">
        <v>5183</v>
      </c>
      <c r="P1926" t="s">
        <v>250</v>
      </c>
      <c r="Q1926" t="s">
        <v>50</v>
      </c>
      <c r="R1926" t="s">
        <v>51</v>
      </c>
      <c r="S1926" t="s">
        <v>250</v>
      </c>
      <c r="T1926" t="s">
        <v>5184</v>
      </c>
    </row>
    <row r="1927" spans="1:20">
      <c r="A1927">
        <v>1905</v>
      </c>
      <c r="B1927">
        <f>"038"</f>
        <v>0</v>
      </c>
      <c r="C1927" t="s">
        <v>21</v>
      </c>
      <c r="D1927">
        <v>2</v>
      </c>
      <c r="E1927">
        <v>404</v>
      </c>
      <c r="F1927" t="s">
        <v>5185</v>
      </c>
      <c r="G1927">
        <v>0</v>
      </c>
      <c r="H1927" t="s">
        <v>47</v>
      </c>
      <c r="O1927" t="s">
        <v>5186</v>
      </c>
      <c r="P1927" t="s">
        <v>49</v>
      </c>
      <c r="Q1927" t="s">
        <v>50</v>
      </c>
      <c r="R1927" t="s">
        <v>51</v>
      </c>
      <c r="S1927" t="s">
        <v>49</v>
      </c>
      <c r="T1927" t="s">
        <v>5187</v>
      </c>
    </row>
    <row r="1928" spans="1:20">
      <c r="A1928">
        <v>1906</v>
      </c>
      <c r="B1928">
        <f>"038"</f>
        <v>0</v>
      </c>
      <c r="C1928" t="s">
        <v>21</v>
      </c>
      <c r="D1928">
        <v>2</v>
      </c>
      <c r="E1928">
        <v>405</v>
      </c>
      <c r="F1928" t="s">
        <v>5188</v>
      </c>
      <c r="G1928">
        <v>0</v>
      </c>
      <c r="H1928" t="s">
        <v>47</v>
      </c>
      <c r="O1928" t="s">
        <v>5189</v>
      </c>
      <c r="P1928" t="s">
        <v>204</v>
      </c>
      <c r="Q1928" t="s">
        <v>205</v>
      </c>
      <c r="R1928" t="s">
        <v>51</v>
      </c>
      <c r="S1928" t="s">
        <v>204</v>
      </c>
      <c r="T1928" t="s">
        <v>5190</v>
      </c>
    </row>
    <row r="1929" spans="1:20">
      <c r="A1929">
        <v>1907</v>
      </c>
      <c r="B1929">
        <f>"038"</f>
        <v>0</v>
      </c>
      <c r="C1929" t="s">
        <v>21</v>
      </c>
      <c r="D1929">
        <v>2</v>
      </c>
      <c r="E1929">
        <v>406</v>
      </c>
      <c r="F1929" t="s">
        <v>5191</v>
      </c>
      <c r="G1929">
        <v>0</v>
      </c>
      <c r="H1929" t="s">
        <v>47</v>
      </c>
      <c r="O1929" t="s">
        <v>5192</v>
      </c>
      <c r="P1929" t="s">
        <v>49</v>
      </c>
      <c r="Q1929" t="s">
        <v>50</v>
      </c>
      <c r="R1929" t="s">
        <v>51</v>
      </c>
      <c r="S1929" t="s">
        <v>49</v>
      </c>
      <c r="T1929" t="s">
        <v>5193</v>
      </c>
    </row>
    <row r="1930" spans="1:20">
      <c r="A1930">
        <v>1908</v>
      </c>
      <c r="B1930">
        <f>"038"</f>
        <v>0</v>
      </c>
      <c r="C1930" t="s">
        <v>21</v>
      </c>
      <c r="D1930">
        <v>2</v>
      </c>
      <c r="E1930">
        <v>407</v>
      </c>
      <c r="F1930" t="s">
        <v>5194</v>
      </c>
      <c r="G1930">
        <v>0</v>
      </c>
      <c r="H1930" t="s">
        <v>47</v>
      </c>
      <c r="O1930" t="s">
        <v>5195</v>
      </c>
      <c r="P1930" t="s">
        <v>49</v>
      </c>
      <c r="Q1930" t="s">
        <v>50</v>
      </c>
      <c r="R1930" t="s">
        <v>51</v>
      </c>
      <c r="S1930" t="s">
        <v>49</v>
      </c>
      <c r="T1930" t="s">
        <v>5196</v>
      </c>
    </row>
    <row r="1931" spans="1:20">
      <c r="A1931">
        <v>1909</v>
      </c>
      <c r="B1931">
        <f>"038"</f>
        <v>0</v>
      </c>
      <c r="C1931" t="s">
        <v>21</v>
      </c>
      <c r="D1931">
        <v>2</v>
      </c>
      <c r="E1931">
        <v>408</v>
      </c>
      <c r="F1931" t="s">
        <v>5197</v>
      </c>
      <c r="G1931">
        <v>0</v>
      </c>
      <c r="H1931" t="s">
        <v>47</v>
      </c>
      <c r="O1931" t="s">
        <v>5198</v>
      </c>
      <c r="P1931" t="s">
        <v>49</v>
      </c>
      <c r="Q1931" t="s">
        <v>50</v>
      </c>
      <c r="R1931" t="s">
        <v>51</v>
      </c>
      <c r="S1931" t="s">
        <v>49</v>
      </c>
      <c r="T1931" t="s">
        <v>5199</v>
      </c>
    </row>
    <row r="1932" spans="1:20">
      <c r="A1932">
        <v>1910</v>
      </c>
      <c r="B1932">
        <f>"038"</f>
        <v>0</v>
      </c>
      <c r="C1932" t="s">
        <v>21</v>
      </c>
      <c r="D1932">
        <v>2</v>
      </c>
      <c r="E1932">
        <v>409</v>
      </c>
      <c r="F1932" t="s">
        <v>5200</v>
      </c>
      <c r="G1932">
        <v>0</v>
      </c>
      <c r="H1932" t="s">
        <v>47</v>
      </c>
      <c r="O1932" t="s">
        <v>5201</v>
      </c>
      <c r="P1932" t="s">
        <v>49</v>
      </c>
      <c r="Q1932" t="s">
        <v>50</v>
      </c>
      <c r="R1932" t="s">
        <v>51</v>
      </c>
      <c r="S1932" t="s">
        <v>49</v>
      </c>
      <c r="T1932" t="s">
        <v>5202</v>
      </c>
    </row>
    <row r="1933" spans="1:20">
      <c r="A1933">
        <v>1911</v>
      </c>
      <c r="B1933">
        <f>"038"</f>
        <v>0</v>
      </c>
      <c r="C1933" t="s">
        <v>21</v>
      </c>
      <c r="D1933">
        <v>2</v>
      </c>
      <c r="E1933">
        <v>410</v>
      </c>
      <c r="F1933" t="s">
        <v>5203</v>
      </c>
      <c r="G1933">
        <v>0</v>
      </c>
      <c r="H1933" t="s">
        <v>47</v>
      </c>
      <c r="O1933" t="s">
        <v>5204</v>
      </c>
      <c r="P1933" t="s">
        <v>123</v>
      </c>
      <c r="Q1933" t="s">
        <v>50</v>
      </c>
      <c r="R1933" t="s">
        <v>51</v>
      </c>
      <c r="S1933" t="s">
        <v>123</v>
      </c>
      <c r="T1933" t="s">
        <v>5205</v>
      </c>
    </row>
    <row r="1934" spans="1:20">
      <c r="A1934">
        <v>1912</v>
      </c>
      <c r="B1934">
        <f>"038"</f>
        <v>0</v>
      </c>
      <c r="C1934" t="s">
        <v>21</v>
      </c>
      <c r="D1934">
        <v>2</v>
      </c>
      <c r="E1934">
        <v>411</v>
      </c>
      <c r="F1934" t="s">
        <v>5206</v>
      </c>
      <c r="G1934">
        <v>0</v>
      </c>
      <c r="H1934" t="s">
        <v>47</v>
      </c>
      <c r="O1934" t="s">
        <v>5207</v>
      </c>
      <c r="P1934" t="s">
        <v>49</v>
      </c>
      <c r="Q1934" t="s">
        <v>50</v>
      </c>
      <c r="R1934" t="s">
        <v>51</v>
      </c>
      <c r="S1934" t="s">
        <v>49</v>
      </c>
      <c r="T1934" t="s">
        <v>5208</v>
      </c>
    </row>
    <row r="1935" spans="1:20">
      <c r="A1935">
        <v>1913</v>
      </c>
      <c r="B1935">
        <f>"038"</f>
        <v>0</v>
      </c>
      <c r="C1935" t="s">
        <v>21</v>
      </c>
      <c r="D1935">
        <v>2</v>
      </c>
      <c r="E1935">
        <v>412</v>
      </c>
      <c r="F1935" t="s">
        <v>5209</v>
      </c>
      <c r="G1935">
        <v>0</v>
      </c>
      <c r="H1935" t="s">
        <v>47</v>
      </c>
      <c r="O1935" t="s">
        <v>5210</v>
      </c>
      <c r="P1935" t="s">
        <v>49</v>
      </c>
      <c r="Q1935" t="s">
        <v>50</v>
      </c>
      <c r="R1935" t="s">
        <v>51</v>
      </c>
      <c r="S1935" t="s">
        <v>49</v>
      </c>
      <c r="T1935" t="s">
        <v>5211</v>
      </c>
    </row>
    <row r="1936" spans="1:20">
      <c r="A1936">
        <v>1914</v>
      </c>
      <c r="B1936">
        <f>"038"</f>
        <v>0</v>
      </c>
      <c r="C1936" t="s">
        <v>21</v>
      </c>
      <c r="D1936">
        <v>2</v>
      </c>
      <c r="E1936">
        <v>413</v>
      </c>
      <c r="F1936" t="s">
        <v>5212</v>
      </c>
      <c r="G1936">
        <v>0</v>
      </c>
      <c r="H1936" t="s">
        <v>47</v>
      </c>
      <c r="O1936" t="s">
        <v>5213</v>
      </c>
      <c r="P1936" t="s">
        <v>49</v>
      </c>
      <c r="Q1936" t="s">
        <v>50</v>
      </c>
      <c r="R1936" t="s">
        <v>51</v>
      </c>
      <c r="S1936" t="s">
        <v>49</v>
      </c>
      <c r="T1936" t="s">
        <v>5214</v>
      </c>
    </row>
    <row r="1937" spans="1:20">
      <c r="A1937">
        <v>1915</v>
      </c>
      <c r="B1937">
        <f>"038"</f>
        <v>0</v>
      </c>
      <c r="C1937" t="s">
        <v>21</v>
      </c>
      <c r="D1937">
        <v>2</v>
      </c>
      <c r="E1937">
        <v>414</v>
      </c>
      <c r="F1937" t="s">
        <v>5215</v>
      </c>
      <c r="G1937">
        <v>1</v>
      </c>
      <c r="H1937" t="s">
        <v>47</v>
      </c>
      <c r="O1937" t="s">
        <v>5216</v>
      </c>
      <c r="P1937" t="s">
        <v>54</v>
      </c>
      <c r="Q1937" t="s">
        <v>50</v>
      </c>
      <c r="R1937" t="s">
        <v>51</v>
      </c>
      <c r="S1937" t="s">
        <v>54</v>
      </c>
      <c r="T1937" t="s">
        <v>5217</v>
      </c>
    </row>
    <row r="1938" spans="1:20">
      <c r="A1938">
        <v>1916</v>
      </c>
      <c r="B1938">
        <f>"038"</f>
        <v>0</v>
      </c>
      <c r="C1938" t="s">
        <v>21</v>
      </c>
      <c r="D1938">
        <v>2</v>
      </c>
      <c r="E1938">
        <v>414</v>
      </c>
      <c r="F1938" t="s">
        <v>5215</v>
      </c>
      <c r="G1938">
        <v>2</v>
      </c>
      <c r="H1938" t="s">
        <v>47</v>
      </c>
      <c r="O1938" t="s">
        <v>5218</v>
      </c>
      <c r="P1938" t="s">
        <v>49</v>
      </c>
      <c r="Q1938" t="s">
        <v>50</v>
      </c>
      <c r="R1938" t="s">
        <v>51</v>
      </c>
      <c r="S1938" t="s">
        <v>49</v>
      </c>
      <c r="T1938" t="s">
        <v>5219</v>
      </c>
    </row>
    <row r="1939" spans="1:20">
      <c r="A1939">
        <v>1917</v>
      </c>
      <c r="B1939">
        <f>"038"</f>
        <v>0</v>
      </c>
      <c r="C1939" t="s">
        <v>21</v>
      </c>
      <c r="D1939">
        <v>2</v>
      </c>
      <c r="E1939">
        <v>415</v>
      </c>
      <c r="F1939" t="s">
        <v>5220</v>
      </c>
      <c r="G1939">
        <v>0</v>
      </c>
      <c r="H1939" t="s">
        <v>47</v>
      </c>
      <c r="O1939" t="s">
        <v>5221</v>
      </c>
      <c r="P1939" t="s">
        <v>49</v>
      </c>
      <c r="Q1939" t="s">
        <v>50</v>
      </c>
      <c r="R1939" t="s">
        <v>51</v>
      </c>
      <c r="S1939" t="s">
        <v>49</v>
      </c>
      <c r="T1939" t="s">
        <v>5222</v>
      </c>
    </row>
    <row r="1940" spans="1:20">
      <c r="A1940">
        <v>1918</v>
      </c>
      <c r="B1940">
        <f>"038"</f>
        <v>0</v>
      </c>
      <c r="C1940" t="s">
        <v>21</v>
      </c>
      <c r="D1940">
        <v>2</v>
      </c>
      <c r="E1940">
        <v>416</v>
      </c>
      <c r="F1940" t="s">
        <v>5223</v>
      </c>
      <c r="G1940">
        <v>0</v>
      </c>
      <c r="H1940" t="s">
        <v>47</v>
      </c>
      <c r="O1940" t="s">
        <v>5224</v>
      </c>
      <c r="P1940" t="s">
        <v>49</v>
      </c>
      <c r="Q1940" t="s">
        <v>50</v>
      </c>
      <c r="R1940" t="s">
        <v>51</v>
      </c>
      <c r="S1940" t="s">
        <v>49</v>
      </c>
      <c r="T1940" t="s">
        <v>5225</v>
      </c>
    </row>
    <row r="1941" spans="1:20">
      <c r="A1941">
        <v>1919</v>
      </c>
      <c r="B1941">
        <f>"038"</f>
        <v>0</v>
      </c>
      <c r="C1941" t="s">
        <v>21</v>
      </c>
      <c r="D1941">
        <v>2</v>
      </c>
      <c r="E1941">
        <v>417</v>
      </c>
      <c r="F1941" t="s">
        <v>5226</v>
      </c>
      <c r="G1941">
        <v>0</v>
      </c>
      <c r="H1941" t="s">
        <v>47</v>
      </c>
      <c r="O1941" t="s">
        <v>5227</v>
      </c>
      <c r="P1941" t="s">
        <v>2718</v>
      </c>
      <c r="Q1941" t="s">
        <v>50</v>
      </c>
      <c r="R1941" t="s">
        <v>51</v>
      </c>
      <c r="S1941" t="s">
        <v>2718</v>
      </c>
      <c r="T1941" t="s">
        <v>5228</v>
      </c>
    </row>
    <row r="1942" spans="1:20">
      <c r="A1942">
        <v>1920</v>
      </c>
      <c r="B1942">
        <f>"038"</f>
        <v>0</v>
      </c>
      <c r="C1942" t="s">
        <v>21</v>
      </c>
      <c r="D1942">
        <v>2</v>
      </c>
      <c r="E1942">
        <v>424</v>
      </c>
      <c r="F1942" t="s">
        <v>5229</v>
      </c>
      <c r="G1942">
        <v>0</v>
      </c>
      <c r="H1942" t="s">
        <v>47</v>
      </c>
      <c r="O1942" t="s">
        <v>5230</v>
      </c>
      <c r="P1942" t="s">
        <v>49</v>
      </c>
      <c r="Q1942" t="s">
        <v>50</v>
      </c>
      <c r="R1942" t="s">
        <v>51</v>
      </c>
      <c r="S1942" t="s">
        <v>49</v>
      </c>
      <c r="T1942" t="s">
        <v>5231</v>
      </c>
    </row>
    <row r="1943" spans="1:20">
      <c r="A1943">
        <v>1921</v>
      </c>
      <c r="B1943">
        <f>"038"</f>
        <v>0</v>
      </c>
      <c r="C1943" t="s">
        <v>21</v>
      </c>
      <c r="D1943">
        <v>2</v>
      </c>
      <c r="E1943">
        <v>427</v>
      </c>
      <c r="F1943" t="s">
        <v>5232</v>
      </c>
      <c r="G1943">
        <v>0</v>
      </c>
      <c r="H1943" t="s">
        <v>47</v>
      </c>
      <c r="O1943" t="s">
        <v>5233</v>
      </c>
      <c r="P1943" t="s">
        <v>49</v>
      </c>
      <c r="Q1943" t="s">
        <v>50</v>
      </c>
      <c r="R1943" t="s">
        <v>51</v>
      </c>
      <c r="S1943" t="s">
        <v>49</v>
      </c>
      <c r="T1943" t="s">
        <v>5234</v>
      </c>
    </row>
    <row r="1944" spans="1:20">
      <c r="A1944">
        <v>1922</v>
      </c>
      <c r="B1944">
        <f>"038"</f>
        <v>0</v>
      </c>
      <c r="C1944" t="s">
        <v>21</v>
      </c>
      <c r="D1944">
        <v>2</v>
      </c>
      <c r="E1944">
        <v>428</v>
      </c>
      <c r="F1944" t="s">
        <v>5235</v>
      </c>
      <c r="G1944">
        <v>0</v>
      </c>
      <c r="H1944" t="s">
        <v>47</v>
      </c>
      <c r="O1944" t="s">
        <v>5236</v>
      </c>
      <c r="P1944" t="s">
        <v>49</v>
      </c>
      <c r="Q1944" t="s">
        <v>50</v>
      </c>
      <c r="R1944" t="s">
        <v>51</v>
      </c>
      <c r="S1944" t="s">
        <v>49</v>
      </c>
      <c r="T1944" t="s">
        <v>5237</v>
      </c>
    </row>
    <row r="1945" spans="1:20">
      <c r="A1945">
        <v>1923</v>
      </c>
      <c r="B1945">
        <f>"038"</f>
        <v>0</v>
      </c>
      <c r="C1945" t="s">
        <v>21</v>
      </c>
      <c r="D1945">
        <v>2</v>
      </c>
      <c r="E1945">
        <v>430</v>
      </c>
      <c r="F1945" t="s">
        <v>5238</v>
      </c>
      <c r="G1945">
        <v>0</v>
      </c>
      <c r="H1945" t="s">
        <v>47</v>
      </c>
      <c r="O1945" t="s">
        <v>5239</v>
      </c>
      <c r="P1945" t="s">
        <v>204</v>
      </c>
      <c r="Q1945" t="s">
        <v>205</v>
      </c>
      <c r="R1945" t="s">
        <v>51</v>
      </c>
      <c r="S1945" t="s">
        <v>204</v>
      </c>
      <c r="T1945" t="s">
        <v>5240</v>
      </c>
    </row>
    <row r="1946" spans="1:20">
      <c r="A1946">
        <v>1924</v>
      </c>
      <c r="B1946">
        <f>"038"</f>
        <v>0</v>
      </c>
      <c r="C1946" t="s">
        <v>21</v>
      </c>
      <c r="D1946">
        <v>2</v>
      </c>
      <c r="E1946">
        <v>431</v>
      </c>
      <c r="F1946" t="s">
        <v>5241</v>
      </c>
      <c r="G1946">
        <v>0</v>
      </c>
      <c r="H1946" t="s">
        <v>47</v>
      </c>
      <c r="O1946" t="s">
        <v>5242</v>
      </c>
      <c r="P1946" t="s">
        <v>49</v>
      </c>
      <c r="Q1946" t="s">
        <v>50</v>
      </c>
      <c r="R1946" t="s">
        <v>51</v>
      </c>
      <c r="S1946" t="s">
        <v>49</v>
      </c>
      <c r="T1946" t="s">
        <v>5243</v>
      </c>
    </row>
    <row r="1947" spans="1:20">
      <c r="A1947">
        <v>1925</v>
      </c>
      <c r="B1947">
        <f>"038"</f>
        <v>0</v>
      </c>
      <c r="C1947" t="s">
        <v>21</v>
      </c>
      <c r="D1947">
        <v>2</v>
      </c>
      <c r="E1947">
        <v>432</v>
      </c>
      <c r="F1947" t="s">
        <v>5244</v>
      </c>
      <c r="G1947">
        <v>0</v>
      </c>
      <c r="H1947" t="s">
        <v>47</v>
      </c>
      <c r="O1947" t="s">
        <v>5245</v>
      </c>
      <c r="P1947" t="s">
        <v>49</v>
      </c>
      <c r="Q1947" t="s">
        <v>50</v>
      </c>
      <c r="R1947" t="s">
        <v>51</v>
      </c>
      <c r="S1947" t="s">
        <v>49</v>
      </c>
      <c r="T1947" t="s">
        <v>5246</v>
      </c>
    </row>
    <row r="1948" spans="1:20">
      <c r="A1948">
        <v>1926</v>
      </c>
      <c r="B1948">
        <f>"038"</f>
        <v>0</v>
      </c>
      <c r="C1948" t="s">
        <v>21</v>
      </c>
      <c r="D1948">
        <v>2</v>
      </c>
      <c r="E1948">
        <v>434</v>
      </c>
      <c r="F1948" t="s">
        <v>5247</v>
      </c>
      <c r="G1948">
        <v>1</v>
      </c>
      <c r="H1948" t="s">
        <v>47</v>
      </c>
      <c r="O1948" t="s">
        <v>5248</v>
      </c>
      <c r="P1948" t="s">
        <v>49</v>
      </c>
      <c r="Q1948" t="s">
        <v>50</v>
      </c>
      <c r="R1948" t="s">
        <v>51</v>
      </c>
      <c r="S1948" t="s">
        <v>49</v>
      </c>
      <c r="T1948" t="s">
        <v>5249</v>
      </c>
    </row>
    <row r="1949" spans="1:20">
      <c r="A1949">
        <v>1927</v>
      </c>
      <c r="B1949">
        <f>"038"</f>
        <v>0</v>
      </c>
      <c r="C1949" t="s">
        <v>21</v>
      </c>
      <c r="D1949">
        <v>2</v>
      </c>
      <c r="E1949">
        <v>434</v>
      </c>
      <c r="F1949" t="s">
        <v>5247</v>
      </c>
      <c r="G1949">
        <v>2</v>
      </c>
      <c r="H1949" t="s">
        <v>47</v>
      </c>
      <c r="O1949" t="s">
        <v>5250</v>
      </c>
      <c r="P1949" t="s">
        <v>86</v>
      </c>
      <c r="Q1949" t="s">
        <v>87</v>
      </c>
      <c r="R1949" t="s">
        <v>51</v>
      </c>
      <c r="S1949" t="s">
        <v>86</v>
      </c>
      <c r="T1949" t="s">
        <v>5251</v>
      </c>
    </row>
    <row r="1950" spans="1:20">
      <c r="A1950">
        <v>1928</v>
      </c>
      <c r="B1950">
        <f>"038"</f>
        <v>0</v>
      </c>
      <c r="C1950" t="s">
        <v>21</v>
      </c>
      <c r="D1950">
        <v>2</v>
      </c>
      <c r="E1950">
        <v>434</v>
      </c>
      <c r="F1950" t="s">
        <v>5247</v>
      </c>
      <c r="G1950">
        <v>3</v>
      </c>
      <c r="H1950" t="s">
        <v>47</v>
      </c>
      <c r="O1950" t="s">
        <v>5252</v>
      </c>
      <c r="P1950" t="s">
        <v>313</v>
      </c>
      <c r="Q1950" t="s">
        <v>87</v>
      </c>
      <c r="R1950" t="s">
        <v>51</v>
      </c>
      <c r="S1950" t="s">
        <v>313</v>
      </c>
      <c r="T1950" t="s">
        <v>5253</v>
      </c>
    </row>
    <row r="1951" spans="1:20">
      <c r="A1951">
        <v>1929</v>
      </c>
      <c r="B1951">
        <f>"038"</f>
        <v>0</v>
      </c>
      <c r="C1951" t="s">
        <v>21</v>
      </c>
      <c r="D1951">
        <v>2</v>
      </c>
      <c r="E1951">
        <v>435</v>
      </c>
      <c r="F1951" t="s">
        <v>5254</v>
      </c>
      <c r="G1951">
        <v>1</v>
      </c>
      <c r="H1951" t="s">
        <v>47</v>
      </c>
      <c r="O1951" t="s">
        <v>5255</v>
      </c>
      <c r="P1951" t="s">
        <v>204</v>
      </c>
      <c r="Q1951" t="s">
        <v>205</v>
      </c>
      <c r="R1951" t="s">
        <v>51</v>
      </c>
      <c r="S1951" t="s">
        <v>204</v>
      </c>
      <c r="T1951" t="s">
        <v>5256</v>
      </c>
    </row>
    <row r="1952" spans="1:20">
      <c r="A1952">
        <v>1930</v>
      </c>
      <c r="B1952">
        <f>"038"</f>
        <v>0</v>
      </c>
      <c r="C1952" t="s">
        <v>21</v>
      </c>
      <c r="D1952">
        <v>2</v>
      </c>
      <c r="E1952">
        <v>435</v>
      </c>
      <c r="F1952" t="s">
        <v>5254</v>
      </c>
      <c r="G1952">
        <v>2</v>
      </c>
      <c r="H1952" t="s">
        <v>47</v>
      </c>
      <c r="O1952" t="s">
        <v>5257</v>
      </c>
      <c r="P1952" t="s">
        <v>49</v>
      </c>
      <c r="Q1952" t="s">
        <v>50</v>
      </c>
      <c r="R1952" t="s">
        <v>51</v>
      </c>
      <c r="S1952" t="s">
        <v>49</v>
      </c>
      <c r="T1952" t="s">
        <v>5258</v>
      </c>
    </row>
    <row r="1953" spans="1:20">
      <c r="A1953">
        <v>1931</v>
      </c>
      <c r="B1953">
        <f>"038"</f>
        <v>0</v>
      </c>
      <c r="C1953" t="s">
        <v>21</v>
      </c>
      <c r="D1953">
        <v>2</v>
      </c>
      <c r="E1953">
        <v>436</v>
      </c>
      <c r="F1953" t="s">
        <v>5259</v>
      </c>
      <c r="G1953">
        <v>1</v>
      </c>
      <c r="H1953" t="s">
        <v>47</v>
      </c>
      <c r="O1953" t="s">
        <v>5260</v>
      </c>
      <c r="P1953" t="s">
        <v>373</v>
      </c>
      <c r="Q1953" t="s">
        <v>50</v>
      </c>
      <c r="R1953" t="s">
        <v>51</v>
      </c>
      <c r="S1953" t="s">
        <v>373</v>
      </c>
      <c r="T1953" t="s">
        <v>5261</v>
      </c>
    </row>
    <row r="1954" spans="1:20">
      <c r="A1954">
        <v>1932</v>
      </c>
      <c r="B1954">
        <f>"038"</f>
        <v>0</v>
      </c>
      <c r="C1954" t="s">
        <v>21</v>
      </c>
      <c r="D1954">
        <v>2</v>
      </c>
      <c r="E1954">
        <v>436</v>
      </c>
      <c r="F1954" t="s">
        <v>5259</v>
      </c>
      <c r="G1954">
        <v>2</v>
      </c>
      <c r="H1954" t="s">
        <v>47</v>
      </c>
      <c r="O1954" t="s">
        <v>5262</v>
      </c>
      <c r="P1954" t="s">
        <v>49</v>
      </c>
      <c r="Q1954" t="s">
        <v>50</v>
      </c>
      <c r="R1954" t="s">
        <v>51</v>
      </c>
      <c r="S1954" t="s">
        <v>49</v>
      </c>
      <c r="T1954" t="s">
        <v>5263</v>
      </c>
    </row>
    <row r="1955" spans="1:20">
      <c r="A1955">
        <v>1933</v>
      </c>
      <c r="B1955">
        <f>"038"</f>
        <v>0</v>
      </c>
      <c r="C1955" t="s">
        <v>21</v>
      </c>
      <c r="D1955">
        <v>2</v>
      </c>
      <c r="E1955">
        <v>437</v>
      </c>
      <c r="F1955" t="s">
        <v>5264</v>
      </c>
      <c r="G1955">
        <v>0</v>
      </c>
      <c r="H1955" t="s">
        <v>47</v>
      </c>
      <c r="O1955" t="s">
        <v>5265</v>
      </c>
      <c r="P1955" t="s">
        <v>373</v>
      </c>
      <c r="Q1955" t="s">
        <v>50</v>
      </c>
      <c r="R1955" t="s">
        <v>51</v>
      </c>
      <c r="S1955" t="s">
        <v>373</v>
      </c>
      <c r="T1955" t="s">
        <v>5266</v>
      </c>
    </row>
    <row r="1956" spans="1:20">
      <c r="A1956">
        <v>1934</v>
      </c>
      <c r="B1956">
        <f>"038"</f>
        <v>0</v>
      </c>
      <c r="C1956" t="s">
        <v>21</v>
      </c>
      <c r="D1956">
        <v>2</v>
      </c>
      <c r="E1956">
        <v>438</v>
      </c>
      <c r="F1956" t="s">
        <v>5267</v>
      </c>
      <c r="G1956">
        <v>0</v>
      </c>
      <c r="H1956" t="s">
        <v>47</v>
      </c>
      <c r="O1956" t="s">
        <v>5268</v>
      </c>
      <c r="P1956" t="s">
        <v>49</v>
      </c>
      <c r="Q1956" t="s">
        <v>50</v>
      </c>
      <c r="R1956" t="s">
        <v>51</v>
      </c>
      <c r="S1956" t="s">
        <v>49</v>
      </c>
      <c r="T1956" t="s">
        <v>5269</v>
      </c>
    </row>
    <row r="1957" spans="1:20">
      <c r="A1957">
        <v>1935</v>
      </c>
      <c r="B1957">
        <f>"038"</f>
        <v>0</v>
      </c>
      <c r="C1957" t="s">
        <v>21</v>
      </c>
      <c r="D1957">
        <v>2</v>
      </c>
      <c r="E1957">
        <v>439</v>
      </c>
      <c r="F1957" t="s">
        <v>5270</v>
      </c>
      <c r="G1957">
        <v>0</v>
      </c>
      <c r="H1957" t="s">
        <v>47</v>
      </c>
      <c r="O1957" t="s">
        <v>5271</v>
      </c>
      <c r="P1957" t="s">
        <v>49</v>
      </c>
      <c r="Q1957" t="s">
        <v>50</v>
      </c>
      <c r="R1957" t="s">
        <v>51</v>
      </c>
      <c r="S1957" t="s">
        <v>49</v>
      </c>
      <c r="T1957" t="s">
        <v>5272</v>
      </c>
    </row>
    <row r="1958" spans="1:20">
      <c r="A1958">
        <v>1936</v>
      </c>
      <c r="B1958">
        <f>"038"</f>
        <v>0</v>
      </c>
      <c r="C1958" t="s">
        <v>21</v>
      </c>
      <c r="D1958">
        <v>2</v>
      </c>
      <c r="E1958">
        <v>440</v>
      </c>
      <c r="F1958" t="s">
        <v>5273</v>
      </c>
      <c r="G1958">
        <v>0</v>
      </c>
      <c r="H1958" t="s">
        <v>47</v>
      </c>
      <c r="O1958" t="s">
        <v>5274</v>
      </c>
      <c r="P1958" t="s">
        <v>49</v>
      </c>
      <c r="Q1958" t="s">
        <v>50</v>
      </c>
      <c r="R1958" t="s">
        <v>51</v>
      </c>
      <c r="S1958" t="s">
        <v>49</v>
      </c>
      <c r="T1958" t="s">
        <v>5275</v>
      </c>
    </row>
    <row r="1959" spans="1:20">
      <c r="A1959">
        <v>1937</v>
      </c>
      <c r="B1959">
        <f>"038"</f>
        <v>0</v>
      </c>
      <c r="C1959" t="s">
        <v>21</v>
      </c>
      <c r="D1959">
        <v>2</v>
      </c>
      <c r="E1959">
        <v>441</v>
      </c>
      <c r="F1959" t="s">
        <v>5276</v>
      </c>
      <c r="G1959">
        <v>0</v>
      </c>
      <c r="H1959" t="s">
        <v>47</v>
      </c>
      <c r="O1959" t="s">
        <v>5277</v>
      </c>
      <c r="P1959" t="s">
        <v>49</v>
      </c>
      <c r="Q1959" t="s">
        <v>50</v>
      </c>
      <c r="R1959" t="s">
        <v>51</v>
      </c>
      <c r="S1959" t="s">
        <v>49</v>
      </c>
      <c r="T1959" t="s">
        <v>5278</v>
      </c>
    </row>
    <row r="1960" spans="1:20">
      <c r="A1960">
        <v>1938</v>
      </c>
      <c r="B1960">
        <f>"038"</f>
        <v>0</v>
      </c>
      <c r="C1960" t="s">
        <v>21</v>
      </c>
      <c r="D1960">
        <v>2</v>
      </c>
      <c r="E1960">
        <v>442</v>
      </c>
      <c r="F1960" t="s">
        <v>5279</v>
      </c>
      <c r="G1960">
        <v>1</v>
      </c>
      <c r="H1960" t="s">
        <v>47</v>
      </c>
      <c r="O1960" t="s">
        <v>5280</v>
      </c>
      <c r="P1960" t="s">
        <v>49</v>
      </c>
      <c r="Q1960" t="s">
        <v>50</v>
      </c>
      <c r="R1960" t="s">
        <v>51</v>
      </c>
      <c r="S1960" t="s">
        <v>49</v>
      </c>
      <c r="T1960" t="s">
        <v>5281</v>
      </c>
    </row>
    <row r="1961" spans="1:20">
      <c r="A1961">
        <v>1939</v>
      </c>
      <c r="B1961">
        <f>"038"</f>
        <v>0</v>
      </c>
      <c r="C1961" t="s">
        <v>21</v>
      </c>
      <c r="D1961">
        <v>2</v>
      </c>
      <c r="E1961">
        <v>442</v>
      </c>
      <c r="F1961" t="s">
        <v>5279</v>
      </c>
      <c r="G1961">
        <v>2</v>
      </c>
      <c r="H1961" t="s">
        <v>47</v>
      </c>
      <c r="O1961" t="s">
        <v>5282</v>
      </c>
      <c r="P1961" t="s">
        <v>1651</v>
      </c>
      <c r="Q1961" t="s">
        <v>1652</v>
      </c>
      <c r="R1961" t="s">
        <v>51</v>
      </c>
      <c r="S1961" t="s">
        <v>1651</v>
      </c>
      <c r="T1961" t="s">
        <v>5283</v>
      </c>
    </row>
    <row r="1962" spans="1:20">
      <c r="A1962">
        <v>1940</v>
      </c>
      <c r="B1962">
        <f>"038"</f>
        <v>0</v>
      </c>
      <c r="C1962" t="s">
        <v>21</v>
      </c>
      <c r="D1962">
        <v>2</v>
      </c>
      <c r="E1962">
        <v>443</v>
      </c>
      <c r="F1962" t="s">
        <v>5284</v>
      </c>
      <c r="G1962">
        <v>1</v>
      </c>
      <c r="H1962" t="s">
        <v>47</v>
      </c>
      <c r="O1962" t="s">
        <v>5285</v>
      </c>
      <c r="P1962" t="s">
        <v>86</v>
      </c>
      <c r="Q1962" t="s">
        <v>87</v>
      </c>
      <c r="R1962" t="s">
        <v>51</v>
      </c>
      <c r="S1962" t="s">
        <v>86</v>
      </c>
      <c r="T1962" t="s">
        <v>5286</v>
      </c>
    </row>
    <row r="1963" spans="1:20">
      <c r="A1963">
        <v>1941</v>
      </c>
      <c r="B1963">
        <f>"038"</f>
        <v>0</v>
      </c>
      <c r="C1963" t="s">
        <v>21</v>
      </c>
      <c r="D1963">
        <v>2</v>
      </c>
      <c r="E1963">
        <v>443</v>
      </c>
      <c r="F1963" t="s">
        <v>5284</v>
      </c>
      <c r="G1963">
        <v>2</v>
      </c>
      <c r="H1963" t="s">
        <v>47</v>
      </c>
      <c r="O1963" t="s">
        <v>5287</v>
      </c>
      <c r="P1963" t="s">
        <v>204</v>
      </c>
      <c r="Q1963" t="s">
        <v>205</v>
      </c>
      <c r="R1963" t="s">
        <v>51</v>
      </c>
      <c r="S1963" t="s">
        <v>204</v>
      </c>
      <c r="T1963" t="s">
        <v>5288</v>
      </c>
    </row>
    <row r="1964" spans="1:20">
      <c r="A1964">
        <v>1942</v>
      </c>
      <c r="B1964">
        <f>"038"</f>
        <v>0</v>
      </c>
      <c r="C1964" t="s">
        <v>21</v>
      </c>
      <c r="D1964">
        <v>2</v>
      </c>
      <c r="E1964">
        <v>443</v>
      </c>
      <c r="F1964" t="s">
        <v>5284</v>
      </c>
      <c r="G1964">
        <v>3</v>
      </c>
      <c r="H1964" t="s">
        <v>47</v>
      </c>
      <c r="O1964" t="s">
        <v>5289</v>
      </c>
      <c r="P1964" t="s">
        <v>49</v>
      </c>
      <c r="Q1964" t="s">
        <v>50</v>
      </c>
      <c r="R1964" t="s">
        <v>51</v>
      </c>
      <c r="S1964" t="s">
        <v>49</v>
      </c>
      <c r="T1964" t="s">
        <v>5290</v>
      </c>
    </row>
    <row r="1965" spans="1:20">
      <c r="A1965">
        <v>1943</v>
      </c>
      <c r="B1965">
        <f>"038"</f>
        <v>0</v>
      </c>
      <c r="C1965" t="s">
        <v>21</v>
      </c>
      <c r="D1965">
        <v>2</v>
      </c>
      <c r="E1965">
        <v>444</v>
      </c>
      <c r="F1965" t="s">
        <v>5291</v>
      </c>
      <c r="G1965">
        <v>0</v>
      </c>
      <c r="H1965" t="s">
        <v>47</v>
      </c>
      <c r="O1965" t="s">
        <v>5292</v>
      </c>
      <c r="P1965" t="s">
        <v>49</v>
      </c>
      <c r="Q1965" t="s">
        <v>50</v>
      </c>
      <c r="R1965" t="s">
        <v>51</v>
      </c>
      <c r="S1965" t="s">
        <v>49</v>
      </c>
      <c r="T1965" t="s">
        <v>5293</v>
      </c>
    </row>
    <row r="1966" spans="1:20">
      <c r="A1966">
        <v>1944</v>
      </c>
      <c r="B1966">
        <f>"038"</f>
        <v>0</v>
      </c>
      <c r="C1966" t="s">
        <v>21</v>
      </c>
      <c r="D1966">
        <v>2</v>
      </c>
      <c r="E1966">
        <v>445</v>
      </c>
      <c r="F1966" t="s">
        <v>5294</v>
      </c>
      <c r="G1966">
        <v>0</v>
      </c>
      <c r="H1966" t="s">
        <v>47</v>
      </c>
      <c r="O1966" t="s">
        <v>5295</v>
      </c>
      <c r="P1966" t="s">
        <v>373</v>
      </c>
      <c r="Q1966" t="s">
        <v>50</v>
      </c>
      <c r="R1966" t="s">
        <v>51</v>
      </c>
      <c r="S1966" t="s">
        <v>373</v>
      </c>
      <c r="T1966" t="s">
        <v>5296</v>
      </c>
    </row>
    <row r="1967" spans="1:20">
      <c r="A1967">
        <v>1945</v>
      </c>
      <c r="B1967">
        <f>"038"</f>
        <v>0</v>
      </c>
      <c r="C1967" t="s">
        <v>21</v>
      </c>
      <c r="D1967">
        <v>2</v>
      </c>
      <c r="E1967">
        <v>446</v>
      </c>
      <c r="F1967" t="s">
        <v>5297</v>
      </c>
      <c r="G1967">
        <v>0</v>
      </c>
      <c r="H1967" t="s">
        <v>47</v>
      </c>
      <c r="O1967" t="s">
        <v>5298</v>
      </c>
      <c r="P1967" t="s">
        <v>49</v>
      </c>
      <c r="Q1967" t="s">
        <v>50</v>
      </c>
      <c r="R1967" t="s">
        <v>51</v>
      </c>
      <c r="S1967" t="s">
        <v>49</v>
      </c>
      <c r="T1967" t="s">
        <v>5299</v>
      </c>
    </row>
    <row r="1968" spans="1:20">
      <c r="A1968">
        <v>1946</v>
      </c>
      <c r="B1968">
        <f>"038"</f>
        <v>0</v>
      </c>
      <c r="C1968" t="s">
        <v>21</v>
      </c>
      <c r="D1968">
        <v>2</v>
      </c>
      <c r="E1968">
        <v>447</v>
      </c>
      <c r="F1968" t="s">
        <v>5300</v>
      </c>
      <c r="G1968">
        <v>0</v>
      </c>
      <c r="H1968" t="s">
        <v>47</v>
      </c>
      <c r="O1968" t="s">
        <v>5301</v>
      </c>
      <c r="P1968" t="s">
        <v>49</v>
      </c>
      <c r="Q1968" t="s">
        <v>50</v>
      </c>
      <c r="R1968" t="s">
        <v>51</v>
      </c>
      <c r="S1968" t="s">
        <v>49</v>
      </c>
      <c r="T1968" t="s">
        <v>5302</v>
      </c>
    </row>
    <row r="1969" spans="1:21">
      <c r="A1969">
        <v>1947</v>
      </c>
      <c r="B1969">
        <f>"038"</f>
        <v>0</v>
      </c>
      <c r="C1969" t="s">
        <v>21</v>
      </c>
      <c r="D1969">
        <v>2</v>
      </c>
      <c r="E1969">
        <v>448</v>
      </c>
      <c r="F1969" t="s">
        <v>5303</v>
      </c>
      <c r="G1969">
        <v>0</v>
      </c>
      <c r="H1969" t="s">
        <v>47</v>
      </c>
      <c r="O1969" t="s">
        <v>5304</v>
      </c>
      <c r="P1969" t="s">
        <v>49</v>
      </c>
      <c r="Q1969" t="s">
        <v>50</v>
      </c>
      <c r="R1969" t="s">
        <v>51</v>
      </c>
      <c r="S1969" t="s">
        <v>49</v>
      </c>
      <c r="T1969" t="s">
        <v>5305</v>
      </c>
    </row>
    <row r="1970" spans="1:21">
      <c r="A1970">
        <v>1948</v>
      </c>
      <c r="B1970">
        <f>"038"</f>
        <v>0</v>
      </c>
      <c r="C1970" t="s">
        <v>21</v>
      </c>
      <c r="D1970">
        <v>2</v>
      </c>
      <c r="E1970">
        <v>449</v>
      </c>
      <c r="F1970" t="s">
        <v>5306</v>
      </c>
      <c r="G1970">
        <v>0</v>
      </c>
      <c r="H1970" t="s">
        <v>47</v>
      </c>
      <c r="O1970" t="s">
        <v>5307</v>
      </c>
      <c r="P1970" t="s">
        <v>49</v>
      </c>
      <c r="Q1970" t="s">
        <v>50</v>
      </c>
      <c r="R1970" t="s">
        <v>51</v>
      </c>
      <c r="S1970" t="s">
        <v>49</v>
      </c>
      <c r="T1970" t="s">
        <v>5308</v>
      </c>
    </row>
    <row r="1971" spans="1:21">
      <c r="A1971">
        <v>1949</v>
      </c>
      <c r="B1971">
        <f>"038"</f>
        <v>0</v>
      </c>
      <c r="C1971" t="s">
        <v>21</v>
      </c>
      <c r="D1971">
        <v>2</v>
      </c>
      <c r="E1971">
        <v>450</v>
      </c>
      <c r="F1971" t="s">
        <v>5309</v>
      </c>
      <c r="G1971">
        <v>0</v>
      </c>
      <c r="H1971" t="s">
        <v>47</v>
      </c>
      <c r="O1971" t="s">
        <v>5310</v>
      </c>
      <c r="P1971" t="s">
        <v>49</v>
      </c>
      <c r="Q1971" t="s">
        <v>50</v>
      </c>
      <c r="R1971" t="s">
        <v>51</v>
      </c>
      <c r="S1971" t="s">
        <v>49</v>
      </c>
      <c r="T1971" t="s">
        <v>5311</v>
      </c>
    </row>
    <row r="1972" spans="1:21">
      <c r="A1972">
        <v>1950</v>
      </c>
      <c r="B1972">
        <f>"038"</f>
        <v>0</v>
      </c>
      <c r="C1972" t="s">
        <v>21</v>
      </c>
      <c r="D1972">
        <v>2</v>
      </c>
      <c r="E1972">
        <v>451</v>
      </c>
      <c r="F1972" t="s">
        <v>5312</v>
      </c>
      <c r="G1972">
        <v>0</v>
      </c>
      <c r="H1972" t="s">
        <v>47</v>
      </c>
      <c r="O1972" t="s">
        <v>5313</v>
      </c>
      <c r="P1972" t="s">
        <v>49</v>
      </c>
      <c r="Q1972" t="s">
        <v>50</v>
      </c>
      <c r="R1972" t="s">
        <v>51</v>
      </c>
      <c r="S1972" t="s">
        <v>49</v>
      </c>
      <c r="T1972" t="s">
        <v>5314</v>
      </c>
    </row>
    <row r="1973" spans="1:21">
      <c r="A1973">
        <v>1951</v>
      </c>
      <c r="B1973">
        <f>"038"</f>
        <v>0</v>
      </c>
      <c r="C1973" t="s">
        <v>21</v>
      </c>
      <c r="D1973">
        <v>2</v>
      </c>
      <c r="E1973">
        <v>452</v>
      </c>
      <c r="F1973" t="s">
        <v>5315</v>
      </c>
      <c r="G1973">
        <v>0</v>
      </c>
      <c r="H1973" t="s">
        <v>47</v>
      </c>
      <c r="O1973" t="s">
        <v>5316</v>
      </c>
      <c r="P1973" t="s">
        <v>49</v>
      </c>
      <c r="Q1973" t="s">
        <v>50</v>
      </c>
      <c r="R1973" t="s">
        <v>51</v>
      </c>
      <c r="S1973" t="s">
        <v>49</v>
      </c>
      <c r="T1973" t="s">
        <v>5317</v>
      </c>
    </row>
    <row r="1974" spans="1:21">
      <c r="A1974">
        <v>1952</v>
      </c>
      <c r="B1974">
        <f>"038"</f>
        <v>0</v>
      </c>
      <c r="C1974" t="s">
        <v>21</v>
      </c>
      <c r="D1974">
        <v>2</v>
      </c>
      <c r="E1974">
        <v>453</v>
      </c>
      <c r="F1974" t="s">
        <v>5318</v>
      </c>
      <c r="G1974">
        <v>1</v>
      </c>
      <c r="H1974" t="s">
        <v>47</v>
      </c>
      <c r="O1974" t="s">
        <v>5319</v>
      </c>
      <c r="P1974" t="s">
        <v>49</v>
      </c>
      <c r="Q1974" t="s">
        <v>50</v>
      </c>
      <c r="R1974" t="s">
        <v>51</v>
      </c>
      <c r="S1974" t="s">
        <v>49</v>
      </c>
      <c r="T1974" t="s">
        <v>5320</v>
      </c>
    </row>
    <row r="1975" spans="1:21">
      <c r="A1975">
        <v>1953</v>
      </c>
      <c r="B1975">
        <f>"038"</f>
        <v>0</v>
      </c>
      <c r="C1975" t="s">
        <v>21</v>
      </c>
      <c r="D1975">
        <v>2</v>
      </c>
      <c r="E1975">
        <v>453</v>
      </c>
      <c r="F1975" t="s">
        <v>5318</v>
      </c>
      <c r="G1975">
        <v>2</v>
      </c>
      <c r="H1975" t="s">
        <v>47</v>
      </c>
      <c r="O1975" t="s">
        <v>5321</v>
      </c>
      <c r="P1975" t="s">
        <v>3891</v>
      </c>
      <c r="Q1975" t="s">
        <v>3892</v>
      </c>
      <c r="R1975" t="s">
        <v>51</v>
      </c>
      <c r="S1975" t="s">
        <v>3891</v>
      </c>
      <c r="T1975" t="s">
        <v>5322</v>
      </c>
    </row>
    <row r="1976" spans="1:21">
      <c r="A1976">
        <v>1954</v>
      </c>
      <c r="B1976">
        <f>"038"</f>
        <v>0</v>
      </c>
      <c r="C1976" t="s">
        <v>21</v>
      </c>
      <c r="D1976">
        <v>2</v>
      </c>
      <c r="E1976">
        <v>454</v>
      </c>
      <c r="F1976" t="s">
        <v>5323</v>
      </c>
      <c r="G1976">
        <v>0</v>
      </c>
      <c r="H1976" t="s">
        <v>47</v>
      </c>
      <c r="O1976" t="s">
        <v>5324</v>
      </c>
      <c r="P1976" t="s">
        <v>49</v>
      </c>
      <c r="Q1976" t="s">
        <v>50</v>
      </c>
      <c r="R1976" t="s">
        <v>51</v>
      </c>
      <c r="S1976" t="s">
        <v>49</v>
      </c>
      <c r="T1976" t="s">
        <v>5325</v>
      </c>
    </row>
    <row r="1977" spans="1:21">
      <c r="A1977">
        <v>1955</v>
      </c>
      <c r="B1977">
        <f>"038"</f>
        <v>0</v>
      </c>
      <c r="C1977" t="s">
        <v>21</v>
      </c>
      <c r="D1977">
        <v>2</v>
      </c>
      <c r="E1977">
        <v>455</v>
      </c>
      <c r="F1977" t="s">
        <v>5326</v>
      </c>
      <c r="G1977">
        <v>0</v>
      </c>
      <c r="H1977" t="s">
        <v>47</v>
      </c>
      <c r="O1977" t="s">
        <v>5327</v>
      </c>
      <c r="P1977" t="s">
        <v>3891</v>
      </c>
      <c r="Q1977" t="s">
        <v>3892</v>
      </c>
      <c r="R1977" t="s">
        <v>51</v>
      </c>
      <c r="S1977" t="s">
        <v>3891</v>
      </c>
      <c r="T1977" t="s">
        <v>5328</v>
      </c>
    </row>
    <row r="1978" spans="1:21">
      <c r="A1978">
        <v>1956</v>
      </c>
      <c r="B1978">
        <f>"038"</f>
        <v>0</v>
      </c>
      <c r="C1978" t="s">
        <v>21</v>
      </c>
      <c r="D1978">
        <v>2</v>
      </c>
      <c r="E1978">
        <v>456</v>
      </c>
      <c r="F1978" t="s">
        <v>5329</v>
      </c>
      <c r="G1978">
        <v>1</v>
      </c>
      <c r="H1978" t="s">
        <v>23</v>
      </c>
      <c r="I1978">
        <v>1</v>
      </c>
      <c r="J1978">
        <v>6</v>
      </c>
      <c r="K1978" t="s">
        <v>5330</v>
      </c>
      <c r="L1978" t="s">
        <v>327</v>
      </c>
      <c r="M1978" t="s">
        <v>3540</v>
      </c>
      <c r="N1978" t="s">
        <v>27</v>
      </c>
      <c r="O1978" t="s">
        <v>5331</v>
      </c>
      <c r="P1978" t="s">
        <v>702</v>
      </c>
      <c r="Q1978" t="s">
        <v>31</v>
      </c>
      <c r="R1978" t="s">
        <v>31</v>
      </c>
      <c r="S1978" t="s">
        <v>702</v>
      </c>
      <c r="T1978" t="s">
        <v>5332</v>
      </c>
      <c r="U1978" t="s">
        <v>33</v>
      </c>
    </row>
    <row r="1979" spans="1:21">
      <c r="A1979">
        <v>1957</v>
      </c>
      <c r="B1979">
        <f>"038"</f>
        <v>0</v>
      </c>
      <c r="C1979" t="s">
        <v>21</v>
      </c>
      <c r="D1979">
        <v>2</v>
      </c>
      <c r="E1979">
        <v>456</v>
      </c>
      <c r="F1979" t="s">
        <v>5329</v>
      </c>
      <c r="G1979">
        <v>1</v>
      </c>
      <c r="H1979" t="s">
        <v>23</v>
      </c>
      <c r="I1979">
        <v>1</v>
      </c>
      <c r="J1979">
        <v>6</v>
      </c>
      <c r="K1979" t="s">
        <v>5330</v>
      </c>
      <c r="L1979" t="s">
        <v>327</v>
      </c>
      <c r="M1979" t="s">
        <v>71</v>
      </c>
      <c r="N1979" t="s">
        <v>40</v>
      </c>
      <c r="O1979" t="s">
        <v>5333</v>
      </c>
      <c r="P1979" t="s">
        <v>64</v>
      </c>
      <c r="Q1979" t="s">
        <v>65</v>
      </c>
      <c r="R1979" t="s">
        <v>31</v>
      </c>
      <c r="S1979" t="s">
        <v>64</v>
      </c>
      <c r="T1979" t="s">
        <v>5334</v>
      </c>
      <c r="U1979" t="s">
        <v>33</v>
      </c>
    </row>
    <row r="1980" spans="1:21">
      <c r="A1980">
        <v>1958</v>
      </c>
      <c r="B1980">
        <f>"038"</f>
        <v>0</v>
      </c>
      <c r="C1980" t="s">
        <v>21</v>
      </c>
      <c r="D1980">
        <v>2</v>
      </c>
      <c r="E1980">
        <v>456</v>
      </c>
      <c r="F1980" t="s">
        <v>5329</v>
      </c>
      <c r="G1980">
        <v>2</v>
      </c>
      <c r="H1980" t="s">
        <v>23</v>
      </c>
      <c r="I1980">
        <v>1</v>
      </c>
      <c r="J1980">
        <v>6</v>
      </c>
      <c r="K1980" t="s">
        <v>5330</v>
      </c>
      <c r="L1980" t="s">
        <v>4466</v>
      </c>
      <c r="M1980" t="s">
        <v>92</v>
      </c>
      <c r="N1980" t="s">
        <v>40</v>
      </c>
      <c r="O1980" t="s">
        <v>5335</v>
      </c>
      <c r="P1980" t="s">
        <v>702</v>
      </c>
      <c r="Q1980" t="s">
        <v>31</v>
      </c>
      <c r="R1980" t="s">
        <v>31</v>
      </c>
      <c r="S1980" t="s">
        <v>702</v>
      </c>
      <c r="T1980" t="s">
        <v>5336</v>
      </c>
      <c r="U1980" t="s">
        <v>33</v>
      </c>
    </row>
    <row r="1981" spans="1:21">
      <c r="A1981">
        <v>1959</v>
      </c>
      <c r="B1981">
        <f>"038"</f>
        <v>0</v>
      </c>
      <c r="C1981" t="s">
        <v>21</v>
      </c>
      <c r="D1981">
        <v>2</v>
      </c>
      <c r="E1981">
        <v>456</v>
      </c>
      <c r="F1981" t="s">
        <v>5329</v>
      </c>
      <c r="G1981">
        <v>3</v>
      </c>
      <c r="H1981" t="s">
        <v>47</v>
      </c>
      <c r="O1981" t="s">
        <v>5337</v>
      </c>
      <c r="P1981" t="s">
        <v>58</v>
      </c>
      <c r="Q1981" t="s">
        <v>59</v>
      </c>
      <c r="R1981" t="s">
        <v>51</v>
      </c>
      <c r="S1981" t="s">
        <v>58</v>
      </c>
      <c r="T1981" t="s">
        <v>5338</v>
      </c>
    </row>
    <row r="1982" spans="1:21">
      <c r="A1982">
        <v>1960</v>
      </c>
      <c r="B1982">
        <f>"038"</f>
        <v>0</v>
      </c>
      <c r="C1982" t="s">
        <v>21</v>
      </c>
      <c r="D1982">
        <v>2</v>
      </c>
      <c r="E1982">
        <v>456</v>
      </c>
      <c r="F1982" t="s">
        <v>5329</v>
      </c>
      <c r="G1982">
        <v>4</v>
      </c>
      <c r="H1982" t="s">
        <v>47</v>
      </c>
      <c r="O1982" t="s">
        <v>5339</v>
      </c>
      <c r="P1982" t="s">
        <v>49</v>
      </c>
      <c r="Q1982" t="s">
        <v>50</v>
      </c>
      <c r="R1982" t="s">
        <v>51</v>
      </c>
      <c r="S1982" t="s">
        <v>49</v>
      </c>
      <c r="T1982" t="s">
        <v>5340</v>
      </c>
    </row>
    <row r="1983" spans="1:21">
      <c r="A1983">
        <v>1961</v>
      </c>
      <c r="B1983">
        <f>"038"</f>
        <v>0</v>
      </c>
      <c r="C1983" t="s">
        <v>21</v>
      </c>
      <c r="D1983">
        <v>2</v>
      </c>
      <c r="E1983">
        <v>457</v>
      </c>
      <c r="F1983" t="s">
        <v>5341</v>
      </c>
      <c r="G1983">
        <v>1</v>
      </c>
      <c r="H1983" t="s">
        <v>47</v>
      </c>
      <c r="O1983" t="s">
        <v>5342</v>
      </c>
      <c r="P1983" t="s">
        <v>86</v>
      </c>
      <c r="Q1983" t="s">
        <v>87</v>
      </c>
      <c r="R1983" t="s">
        <v>51</v>
      </c>
      <c r="S1983" t="s">
        <v>86</v>
      </c>
      <c r="T1983" t="s">
        <v>5343</v>
      </c>
    </row>
    <row r="1984" spans="1:21">
      <c r="A1984">
        <v>1962</v>
      </c>
      <c r="B1984">
        <f>"038"</f>
        <v>0</v>
      </c>
      <c r="C1984" t="s">
        <v>21</v>
      </c>
      <c r="D1984">
        <v>2</v>
      </c>
      <c r="E1984">
        <v>457</v>
      </c>
      <c r="F1984" t="s">
        <v>5341</v>
      </c>
      <c r="G1984">
        <v>2</v>
      </c>
      <c r="H1984" t="s">
        <v>47</v>
      </c>
      <c r="O1984" t="s">
        <v>5344</v>
      </c>
      <c r="P1984" t="s">
        <v>49</v>
      </c>
      <c r="Q1984" t="s">
        <v>50</v>
      </c>
      <c r="R1984" t="s">
        <v>51</v>
      </c>
      <c r="S1984" t="s">
        <v>49</v>
      </c>
      <c r="T1984" t="s">
        <v>5345</v>
      </c>
    </row>
    <row r="1985" spans="1:21">
      <c r="A1985">
        <v>1963</v>
      </c>
      <c r="B1985">
        <f>"038"</f>
        <v>0</v>
      </c>
      <c r="C1985" t="s">
        <v>21</v>
      </c>
      <c r="D1985">
        <v>2</v>
      </c>
      <c r="E1985">
        <v>458</v>
      </c>
      <c r="F1985" t="s">
        <v>5346</v>
      </c>
      <c r="G1985">
        <v>0</v>
      </c>
      <c r="H1985" t="s">
        <v>47</v>
      </c>
      <c r="O1985" t="s">
        <v>5347</v>
      </c>
      <c r="P1985" t="s">
        <v>49</v>
      </c>
      <c r="Q1985" t="s">
        <v>50</v>
      </c>
      <c r="R1985" t="s">
        <v>51</v>
      </c>
      <c r="S1985" t="s">
        <v>49</v>
      </c>
      <c r="T1985" t="s">
        <v>5348</v>
      </c>
    </row>
    <row r="1986" spans="1:21">
      <c r="A1986">
        <v>1964</v>
      </c>
      <c r="B1986">
        <f>"038"</f>
        <v>0</v>
      </c>
      <c r="C1986" t="s">
        <v>21</v>
      </c>
      <c r="D1986">
        <v>2</v>
      </c>
      <c r="E1986">
        <v>459</v>
      </c>
      <c r="F1986" t="s">
        <v>5349</v>
      </c>
      <c r="G1986">
        <v>0</v>
      </c>
      <c r="H1986" t="s">
        <v>47</v>
      </c>
      <c r="O1986" t="s">
        <v>5350</v>
      </c>
      <c r="P1986" t="s">
        <v>123</v>
      </c>
      <c r="Q1986" t="s">
        <v>50</v>
      </c>
      <c r="R1986" t="s">
        <v>51</v>
      </c>
      <c r="S1986" t="s">
        <v>123</v>
      </c>
      <c r="T1986" t="s">
        <v>5351</v>
      </c>
    </row>
    <row r="1987" spans="1:21">
      <c r="A1987">
        <v>1965</v>
      </c>
      <c r="B1987">
        <f>"038"</f>
        <v>0</v>
      </c>
      <c r="C1987" t="s">
        <v>21</v>
      </c>
      <c r="D1987">
        <v>2</v>
      </c>
      <c r="E1987">
        <v>460</v>
      </c>
      <c r="F1987" t="s">
        <v>5352</v>
      </c>
      <c r="G1987">
        <v>0</v>
      </c>
      <c r="H1987" t="s">
        <v>47</v>
      </c>
      <c r="O1987" t="s">
        <v>5353</v>
      </c>
      <c r="P1987" t="s">
        <v>627</v>
      </c>
      <c r="Q1987" t="s">
        <v>87</v>
      </c>
      <c r="R1987" t="s">
        <v>51</v>
      </c>
      <c r="S1987" t="s">
        <v>627</v>
      </c>
      <c r="T1987" t="s">
        <v>5354</v>
      </c>
    </row>
    <row r="1988" spans="1:21">
      <c r="A1988">
        <v>1966</v>
      </c>
      <c r="B1988">
        <f>"038"</f>
        <v>0</v>
      </c>
      <c r="C1988" t="s">
        <v>21</v>
      </c>
      <c r="D1988">
        <v>2</v>
      </c>
      <c r="E1988">
        <v>461</v>
      </c>
      <c r="F1988" t="s">
        <v>5355</v>
      </c>
      <c r="G1988">
        <v>0</v>
      </c>
      <c r="H1988" t="s">
        <v>47</v>
      </c>
      <c r="O1988" t="s">
        <v>5356</v>
      </c>
      <c r="P1988" t="s">
        <v>250</v>
      </c>
      <c r="Q1988" t="s">
        <v>50</v>
      </c>
      <c r="R1988" t="s">
        <v>51</v>
      </c>
      <c r="S1988" t="s">
        <v>250</v>
      </c>
      <c r="T1988" t="s">
        <v>5357</v>
      </c>
    </row>
    <row r="1989" spans="1:21">
      <c r="A1989">
        <v>1967</v>
      </c>
      <c r="B1989">
        <f>"038"</f>
        <v>0</v>
      </c>
      <c r="C1989" t="s">
        <v>21</v>
      </c>
      <c r="D1989">
        <v>2</v>
      </c>
      <c r="E1989">
        <v>462</v>
      </c>
      <c r="F1989" t="s">
        <v>5358</v>
      </c>
      <c r="G1989">
        <v>0</v>
      </c>
      <c r="H1989" t="s">
        <v>47</v>
      </c>
      <c r="O1989" t="s">
        <v>5359</v>
      </c>
      <c r="P1989" t="s">
        <v>49</v>
      </c>
      <c r="Q1989" t="s">
        <v>50</v>
      </c>
      <c r="R1989" t="s">
        <v>51</v>
      </c>
      <c r="S1989" t="s">
        <v>49</v>
      </c>
      <c r="T1989" t="s">
        <v>5360</v>
      </c>
    </row>
    <row r="1990" spans="1:21">
      <c r="A1990">
        <v>1968</v>
      </c>
      <c r="B1990">
        <f>"038"</f>
        <v>0</v>
      </c>
      <c r="C1990" t="s">
        <v>21</v>
      </c>
      <c r="D1990">
        <v>2</v>
      </c>
      <c r="E1990">
        <v>463</v>
      </c>
      <c r="F1990" t="s">
        <v>5361</v>
      </c>
      <c r="G1990">
        <v>1</v>
      </c>
      <c r="H1990" t="s">
        <v>47</v>
      </c>
      <c r="O1990" t="s">
        <v>5362</v>
      </c>
      <c r="P1990" t="s">
        <v>49</v>
      </c>
      <c r="Q1990" t="s">
        <v>50</v>
      </c>
      <c r="R1990" t="s">
        <v>51</v>
      </c>
      <c r="S1990" t="s">
        <v>49</v>
      </c>
      <c r="T1990" t="s">
        <v>5363</v>
      </c>
    </row>
    <row r="1991" spans="1:21">
      <c r="A1991">
        <v>1969</v>
      </c>
      <c r="B1991">
        <f>"038"</f>
        <v>0</v>
      </c>
      <c r="C1991" t="s">
        <v>21</v>
      </c>
      <c r="D1991">
        <v>2</v>
      </c>
      <c r="E1991">
        <v>463</v>
      </c>
      <c r="F1991" t="s">
        <v>5361</v>
      </c>
      <c r="G1991">
        <v>2</v>
      </c>
      <c r="H1991" t="s">
        <v>47</v>
      </c>
      <c r="O1991" t="s">
        <v>5364</v>
      </c>
      <c r="P1991" t="s">
        <v>86</v>
      </c>
      <c r="Q1991" t="s">
        <v>87</v>
      </c>
      <c r="R1991" t="s">
        <v>51</v>
      </c>
      <c r="S1991" t="s">
        <v>86</v>
      </c>
      <c r="T1991" t="s">
        <v>5365</v>
      </c>
    </row>
    <row r="1992" spans="1:21">
      <c r="A1992">
        <v>1970</v>
      </c>
      <c r="B1992">
        <f>"038"</f>
        <v>0</v>
      </c>
      <c r="C1992" t="s">
        <v>21</v>
      </c>
      <c r="D1992">
        <v>2</v>
      </c>
      <c r="E1992">
        <v>465</v>
      </c>
      <c r="F1992" t="s">
        <v>5366</v>
      </c>
      <c r="G1992">
        <v>5</v>
      </c>
      <c r="H1992" t="s">
        <v>47</v>
      </c>
      <c r="O1992" t="s">
        <v>5367</v>
      </c>
      <c r="P1992" t="s">
        <v>49</v>
      </c>
      <c r="Q1992" t="s">
        <v>50</v>
      </c>
      <c r="R1992" t="s">
        <v>51</v>
      </c>
      <c r="S1992" t="s">
        <v>49</v>
      </c>
      <c r="T1992" t="s">
        <v>5368</v>
      </c>
    </row>
    <row r="1993" spans="1:21">
      <c r="A1993">
        <v>1971</v>
      </c>
      <c r="B1993">
        <f>"038"</f>
        <v>0</v>
      </c>
      <c r="C1993" t="s">
        <v>21</v>
      </c>
      <c r="D1993">
        <v>2</v>
      </c>
      <c r="E1993">
        <v>465</v>
      </c>
      <c r="F1993" t="s">
        <v>5366</v>
      </c>
      <c r="G1993">
        <v>6</v>
      </c>
      <c r="H1993" t="s">
        <v>47</v>
      </c>
      <c r="O1993" t="s">
        <v>5369</v>
      </c>
      <c r="P1993" t="s">
        <v>49</v>
      </c>
      <c r="Q1993" t="s">
        <v>50</v>
      </c>
      <c r="R1993" t="s">
        <v>51</v>
      </c>
      <c r="S1993" t="s">
        <v>49</v>
      </c>
      <c r="T1993" t="s">
        <v>5370</v>
      </c>
    </row>
    <row r="1994" spans="1:21">
      <c r="A1994">
        <v>1972</v>
      </c>
      <c r="B1994">
        <f>"038"</f>
        <v>0</v>
      </c>
      <c r="C1994" t="s">
        <v>21</v>
      </c>
      <c r="D1994">
        <v>2</v>
      </c>
      <c r="E1994">
        <v>465</v>
      </c>
      <c r="F1994" t="s">
        <v>5366</v>
      </c>
      <c r="G1994">
        <v>7</v>
      </c>
      <c r="H1994" t="s">
        <v>47</v>
      </c>
      <c r="O1994" t="s">
        <v>5371</v>
      </c>
      <c r="P1994" t="s">
        <v>49</v>
      </c>
      <c r="Q1994" t="s">
        <v>50</v>
      </c>
      <c r="R1994" t="s">
        <v>51</v>
      </c>
      <c r="S1994" t="s">
        <v>49</v>
      </c>
      <c r="T1994" t="s">
        <v>5372</v>
      </c>
    </row>
    <row r="1995" spans="1:21">
      <c r="A1995">
        <v>1973</v>
      </c>
      <c r="B1995">
        <f>"038"</f>
        <v>0</v>
      </c>
      <c r="C1995" t="s">
        <v>21</v>
      </c>
      <c r="D1995">
        <v>2</v>
      </c>
      <c r="E1995">
        <v>465</v>
      </c>
      <c r="F1995" t="s">
        <v>5366</v>
      </c>
      <c r="G1995">
        <v>8</v>
      </c>
      <c r="H1995" t="s">
        <v>47</v>
      </c>
      <c r="O1995" t="s">
        <v>5373</v>
      </c>
      <c r="P1995" t="s">
        <v>627</v>
      </c>
      <c r="Q1995" t="s">
        <v>87</v>
      </c>
      <c r="R1995" t="s">
        <v>51</v>
      </c>
      <c r="S1995" t="s">
        <v>627</v>
      </c>
      <c r="T1995" t="s">
        <v>5374</v>
      </c>
    </row>
    <row r="1996" spans="1:21">
      <c r="A1996">
        <v>1974</v>
      </c>
      <c r="B1996">
        <f>"038"</f>
        <v>0</v>
      </c>
      <c r="C1996" t="s">
        <v>21</v>
      </c>
      <c r="D1996">
        <v>2</v>
      </c>
      <c r="E1996">
        <v>465</v>
      </c>
      <c r="F1996" t="s">
        <v>5366</v>
      </c>
      <c r="G1996">
        <v>9</v>
      </c>
      <c r="H1996" t="s">
        <v>47</v>
      </c>
      <c r="O1996" t="s">
        <v>5375</v>
      </c>
      <c r="P1996" t="s">
        <v>627</v>
      </c>
      <c r="Q1996" t="s">
        <v>87</v>
      </c>
      <c r="R1996" t="s">
        <v>51</v>
      </c>
      <c r="S1996" t="s">
        <v>627</v>
      </c>
      <c r="T1996" t="s">
        <v>5376</v>
      </c>
    </row>
    <row r="1997" spans="1:21">
      <c r="A1997">
        <v>1975</v>
      </c>
      <c r="B1997">
        <f>"038"</f>
        <v>0</v>
      </c>
      <c r="C1997" t="s">
        <v>21</v>
      </c>
      <c r="D1997">
        <v>2</v>
      </c>
      <c r="E1997">
        <v>466</v>
      </c>
      <c r="F1997" t="s">
        <v>5377</v>
      </c>
      <c r="G1997">
        <v>0</v>
      </c>
      <c r="H1997" t="s">
        <v>47</v>
      </c>
      <c r="O1997" t="s">
        <v>5378</v>
      </c>
      <c r="P1997" t="s">
        <v>627</v>
      </c>
      <c r="Q1997" t="s">
        <v>87</v>
      </c>
      <c r="R1997" t="s">
        <v>51</v>
      </c>
      <c r="S1997" t="s">
        <v>627</v>
      </c>
      <c r="T1997" t="s">
        <v>5379</v>
      </c>
    </row>
    <row r="1998" spans="1:21">
      <c r="A1998">
        <v>1976</v>
      </c>
      <c r="B1998">
        <f>"038"</f>
        <v>0</v>
      </c>
      <c r="C1998" t="s">
        <v>21</v>
      </c>
      <c r="D1998">
        <v>2</v>
      </c>
      <c r="E1998">
        <v>468</v>
      </c>
      <c r="F1998" t="s">
        <v>5380</v>
      </c>
      <c r="G1998">
        <v>2</v>
      </c>
      <c r="H1998" t="s">
        <v>47</v>
      </c>
      <c r="O1998" t="s">
        <v>5381</v>
      </c>
      <c r="P1998" t="s">
        <v>49</v>
      </c>
      <c r="Q1998" t="s">
        <v>50</v>
      </c>
      <c r="R1998" t="s">
        <v>51</v>
      </c>
      <c r="S1998" t="s">
        <v>49</v>
      </c>
      <c r="T1998" t="s">
        <v>5382</v>
      </c>
    </row>
    <row r="1999" spans="1:21">
      <c r="A1999">
        <v>1977</v>
      </c>
      <c r="B1999">
        <f>"038"</f>
        <v>0</v>
      </c>
      <c r="C1999" t="s">
        <v>21</v>
      </c>
      <c r="D1999">
        <v>2</v>
      </c>
      <c r="E1999">
        <v>468</v>
      </c>
      <c r="F1999" t="s">
        <v>5380</v>
      </c>
      <c r="G1999">
        <v>3</v>
      </c>
      <c r="H1999" t="s">
        <v>47</v>
      </c>
      <c r="O1999" t="s">
        <v>5383</v>
      </c>
      <c r="P1999" t="s">
        <v>627</v>
      </c>
      <c r="Q1999" t="s">
        <v>87</v>
      </c>
      <c r="R1999" t="s">
        <v>51</v>
      </c>
      <c r="S1999" t="s">
        <v>627</v>
      </c>
      <c r="T1999" t="s">
        <v>5384</v>
      </c>
    </row>
    <row r="2000" spans="1:21">
      <c r="A2000">
        <v>1978</v>
      </c>
      <c r="B2000">
        <f>"038"</f>
        <v>0</v>
      </c>
      <c r="C2000" t="s">
        <v>21</v>
      </c>
      <c r="D2000">
        <v>2</v>
      </c>
      <c r="E2000">
        <v>468</v>
      </c>
      <c r="F2000" t="s">
        <v>5385</v>
      </c>
      <c r="G2000">
        <v>1</v>
      </c>
      <c r="H2000" t="s">
        <v>23</v>
      </c>
      <c r="I2000">
        <v>1</v>
      </c>
      <c r="J2000">
        <v>6</v>
      </c>
      <c r="K2000" t="s">
        <v>5330</v>
      </c>
      <c r="L2000" t="s">
        <v>5386</v>
      </c>
      <c r="M2000" t="s">
        <v>26</v>
      </c>
      <c r="N2000" t="s">
        <v>27</v>
      </c>
      <c r="O2000" t="s">
        <v>5387</v>
      </c>
      <c r="P2000" t="s">
        <v>64</v>
      </c>
      <c r="Q2000" t="s">
        <v>65</v>
      </c>
      <c r="R2000" t="s">
        <v>31</v>
      </c>
      <c r="S2000" t="s">
        <v>64</v>
      </c>
      <c r="T2000" t="s">
        <v>5388</v>
      </c>
      <c r="U2000" t="s">
        <v>33</v>
      </c>
    </row>
    <row r="2001" spans="1:21">
      <c r="A2001">
        <v>1979</v>
      </c>
      <c r="B2001">
        <f>"038"</f>
        <v>0</v>
      </c>
      <c r="C2001" t="s">
        <v>21</v>
      </c>
      <c r="D2001">
        <v>2</v>
      </c>
      <c r="E2001">
        <v>468</v>
      </c>
      <c r="F2001" t="s">
        <v>5385</v>
      </c>
      <c r="G2001">
        <v>1</v>
      </c>
      <c r="H2001" t="s">
        <v>23</v>
      </c>
      <c r="I2001">
        <v>1</v>
      </c>
      <c r="J2001">
        <v>6</v>
      </c>
      <c r="K2001" t="s">
        <v>5330</v>
      </c>
      <c r="L2001" t="s">
        <v>5386</v>
      </c>
      <c r="M2001" t="s">
        <v>78</v>
      </c>
      <c r="N2001" t="s">
        <v>40</v>
      </c>
      <c r="O2001" t="s">
        <v>5389</v>
      </c>
      <c r="P2001" t="s">
        <v>69</v>
      </c>
      <c r="Q2001" t="s">
        <v>31</v>
      </c>
      <c r="R2001" t="s">
        <v>65</v>
      </c>
      <c r="S2001" t="s">
        <v>69</v>
      </c>
      <c r="T2001" t="s">
        <v>5390</v>
      </c>
      <c r="U2001" t="s">
        <v>33</v>
      </c>
    </row>
    <row r="2002" spans="1:21">
      <c r="A2002">
        <v>1980</v>
      </c>
      <c r="B2002">
        <f>"038"</f>
        <v>0</v>
      </c>
      <c r="C2002" t="s">
        <v>21</v>
      </c>
      <c r="D2002">
        <v>2</v>
      </c>
      <c r="E2002">
        <v>468</v>
      </c>
      <c r="F2002" t="s">
        <v>5385</v>
      </c>
      <c r="G2002">
        <v>1</v>
      </c>
      <c r="H2002" t="s">
        <v>23</v>
      </c>
      <c r="I2002">
        <v>1</v>
      </c>
      <c r="J2002">
        <v>6</v>
      </c>
      <c r="K2002" t="s">
        <v>5330</v>
      </c>
      <c r="L2002" t="s">
        <v>5386</v>
      </c>
      <c r="M2002" t="s">
        <v>71</v>
      </c>
      <c r="N2002" t="s">
        <v>40</v>
      </c>
      <c r="O2002" t="s">
        <v>5391</v>
      </c>
      <c r="P2002" t="s">
        <v>64</v>
      </c>
      <c r="Q2002" t="s">
        <v>65</v>
      </c>
      <c r="R2002" t="s">
        <v>31</v>
      </c>
      <c r="S2002" t="s">
        <v>64</v>
      </c>
      <c r="T2002" t="s">
        <v>5392</v>
      </c>
      <c r="U2002" t="s">
        <v>33</v>
      </c>
    </row>
    <row r="2003" spans="1:21">
      <c r="A2003">
        <v>1981</v>
      </c>
      <c r="B2003">
        <f>"038"</f>
        <v>0</v>
      </c>
      <c r="C2003" t="s">
        <v>21</v>
      </c>
      <c r="D2003">
        <v>2</v>
      </c>
      <c r="E2003">
        <v>469</v>
      </c>
      <c r="F2003" t="s">
        <v>5393</v>
      </c>
      <c r="G2003">
        <v>0</v>
      </c>
      <c r="H2003" t="s">
        <v>47</v>
      </c>
      <c r="O2003" t="s">
        <v>5394</v>
      </c>
      <c r="P2003" t="s">
        <v>49</v>
      </c>
      <c r="Q2003" t="s">
        <v>50</v>
      </c>
      <c r="R2003" t="s">
        <v>51</v>
      </c>
      <c r="S2003" t="s">
        <v>49</v>
      </c>
      <c r="T2003" t="s">
        <v>5395</v>
      </c>
    </row>
    <row r="2004" spans="1:21">
      <c r="A2004">
        <v>1982</v>
      </c>
      <c r="B2004">
        <f>"038"</f>
        <v>0</v>
      </c>
      <c r="C2004" t="s">
        <v>21</v>
      </c>
      <c r="D2004">
        <v>2</v>
      </c>
      <c r="E2004">
        <v>470</v>
      </c>
      <c r="F2004" t="s">
        <v>5396</v>
      </c>
      <c r="G2004">
        <v>0</v>
      </c>
      <c r="H2004" t="s">
        <v>47</v>
      </c>
      <c r="O2004" t="s">
        <v>5397</v>
      </c>
      <c r="P2004" t="s">
        <v>627</v>
      </c>
      <c r="Q2004" t="s">
        <v>87</v>
      </c>
      <c r="R2004" t="s">
        <v>51</v>
      </c>
      <c r="S2004" t="s">
        <v>627</v>
      </c>
      <c r="T2004" t="s">
        <v>5398</v>
      </c>
    </row>
    <row r="2005" spans="1:21">
      <c r="A2005">
        <v>1983</v>
      </c>
      <c r="B2005">
        <f>"038"</f>
        <v>0</v>
      </c>
      <c r="C2005" t="s">
        <v>21</v>
      </c>
      <c r="D2005">
        <v>2</v>
      </c>
      <c r="E2005">
        <v>471</v>
      </c>
      <c r="F2005" t="s">
        <v>5399</v>
      </c>
      <c r="G2005">
        <v>0</v>
      </c>
      <c r="H2005" t="s">
        <v>47</v>
      </c>
      <c r="O2005" t="s">
        <v>5400</v>
      </c>
      <c r="P2005" t="s">
        <v>627</v>
      </c>
      <c r="Q2005" t="s">
        <v>87</v>
      </c>
      <c r="R2005" t="s">
        <v>51</v>
      </c>
      <c r="S2005" t="s">
        <v>627</v>
      </c>
      <c r="T2005" t="s">
        <v>5401</v>
      </c>
    </row>
    <row r="2006" spans="1:21">
      <c r="A2006">
        <v>1984</v>
      </c>
      <c r="B2006">
        <f>"038"</f>
        <v>0</v>
      </c>
      <c r="C2006" t="s">
        <v>21</v>
      </c>
      <c r="D2006">
        <v>2</v>
      </c>
      <c r="E2006">
        <v>472</v>
      </c>
      <c r="F2006" t="s">
        <v>5402</v>
      </c>
      <c r="G2006">
        <v>0</v>
      </c>
      <c r="H2006" t="s">
        <v>47</v>
      </c>
      <c r="O2006" t="s">
        <v>5403</v>
      </c>
      <c r="P2006" t="s">
        <v>627</v>
      </c>
      <c r="Q2006" t="s">
        <v>87</v>
      </c>
      <c r="R2006" t="s">
        <v>51</v>
      </c>
      <c r="S2006" t="s">
        <v>627</v>
      </c>
      <c r="T2006" t="s">
        <v>5404</v>
      </c>
    </row>
    <row r="2007" spans="1:21">
      <c r="A2007">
        <v>1985</v>
      </c>
      <c r="B2007">
        <f>"038"</f>
        <v>0</v>
      </c>
      <c r="C2007" t="s">
        <v>21</v>
      </c>
      <c r="D2007">
        <v>2</v>
      </c>
      <c r="E2007">
        <v>473</v>
      </c>
      <c r="F2007" t="s">
        <v>5405</v>
      </c>
      <c r="G2007">
        <v>0</v>
      </c>
      <c r="H2007" t="s">
        <v>47</v>
      </c>
      <c r="O2007" t="s">
        <v>5406</v>
      </c>
      <c r="P2007" t="s">
        <v>627</v>
      </c>
      <c r="Q2007" t="s">
        <v>87</v>
      </c>
      <c r="R2007" t="s">
        <v>51</v>
      </c>
      <c r="S2007" t="s">
        <v>627</v>
      </c>
      <c r="T2007" t="s">
        <v>5407</v>
      </c>
    </row>
    <row r="2008" spans="1:21">
      <c r="A2008">
        <v>1986</v>
      </c>
      <c r="B2008">
        <f>"038"</f>
        <v>0</v>
      </c>
      <c r="C2008" t="s">
        <v>21</v>
      </c>
      <c r="D2008">
        <v>2</v>
      </c>
      <c r="E2008">
        <v>474</v>
      </c>
      <c r="F2008" t="s">
        <v>5408</v>
      </c>
      <c r="G2008">
        <v>2</v>
      </c>
      <c r="H2008" t="s">
        <v>47</v>
      </c>
      <c r="O2008" t="s">
        <v>5409</v>
      </c>
      <c r="P2008" t="s">
        <v>58</v>
      </c>
      <c r="Q2008" t="s">
        <v>59</v>
      </c>
      <c r="R2008" t="s">
        <v>51</v>
      </c>
      <c r="S2008" t="s">
        <v>58</v>
      </c>
      <c r="T2008" t="s">
        <v>5410</v>
      </c>
    </row>
    <row r="2009" spans="1:21">
      <c r="A2009">
        <v>1987</v>
      </c>
      <c r="B2009">
        <f>"038"</f>
        <v>0</v>
      </c>
      <c r="C2009" t="s">
        <v>21</v>
      </c>
      <c r="D2009">
        <v>2</v>
      </c>
      <c r="E2009">
        <v>474</v>
      </c>
      <c r="F2009" t="s">
        <v>5408</v>
      </c>
      <c r="G2009">
        <v>3</v>
      </c>
      <c r="H2009" t="s">
        <v>47</v>
      </c>
      <c r="O2009" t="s">
        <v>5411</v>
      </c>
      <c r="P2009" t="s">
        <v>204</v>
      </c>
      <c r="Q2009" t="s">
        <v>205</v>
      </c>
      <c r="R2009" t="s">
        <v>51</v>
      </c>
      <c r="S2009" t="s">
        <v>204</v>
      </c>
      <c r="T2009" t="s">
        <v>5412</v>
      </c>
    </row>
    <row r="2010" spans="1:21">
      <c r="A2010">
        <v>1988</v>
      </c>
      <c r="B2010">
        <f>"038"</f>
        <v>0</v>
      </c>
      <c r="C2010" t="s">
        <v>21</v>
      </c>
      <c r="D2010">
        <v>2</v>
      </c>
      <c r="E2010">
        <v>474</v>
      </c>
      <c r="F2010" t="s">
        <v>5408</v>
      </c>
      <c r="G2010">
        <v>4</v>
      </c>
      <c r="H2010" t="s">
        <v>47</v>
      </c>
      <c r="O2010" t="s">
        <v>5413</v>
      </c>
      <c r="P2010" t="s">
        <v>49</v>
      </c>
      <c r="Q2010" t="s">
        <v>50</v>
      </c>
      <c r="R2010" t="s">
        <v>51</v>
      </c>
      <c r="S2010" t="s">
        <v>49</v>
      </c>
      <c r="T2010" t="s">
        <v>5414</v>
      </c>
    </row>
    <row r="2011" spans="1:21">
      <c r="A2011">
        <v>1989</v>
      </c>
      <c r="B2011">
        <f>"038"</f>
        <v>0</v>
      </c>
      <c r="C2011" t="s">
        <v>21</v>
      </c>
      <c r="D2011">
        <v>2</v>
      </c>
      <c r="E2011">
        <v>474</v>
      </c>
      <c r="F2011" t="s">
        <v>5408</v>
      </c>
      <c r="G2011">
        <v>5</v>
      </c>
      <c r="H2011" t="s">
        <v>47</v>
      </c>
      <c r="O2011" t="s">
        <v>5415</v>
      </c>
      <c r="P2011" t="s">
        <v>204</v>
      </c>
      <c r="Q2011" t="s">
        <v>205</v>
      </c>
      <c r="R2011" t="s">
        <v>51</v>
      </c>
      <c r="S2011" t="s">
        <v>204</v>
      </c>
      <c r="T2011" t="s">
        <v>5416</v>
      </c>
    </row>
    <row r="2012" spans="1:21">
      <c r="A2012">
        <v>1990</v>
      </c>
      <c r="B2012">
        <f>"038"</f>
        <v>0</v>
      </c>
      <c r="C2012" t="s">
        <v>21</v>
      </c>
      <c r="D2012">
        <v>2</v>
      </c>
      <c r="E2012">
        <v>474</v>
      </c>
      <c r="F2012" t="s">
        <v>5408</v>
      </c>
      <c r="G2012">
        <v>6</v>
      </c>
      <c r="H2012" t="s">
        <v>47</v>
      </c>
      <c r="O2012" t="s">
        <v>5417</v>
      </c>
      <c r="P2012" t="s">
        <v>123</v>
      </c>
      <c r="Q2012" t="s">
        <v>50</v>
      </c>
      <c r="R2012" t="s">
        <v>51</v>
      </c>
      <c r="S2012" t="s">
        <v>123</v>
      </c>
      <c r="T2012" t="s">
        <v>5418</v>
      </c>
    </row>
    <row r="2013" spans="1:21">
      <c r="A2013">
        <v>1991</v>
      </c>
      <c r="B2013">
        <f>"038"</f>
        <v>0</v>
      </c>
      <c r="C2013" t="s">
        <v>21</v>
      </c>
      <c r="D2013">
        <v>2</v>
      </c>
      <c r="E2013">
        <v>474</v>
      </c>
      <c r="F2013" t="s">
        <v>5419</v>
      </c>
      <c r="G2013">
        <v>1</v>
      </c>
      <c r="H2013" t="s">
        <v>23</v>
      </c>
      <c r="I2013">
        <v>1</v>
      </c>
      <c r="J2013">
        <v>6</v>
      </c>
      <c r="K2013" t="s">
        <v>5330</v>
      </c>
      <c r="L2013" t="s">
        <v>25</v>
      </c>
      <c r="M2013" t="s">
        <v>26</v>
      </c>
      <c r="N2013" t="s">
        <v>27</v>
      </c>
      <c r="O2013" t="s">
        <v>5420</v>
      </c>
      <c r="P2013" t="s">
        <v>64</v>
      </c>
      <c r="Q2013" t="s">
        <v>65</v>
      </c>
      <c r="R2013" t="s">
        <v>31</v>
      </c>
      <c r="S2013" t="s">
        <v>64</v>
      </c>
      <c r="T2013" t="s">
        <v>5421</v>
      </c>
      <c r="U2013" t="s">
        <v>33</v>
      </c>
    </row>
    <row r="2014" spans="1:21">
      <c r="A2014">
        <v>1992</v>
      </c>
      <c r="B2014">
        <f>"038"</f>
        <v>0</v>
      </c>
      <c r="C2014" t="s">
        <v>21</v>
      </c>
      <c r="D2014">
        <v>2</v>
      </c>
      <c r="E2014">
        <v>474</v>
      </c>
      <c r="F2014" t="s">
        <v>5419</v>
      </c>
      <c r="G2014">
        <v>1</v>
      </c>
      <c r="H2014" t="s">
        <v>23</v>
      </c>
      <c r="I2014">
        <v>1</v>
      </c>
      <c r="J2014">
        <v>6</v>
      </c>
      <c r="K2014" t="s">
        <v>5330</v>
      </c>
      <c r="L2014" t="s">
        <v>25</v>
      </c>
      <c r="M2014" t="s">
        <v>71</v>
      </c>
      <c r="N2014" t="s">
        <v>40</v>
      </c>
      <c r="O2014" t="s">
        <v>5422</v>
      </c>
      <c r="P2014" t="s">
        <v>64</v>
      </c>
      <c r="Q2014" t="s">
        <v>65</v>
      </c>
      <c r="R2014" t="s">
        <v>31</v>
      </c>
      <c r="S2014" t="s">
        <v>64</v>
      </c>
      <c r="T2014" t="s">
        <v>5423</v>
      </c>
      <c r="U2014" t="s">
        <v>33</v>
      </c>
    </row>
    <row r="2015" spans="1:21">
      <c r="A2015">
        <v>1993</v>
      </c>
      <c r="B2015">
        <f>"038"</f>
        <v>0</v>
      </c>
      <c r="C2015" t="s">
        <v>21</v>
      </c>
      <c r="D2015">
        <v>2</v>
      </c>
      <c r="E2015">
        <v>474</v>
      </c>
      <c r="F2015" t="s">
        <v>5419</v>
      </c>
      <c r="G2015">
        <v>1</v>
      </c>
      <c r="H2015" t="s">
        <v>23</v>
      </c>
      <c r="I2015">
        <v>1</v>
      </c>
      <c r="J2015">
        <v>6</v>
      </c>
      <c r="K2015" t="s">
        <v>5330</v>
      </c>
      <c r="L2015" t="s">
        <v>25</v>
      </c>
      <c r="M2015" t="s">
        <v>1317</v>
      </c>
      <c r="N2015" t="s">
        <v>336</v>
      </c>
      <c r="O2015" t="s">
        <v>5424</v>
      </c>
      <c r="P2015" t="s">
        <v>69</v>
      </c>
      <c r="Q2015" t="s">
        <v>31</v>
      </c>
      <c r="R2015" t="s">
        <v>65</v>
      </c>
      <c r="S2015" t="s">
        <v>69</v>
      </c>
      <c r="T2015" t="s">
        <v>5425</v>
      </c>
      <c r="U2015" t="s">
        <v>33</v>
      </c>
    </row>
    <row r="2016" spans="1:21">
      <c r="A2016">
        <v>1994</v>
      </c>
      <c r="B2016">
        <f>"038"</f>
        <v>0</v>
      </c>
      <c r="C2016" t="s">
        <v>21</v>
      </c>
      <c r="D2016">
        <v>2</v>
      </c>
      <c r="E2016">
        <v>475</v>
      </c>
      <c r="F2016" t="s">
        <v>5426</v>
      </c>
      <c r="G2016">
        <v>1</v>
      </c>
      <c r="H2016" t="s">
        <v>47</v>
      </c>
      <c r="O2016" t="s">
        <v>5427</v>
      </c>
      <c r="P2016" t="s">
        <v>123</v>
      </c>
      <c r="Q2016" t="s">
        <v>50</v>
      </c>
      <c r="R2016" t="s">
        <v>51</v>
      </c>
      <c r="S2016" t="s">
        <v>123</v>
      </c>
      <c r="T2016" t="s">
        <v>5428</v>
      </c>
    </row>
    <row r="2017" spans="1:21">
      <c r="A2017">
        <v>1995</v>
      </c>
      <c r="B2017">
        <f>"038"</f>
        <v>0</v>
      </c>
      <c r="C2017" t="s">
        <v>21</v>
      </c>
      <c r="D2017">
        <v>2</v>
      </c>
      <c r="E2017">
        <v>475</v>
      </c>
      <c r="F2017" t="s">
        <v>5426</v>
      </c>
      <c r="G2017">
        <v>3</v>
      </c>
      <c r="H2017" t="s">
        <v>47</v>
      </c>
      <c r="O2017" t="s">
        <v>5429</v>
      </c>
      <c r="P2017" t="s">
        <v>49</v>
      </c>
      <c r="Q2017" t="s">
        <v>50</v>
      </c>
      <c r="R2017" t="s">
        <v>51</v>
      </c>
      <c r="S2017" t="s">
        <v>49</v>
      </c>
      <c r="T2017" t="s">
        <v>5430</v>
      </c>
    </row>
    <row r="2018" spans="1:21">
      <c r="A2018">
        <v>1996</v>
      </c>
      <c r="B2018">
        <f>"038"</f>
        <v>0</v>
      </c>
      <c r="C2018" t="s">
        <v>21</v>
      </c>
      <c r="D2018">
        <v>2</v>
      </c>
      <c r="E2018">
        <v>476</v>
      </c>
      <c r="F2018" t="s">
        <v>5431</v>
      </c>
      <c r="G2018">
        <v>0</v>
      </c>
      <c r="H2018" t="s">
        <v>47</v>
      </c>
      <c r="O2018" t="s">
        <v>5432</v>
      </c>
      <c r="P2018" t="s">
        <v>49</v>
      </c>
      <c r="Q2018" t="s">
        <v>50</v>
      </c>
      <c r="R2018" t="s">
        <v>51</v>
      </c>
      <c r="S2018" t="s">
        <v>49</v>
      </c>
      <c r="T2018" t="s">
        <v>5433</v>
      </c>
    </row>
    <row r="2019" spans="1:21">
      <c r="A2019">
        <v>1997</v>
      </c>
      <c r="B2019">
        <f>"038"</f>
        <v>0</v>
      </c>
      <c r="C2019" t="s">
        <v>21</v>
      </c>
      <c r="D2019">
        <v>2</v>
      </c>
      <c r="E2019">
        <v>477</v>
      </c>
      <c r="F2019" t="s">
        <v>5434</v>
      </c>
      <c r="G2019">
        <v>0</v>
      </c>
      <c r="H2019" t="s">
        <v>47</v>
      </c>
      <c r="O2019" t="s">
        <v>5435</v>
      </c>
      <c r="P2019" t="s">
        <v>49</v>
      </c>
      <c r="Q2019" t="s">
        <v>50</v>
      </c>
      <c r="R2019" t="s">
        <v>51</v>
      </c>
      <c r="S2019" t="s">
        <v>49</v>
      </c>
      <c r="T2019" t="s">
        <v>5436</v>
      </c>
    </row>
    <row r="2020" spans="1:21">
      <c r="A2020">
        <v>1998</v>
      </c>
      <c r="B2020">
        <f>"038"</f>
        <v>0</v>
      </c>
      <c r="C2020" t="s">
        <v>21</v>
      </c>
      <c r="D2020">
        <v>2</v>
      </c>
      <c r="E2020">
        <v>478</v>
      </c>
      <c r="F2020" t="s">
        <v>5437</v>
      </c>
      <c r="G2020">
        <v>0</v>
      </c>
      <c r="H2020" t="s">
        <v>47</v>
      </c>
      <c r="O2020" t="s">
        <v>5438</v>
      </c>
      <c r="P2020" t="s">
        <v>49</v>
      </c>
      <c r="Q2020" t="s">
        <v>50</v>
      </c>
      <c r="R2020" t="s">
        <v>51</v>
      </c>
      <c r="S2020" t="s">
        <v>49</v>
      </c>
      <c r="T2020" t="s">
        <v>5439</v>
      </c>
    </row>
    <row r="2021" spans="1:21">
      <c r="A2021">
        <v>1999</v>
      </c>
      <c r="B2021">
        <f>"038"</f>
        <v>0</v>
      </c>
      <c r="C2021" t="s">
        <v>21</v>
      </c>
      <c r="D2021">
        <v>2</v>
      </c>
      <c r="E2021">
        <v>479</v>
      </c>
      <c r="F2021" t="s">
        <v>5440</v>
      </c>
      <c r="G2021">
        <v>0</v>
      </c>
      <c r="H2021" t="s">
        <v>47</v>
      </c>
      <c r="O2021" t="s">
        <v>5441</v>
      </c>
      <c r="P2021" t="s">
        <v>49</v>
      </c>
      <c r="Q2021" t="s">
        <v>50</v>
      </c>
      <c r="R2021" t="s">
        <v>51</v>
      </c>
      <c r="S2021" t="s">
        <v>49</v>
      </c>
      <c r="T2021" t="s">
        <v>5442</v>
      </c>
    </row>
    <row r="2022" spans="1:21">
      <c r="A2022">
        <v>2000</v>
      </c>
      <c r="B2022">
        <f>"038"</f>
        <v>0</v>
      </c>
      <c r="C2022" t="s">
        <v>21</v>
      </c>
      <c r="D2022">
        <v>2</v>
      </c>
      <c r="E2022">
        <v>480</v>
      </c>
      <c r="F2022" t="s">
        <v>4122</v>
      </c>
      <c r="G2022">
        <v>1</v>
      </c>
      <c r="H2022" t="s">
        <v>47</v>
      </c>
      <c r="O2022" t="s">
        <v>5443</v>
      </c>
      <c r="P2022" t="s">
        <v>49</v>
      </c>
      <c r="Q2022" t="s">
        <v>50</v>
      </c>
      <c r="R2022" t="s">
        <v>51</v>
      </c>
      <c r="S2022" t="s">
        <v>49</v>
      </c>
      <c r="T2022" t="s">
        <v>5444</v>
      </c>
    </row>
    <row r="2023" spans="1:21">
      <c r="A2023">
        <v>2501</v>
      </c>
      <c r="B2023">
        <f>"038"</f>
        <v>0</v>
      </c>
      <c r="C2023" t="s">
        <v>21</v>
      </c>
      <c r="D2023">
        <v>2</v>
      </c>
      <c r="E2023">
        <v>663</v>
      </c>
      <c r="F2023" t="s">
        <v>5445</v>
      </c>
      <c r="G2023">
        <v>1</v>
      </c>
      <c r="H2023" t="s">
        <v>23</v>
      </c>
      <c r="I2023">
        <v>1</v>
      </c>
      <c r="J2023">
        <v>3</v>
      </c>
      <c r="K2023" t="s">
        <v>1963</v>
      </c>
      <c r="L2023" t="s">
        <v>5446</v>
      </c>
      <c r="M2023" t="s">
        <v>824</v>
      </c>
      <c r="N2023" t="s">
        <v>794</v>
      </c>
      <c r="O2023" t="s">
        <v>5447</v>
      </c>
      <c r="P2023" t="s">
        <v>69</v>
      </c>
      <c r="Q2023" t="s">
        <v>31</v>
      </c>
      <c r="R2023" t="s">
        <v>65</v>
      </c>
      <c r="S2023" t="s">
        <v>69</v>
      </c>
      <c r="T2023" t="s">
        <v>5448</v>
      </c>
      <c r="U2023" t="s">
        <v>33</v>
      </c>
    </row>
    <row r="2024" spans="1:21">
      <c r="A2024">
        <v>2502</v>
      </c>
      <c r="B2024">
        <f>"038"</f>
        <v>0</v>
      </c>
      <c r="C2024" t="s">
        <v>21</v>
      </c>
      <c r="D2024">
        <v>2</v>
      </c>
      <c r="E2024">
        <v>663</v>
      </c>
      <c r="F2024" t="s">
        <v>5445</v>
      </c>
      <c r="G2024">
        <v>1</v>
      </c>
      <c r="H2024" t="s">
        <v>23</v>
      </c>
      <c r="I2024">
        <v>1</v>
      </c>
      <c r="J2024">
        <v>3</v>
      </c>
      <c r="K2024" t="s">
        <v>1963</v>
      </c>
      <c r="L2024" t="s">
        <v>5446</v>
      </c>
      <c r="M2024" t="s">
        <v>71</v>
      </c>
      <c r="N2024" t="s">
        <v>40</v>
      </c>
      <c r="O2024" t="s">
        <v>5449</v>
      </c>
      <c r="P2024" t="s">
        <v>64</v>
      </c>
      <c r="Q2024" t="s">
        <v>65</v>
      </c>
      <c r="R2024" t="s">
        <v>31</v>
      </c>
      <c r="S2024" t="s">
        <v>64</v>
      </c>
      <c r="T2024" t="s">
        <v>5450</v>
      </c>
      <c r="U2024" t="s">
        <v>33</v>
      </c>
    </row>
    <row r="2025" spans="1:21">
      <c r="A2025">
        <v>2503</v>
      </c>
      <c r="B2025">
        <f>"038"</f>
        <v>0</v>
      </c>
      <c r="C2025" t="s">
        <v>21</v>
      </c>
      <c r="D2025">
        <v>2</v>
      </c>
      <c r="E2025">
        <v>663</v>
      </c>
      <c r="F2025" t="s">
        <v>5445</v>
      </c>
      <c r="G2025">
        <v>2</v>
      </c>
      <c r="H2025" t="s">
        <v>23</v>
      </c>
      <c r="I2025">
        <v>1</v>
      </c>
      <c r="J2025">
        <v>3</v>
      </c>
      <c r="K2025" t="s">
        <v>1963</v>
      </c>
      <c r="L2025" t="s">
        <v>5451</v>
      </c>
      <c r="M2025" t="s">
        <v>783</v>
      </c>
      <c r="N2025" t="s">
        <v>40</v>
      </c>
      <c r="O2025" t="s">
        <v>5452</v>
      </c>
      <c r="P2025" t="s">
        <v>702</v>
      </c>
      <c r="Q2025" t="s">
        <v>31</v>
      </c>
      <c r="R2025" t="s">
        <v>31</v>
      </c>
      <c r="S2025" t="s">
        <v>702</v>
      </c>
      <c r="T2025" t="s">
        <v>5453</v>
      </c>
      <c r="U2025" t="s">
        <v>33</v>
      </c>
    </row>
    <row r="2026" spans="1:21">
      <c r="A2026">
        <v>2504</v>
      </c>
      <c r="B2026">
        <f>"038"</f>
        <v>0</v>
      </c>
      <c r="C2026" t="s">
        <v>21</v>
      </c>
      <c r="D2026">
        <v>2</v>
      </c>
      <c r="E2026">
        <v>663</v>
      </c>
      <c r="F2026" t="s">
        <v>5445</v>
      </c>
      <c r="G2026">
        <v>3</v>
      </c>
      <c r="H2026" t="s">
        <v>47</v>
      </c>
      <c r="O2026" t="s">
        <v>5454</v>
      </c>
      <c r="P2026" t="s">
        <v>54</v>
      </c>
      <c r="Q2026" t="s">
        <v>50</v>
      </c>
      <c r="R2026" t="s">
        <v>51</v>
      </c>
      <c r="S2026" t="s">
        <v>54</v>
      </c>
      <c r="T2026" t="s">
        <v>5455</v>
      </c>
    </row>
    <row r="2027" spans="1:21">
      <c r="A2027">
        <v>2505</v>
      </c>
      <c r="B2027">
        <f>"038"</f>
        <v>0</v>
      </c>
      <c r="C2027" t="s">
        <v>21</v>
      </c>
      <c r="D2027">
        <v>2</v>
      </c>
      <c r="E2027">
        <v>663</v>
      </c>
      <c r="F2027" t="s">
        <v>5445</v>
      </c>
      <c r="G2027">
        <v>4</v>
      </c>
      <c r="H2027" t="s">
        <v>47</v>
      </c>
      <c r="O2027" t="s">
        <v>5456</v>
      </c>
      <c r="P2027" t="s">
        <v>86</v>
      </c>
      <c r="Q2027" t="s">
        <v>87</v>
      </c>
      <c r="R2027" t="s">
        <v>51</v>
      </c>
      <c r="S2027" t="s">
        <v>86</v>
      </c>
      <c r="T2027" t="s">
        <v>5457</v>
      </c>
    </row>
    <row r="2028" spans="1:21">
      <c r="A2028">
        <v>2004</v>
      </c>
      <c r="B2028">
        <f>"038"</f>
        <v>0</v>
      </c>
      <c r="C2028" t="s">
        <v>21</v>
      </c>
      <c r="D2028">
        <v>2</v>
      </c>
      <c r="E2028">
        <v>483</v>
      </c>
      <c r="F2028" t="s">
        <v>5458</v>
      </c>
      <c r="G2028">
        <v>0</v>
      </c>
      <c r="H2028" t="s">
        <v>47</v>
      </c>
      <c r="O2028" t="s">
        <v>5459</v>
      </c>
      <c r="P2028" t="s">
        <v>49</v>
      </c>
      <c r="Q2028" t="s">
        <v>50</v>
      </c>
      <c r="R2028" t="s">
        <v>51</v>
      </c>
      <c r="S2028" t="s">
        <v>49</v>
      </c>
      <c r="T2028" t="s">
        <v>5460</v>
      </c>
    </row>
    <row r="2029" spans="1:21">
      <c r="A2029">
        <v>2005</v>
      </c>
      <c r="B2029">
        <f>"038"</f>
        <v>0</v>
      </c>
      <c r="C2029" t="s">
        <v>21</v>
      </c>
      <c r="D2029">
        <v>2</v>
      </c>
      <c r="E2029">
        <v>484</v>
      </c>
      <c r="F2029" t="s">
        <v>5461</v>
      </c>
      <c r="G2029">
        <v>0</v>
      </c>
      <c r="H2029" t="s">
        <v>47</v>
      </c>
      <c r="O2029" t="s">
        <v>5462</v>
      </c>
      <c r="P2029" t="s">
        <v>49</v>
      </c>
      <c r="Q2029" t="s">
        <v>50</v>
      </c>
      <c r="R2029" t="s">
        <v>51</v>
      </c>
      <c r="S2029" t="s">
        <v>49</v>
      </c>
      <c r="T2029" t="s">
        <v>5463</v>
      </c>
    </row>
    <row r="2030" spans="1:21">
      <c r="A2030">
        <v>2006</v>
      </c>
      <c r="B2030">
        <f>"038"</f>
        <v>0</v>
      </c>
      <c r="C2030" t="s">
        <v>21</v>
      </c>
      <c r="D2030">
        <v>2</v>
      </c>
      <c r="E2030">
        <v>485</v>
      </c>
      <c r="F2030" t="s">
        <v>5464</v>
      </c>
      <c r="G2030">
        <v>0</v>
      </c>
      <c r="H2030" t="s">
        <v>47</v>
      </c>
      <c r="O2030" t="s">
        <v>5465</v>
      </c>
      <c r="P2030" t="s">
        <v>123</v>
      </c>
      <c r="Q2030" t="s">
        <v>50</v>
      </c>
      <c r="R2030" t="s">
        <v>51</v>
      </c>
      <c r="S2030" t="s">
        <v>123</v>
      </c>
      <c r="T2030" t="s">
        <v>5466</v>
      </c>
    </row>
    <row r="2031" spans="1:21">
      <c r="A2031">
        <v>2007</v>
      </c>
      <c r="B2031">
        <f>"038"</f>
        <v>0</v>
      </c>
      <c r="C2031" t="s">
        <v>21</v>
      </c>
      <c r="D2031">
        <v>2</v>
      </c>
      <c r="E2031">
        <v>486</v>
      </c>
      <c r="F2031" t="s">
        <v>5467</v>
      </c>
      <c r="G2031">
        <v>0</v>
      </c>
      <c r="H2031" t="s">
        <v>47</v>
      </c>
      <c r="O2031" t="s">
        <v>5468</v>
      </c>
      <c r="P2031" t="s">
        <v>49</v>
      </c>
      <c r="Q2031" t="s">
        <v>50</v>
      </c>
      <c r="R2031" t="s">
        <v>51</v>
      </c>
      <c r="S2031" t="s">
        <v>49</v>
      </c>
      <c r="T2031" t="s">
        <v>5469</v>
      </c>
    </row>
    <row r="2032" spans="1:21">
      <c r="A2032">
        <v>2008</v>
      </c>
      <c r="B2032">
        <f>"038"</f>
        <v>0</v>
      </c>
      <c r="C2032" t="s">
        <v>21</v>
      </c>
      <c r="D2032">
        <v>2</v>
      </c>
      <c r="E2032">
        <v>487</v>
      </c>
      <c r="F2032" t="s">
        <v>5470</v>
      </c>
      <c r="G2032">
        <v>0</v>
      </c>
      <c r="H2032" t="s">
        <v>47</v>
      </c>
      <c r="O2032" t="s">
        <v>5471</v>
      </c>
      <c r="P2032" t="s">
        <v>373</v>
      </c>
      <c r="Q2032" t="s">
        <v>50</v>
      </c>
      <c r="R2032" t="s">
        <v>51</v>
      </c>
      <c r="S2032" t="s">
        <v>373</v>
      </c>
      <c r="T2032" t="s">
        <v>5472</v>
      </c>
    </row>
    <row r="2033" spans="1:21">
      <c r="A2033">
        <v>2009</v>
      </c>
      <c r="B2033">
        <f>"038"</f>
        <v>0</v>
      </c>
      <c r="C2033" t="s">
        <v>21</v>
      </c>
      <c r="D2033">
        <v>2</v>
      </c>
      <c r="E2033">
        <v>488</v>
      </c>
      <c r="F2033" t="s">
        <v>5473</v>
      </c>
      <c r="G2033">
        <v>0</v>
      </c>
      <c r="H2033" t="s">
        <v>47</v>
      </c>
      <c r="O2033" t="s">
        <v>5474</v>
      </c>
      <c r="P2033" t="s">
        <v>49</v>
      </c>
      <c r="Q2033" t="s">
        <v>50</v>
      </c>
      <c r="R2033" t="s">
        <v>51</v>
      </c>
      <c r="S2033" t="s">
        <v>49</v>
      </c>
      <c r="T2033" t="s">
        <v>5475</v>
      </c>
    </row>
    <row r="2034" spans="1:21">
      <c r="A2034">
        <v>2010</v>
      </c>
      <c r="B2034">
        <f>"038"</f>
        <v>0</v>
      </c>
      <c r="C2034" t="s">
        <v>21</v>
      </c>
      <c r="D2034">
        <v>2</v>
      </c>
      <c r="E2034">
        <v>489</v>
      </c>
      <c r="F2034" t="s">
        <v>5476</v>
      </c>
      <c r="G2034">
        <v>0</v>
      </c>
      <c r="H2034" t="s">
        <v>47</v>
      </c>
      <c r="O2034" t="s">
        <v>5477</v>
      </c>
      <c r="P2034" t="s">
        <v>49</v>
      </c>
      <c r="Q2034" t="s">
        <v>50</v>
      </c>
      <c r="R2034" t="s">
        <v>51</v>
      </c>
      <c r="S2034" t="s">
        <v>49</v>
      </c>
      <c r="T2034" t="s">
        <v>5478</v>
      </c>
    </row>
    <row r="2035" spans="1:21">
      <c r="A2035">
        <v>2011</v>
      </c>
      <c r="B2035">
        <f>"038"</f>
        <v>0</v>
      </c>
      <c r="C2035" t="s">
        <v>21</v>
      </c>
      <c r="D2035">
        <v>2</v>
      </c>
      <c r="E2035">
        <v>490</v>
      </c>
      <c r="F2035" t="s">
        <v>5479</v>
      </c>
      <c r="G2035">
        <v>0</v>
      </c>
      <c r="H2035" t="s">
        <v>47</v>
      </c>
      <c r="O2035" t="s">
        <v>5480</v>
      </c>
      <c r="P2035" t="s">
        <v>49</v>
      </c>
      <c r="Q2035" t="s">
        <v>50</v>
      </c>
      <c r="R2035" t="s">
        <v>51</v>
      </c>
      <c r="S2035" t="s">
        <v>49</v>
      </c>
      <c r="T2035" t="s">
        <v>5481</v>
      </c>
    </row>
    <row r="2036" spans="1:21">
      <c r="A2036">
        <v>2012</v>
      </c>
      <c r="B2036">
        <f>"038"</f>
        <v>0</v>
      </c>
      <c r="C2036" t="s">
        <v>21</v>
      </c>
      <c r="D2036">
        <v>2</v>
      </c>
      <c r="E2036">
        <v>491</v>
      </c>
      <c r="F2036" t="s">
        <v>5482</v>
      </c>
      <c r="G2036">
        <v>0</v>
      </c>
      <c r="H2036" t="s">
        <v>47</v>
      </c>
      <c r="O2036" t="s">
        <v>5483</v>
      </c>
      <c r="P2036" t="s">
        <v>49</v>
      </c>
      <c r="Q2036" t="s">
        <v>50</v>
      </c>
      <c r="R2036" t="s">
        <v>51</v>
      </c>
      <c r="S2036" t="s">
        <v>49</v>
      </c>
      <c r="T2036" t="s">
        <v>5484</v>
      </c>
    </row>
    <row r="2037" spans="1:21">
      <c r="A2037">
        <v>2013</v>
      </c>
      <c r="B2037">
        <f>"038"</f>
        <v>0</v>
      </c>
      <c r="C2037" t="s">
        <v>21</v>
      </c>
      <c r="D2037">
        <v>2</v>
      </c>
      <c r="E2037">
        <v>492</v>
      </c>
      <c r="F2037" t="s">
        <v>5485</v>
      </c>
      <c r="G2037">
        <v>0</v>
      </c>
      <c r="H2037" t="s">
        <v>47</v>
      </c>
      <c r="O2037" t="s">
        <v>5486</v>
      </c>
      <c r="P2037" t="s">
        <v>627</v>
      </c>
      <c r="Q2037" t="s">
        <v>87</v>
      </c>
      <c r="R2037" t="s">
        <v>51</v>
      </c>
      <c r="S2037" t="s">
        <v>627</v>
      </c>
      <c r="T2037" t="s">
        <v>5487</v>
      </c>
    </row>
    <row r="2038" spans="1:21">
      <c r="A2038">
        <v>2014</v>
      </c>
      <c r="B2038">
        <f>"038"</f>
        <v>0</v>
      </c>
      <c r="C2038" t="s">
        <v>21</v>
      </c>
      <c r="D2038">
        <v>2</v>
      </c>
      <c r="E2038">
        <v>493</v>
      </c>
      <c r="F2038" t="s">
        <v>5488</v>
      </c>
      <c r="G2038">
        <v>0</v>
      </c>
      <c r="H2038" t="s">
        <v>47</v>
      </c>
      <c r="O2038" t="s">
        <v>5489</v>
      </c>
      <c r="P2038" t="s">
        <v>627</v>
      </c>
      <c r="Q2038" t="s">
        <v>87</v>
      </c>
      <c r="R2038" t="s">
        <v>51</v>
      </c>
      <c r="S2038" t="s">
        <v>627</v>
      </c>
      <c r="T2038" t="s">
        <v>5490</v>
      </c>
    </row>
    <row r="2039" spans="1:21">
      <c r="A2039">
        <v>2015</v>
      </c>
      <c r="B2039">
        <f>"038"</f>
        <v>0</v>
      </c>
      <c r="C2039" t="s">
        <v>21</v>
      </c>
      <c r="D2039">
        <v>2</v>
      </c>
      <c r="E2039">
        <v>494</v>
      </c>
      <c r="F2039" t="s">
        <v>5491</v>
      </c>
      <c r="G2039">
        <v>3</v>
      </c>
      <c r="H2039" t="s">
        <v>47</v>
      </c>
      <c r="O2039" t="s">
        <v>5492</v>
      </c>
      <c r="P2039" t="s">
        <v>266</v>
      </c>
      <c r="Q2039" t="s">
        <v>50</v>
      </c>
      <c r="R2039" t="s">
        <v>51</v>
      </c>
      <c r="S2039" t="s">
        <v>266</v>
      </c>
      <c r="T2039" t="s">
        <v>5493</v>
      </c>
    </row>
    <row r="2040" spans="1:21">
      <c r="A2040">
        <v>2016</v>
      </c>
      <c r="B2040">
        <f>"038"</f>
        <v>0</v>
      </c>
      <c r="C2040" t="s">
        <v>21</v>
      </c>
      <c r="D2040">
        <v>2</v>
      </c>
      <c r="E2040">
        <v>494</v>
      </c>
      <c r="F2040" t="s">
        <v>5491</v>
      </c>
      <c r="G2040">
        <v>4</v>
      </c>
      <c r="H2040" t="s">
        <v>47</v>
      </c>
      <c r="O2040" t="s">
        <v>5494</v>
      </c>
      <c r="P2040" t="s">
        <v>49</v>
      </c>
      <c r="Q2040" t="s">
        <v>50</v>
      </c>
      <c r="R2040" t="s">
        <v>51</v>
      </c>
      <c r="S2040" t="s">
        <v>49</v>
      </c>
      <c r="T2040" t="s">
        <v>5495</v>
      </c>
    </row>
    <row r="2041" spans="1:21">
      <c r="A2041">
        <v>2017</v>
      </c>
      <c r="B2041">
        <f>"038"</f>
        <v>0</v>
      </c>
      <c r="C2041" t="s">
        <v>21</v>
      </c>
      <c r="D2041">
        <v>2</v>
      </c>
      <c r="E2041">
        <v>494</v>
      </c>
      <c r="F2041" t="s">
        <v>5491</v>
      </c>
      <c r="G2041">
        <v>5</v>
      </c>
      <c r="H2041" t="s">
        <v>47</v>
      </c>
      <c r="O2041" t="s">
        <v>5496</v>
      </c>
      <c r="P2041" t="s">
        <v>204</v>
      </c>
      <c r="Q2041" t="s">
        <v>205</v>
      </c>
      <c r="R2041" t="s">
        <v>51</v>
      </c>
      <c r="S2041" t="s">
        <v>204</v>
      </c>
      <c r="T2041" t="s">
        <v>5497</v>
      </c>
    </row>
    <row r="2042" spans="1:21">
      <c r="A2042">
        <v>2018</v>
      </c>
      <c r="B2042">
        <f>"038"</f>
        <v>0</v>
      </c>
      <c r="C2042" t="s">
        <v>21</v>
      </c>
      <c r="D2042">
        <v>2</v>
      </c>
      <c r="E2042">
        <v>494</v>
      </c>
      <c r="F2042" t="s">
        <v>5491</v>
      </c>
      <c r="G2042">
        <v>6</v>
      </c>
      <c r="H2042" t="s">
        <v>47</v>
      </c>
      <c r="O2042" t="s">
        <v>5498</v>
      </c>
      <c r="P2042" t="s">
        <v>86</v>
      </c>
      <c r="Q2042" t="s">
        <v>87</v>
      </c>
      <c r="R2042" t="s">
        <v>51</v>
      </c>
      <c r="S2042" t="s">
        <v>86</v>
      </c>
      <c r="T2042" t="s">
        <v>5499</v>
      </c>
    </row>
    <row r="2043" spans="1:21">
      <c r="A2043">
        <v>2019</v>
      </c>
      <c r="B2043">
        <f>"038"</f>
        <v>0</v>
      </c>
      <c r="C2043" t="s">
        <v>21</v>
      </c>
      <c r="D2043">
        <v>2</v>
      </c>
      <c r="E2043">
        <v>494</v>
      </c>
      <c r="F2043" t="s">
        <v>5491</v>
      </c>
      <c r="G2043">
        <v>7</v>
      </c>
      <c r="H2043" t="s">
        <v>47</v>
      </c>
      <c r="O2043" t="s">
        <v>5500</v>
      </c>
      <c r="P2043" t="s">
        <v>86</v>
      </c>
      <c r="Q2043" t="s">
        <v>87</v>
      </c>
      <c r="R2043" t="s">
        <v>51</v>
      </c>
      <c r="S2043" t="s">
        <v>86</v>
      </c>
      <c r="T2043" t="s">
        <v>5501</v>
      </c>
    </row>
    <row r="2044" spans="1:21">
      <c r="A2044">
        <v>2020</v>
      </c>
      <c r="B2044">
        <f>"038"</f>
        <v>0</v>
      </c>
      <c r="C2044" t="s">
        <v>21</v>
      </c>
      <c r="D2044">
        <v>2</v>
      </c>
      <c r="E2044">
        <v>494</v>
      </c>
      <c r="F2044" t="s">
        <v>5491</v>
      </c>
      <c r="G2044">
        <v>8</v>
      </c>
      <c r="H2044" t="s">
        <v>47</v>
      </c>
      <c r="O2044" t="s">
        <v>5502</v>
      </c>
      <c r="P2044" t="s">
        <v>49</v>
      </c>
      <c r="Q2044" t="s">
        <v>50</v>
      </c>
      <c r="R2044" t="s">
        <v>51</v>
      </c>
      <c r="S2044" t="s">
        <v>49</v>
      </c>
      <c r="T2044" t="s">
        <v>5503</v>
      </c>
    </row>
    <row r="2045" spans="1:21">
      <c r="A2045">
        <v>2021</v>
      </c>
      <c r="B2045">
        <f>"038"</f>
        <v>0</v>
      </c>
      <c r="C2045" t="s">
        <v>21</v>
      </c>
      <c r="D2045">
        <v>2</v>
      </c>
      <c r="E2045">
        <v>494</v>
      </c>
      <c r="F2045" t="s">
        <v>5491</v>
      </c>
      <c r="G2045">
        <v>9</v>
      </c>
      <c r="H2045" t="s">
        <v>47</v>
      </c>
      <c r="O2045" t="s">
        <v>5504</v>
      </c>
      <c r="P2045" t="s">
        <v>123</v>
      </c>
      <c r="Q2045" t="s">
        <v>50</v>
      </c>
      <c r="R2045" t="s">
        <v>51</v>
      </c>
      <c r="S2045" t="s">
        <v>123</v>
      </c>
      <c r="T2045" t="s">
        <v>5505</v>
      </c>
    </row>
    <row r="2046" spans="1:21">
      <c r="A2046">
        <v>2022</v>
      </c>
      <c r="B2046">
        <f>"038"</f>
        <v>0</v>
      </c>
      <c r="C2046" t="s">
        <v>21</v>
      </c>
      <c r="D2046">
        <v>2</v>
      </c>
      <c r="E2046">
        <v>494</v>
      </c>
      <c r="F2046" t="s">
        <v>5491</v>
      </c>
      <c r="G2046">
        <v>2</v>
      </c>
      <c r="H2046" t="s">
        <v>47</v>
      </c>
      <c r="O2046" t="s">
        <v>5506</v>
      </c>
      <c r="P2046" t="s">
        <v>706</v>
      </c>
      <c r="Q2046" t="s">
        <v>707</v>
      </c>
      <c r="R2046" t="s">
        <v>51</v>
      </c>
      <c r="S2046" t="s">
        <v>706</v>
      </c>
      <c r="T2046" t="s">
        <v>5507</v>
      </c>
      <c r="U2046" t="s">
        <v>33</v>
      </c>
    </row>
    <row r="2047" spans="1:21">
      <c r="A2047">
        <v>2023</v>
      </c>
      <c r="B2047">
        <f>"038"</f>
        <v>0</v>
      </c>
      <c r="C2047" t="s">
        <v>21</v>
      </c>
      <c r="D2047">
        <v>2</v>
      </c>
      <c r="E2047">
        <v>494</v>
      </c>
      <c r="F2047" t="s">
        <v>5508</v>
      </c>
      <c r="G2047">
        <v>1</v>
      </c>
      <c r="H2047" t="s">
        <v>23</v>
      </c>
      <c r="I2047">
        <v>1</v>
      </c>
      <c r="J2047">
        <v>6</v>
      </c>
      <c r="K2047" t="s">
        <v>5330</v>
      </c>
      <c r="L2047" t="s">
        <v>2948</v>
      </c>
      <c r="M2047" t="s">
        <v>243</v>
      </c>
      <c r="N2047" t="s">
        <v>40</v>
      </c>
      <c r="O2047" t="s">
        <v>5509</v>
      </c>
      <c r="P2047" t="s">
        <v>702</v>
      </c>
      <c r="Q2047" t="s">
        <v>31</v>
      </c>
      <c r="R2047" t="s">
        <v>31</v>
      </c>
      <c r="S2047" t="s">
        <v>702</v>
      </c>
      <c r="T2047" t="s">
        <v>5510</v>
      </c>
      <c r="U2047" t="s">
        <v>33</v>
      </c>
    </row>
    <row r="2048" spans="1:21">
      <c r="A2048">
        <v>2024</v>
      </c>
      <c r="B2048">
        <f>"038"</f>
        <v>0</v>
      </c>
      <c r="C2048" t="s">
        <v>21</v>
      </c>
      <c r="D2048">
        <v>2</v>
      </c>
      <c r="E2048">
        <v>494</v>
      </c>
      <c r="F2048" t="s">
        <v>5508</v>
      </c>
      <c r="G2048">
        <v>1</v>
      </c>
      <c r="H2048" t="s">
        <v>23</v>
      </c>
      <c r="I2048">
        <v>1</v>
      </c>
      <c r="J2048">
        <v>6</v>
      </c>
      <c r="K2048" t="s">
        <v>5330</v>
      </c>
      <c r="L2048" t="s">
        <v>2948</v>
      </c>
      <c r="M2048" t="s">
        <v>219</v>
      </c>
      <c r="N2048" t="s">
        <v>40</v>
      </c>
      <c r="O2048" t="s">
        <v>5511</v>
      </c>
      <c r="P2048" t="s">
        <v>215</v>
      </c>
      <c r="Q2048" t="s">
        <v>65</v>
      </c>
      <c r="R2048" t="s">
        <v>65</v>
      </c>
      <c r="S2048" t="s">
        <v>215</v>
      </c>
      <c r="T2048" t="s">
        <v>5512</v>
      </c>
      <c r="U2048" t="s">
        <v>33</v>
      </c>
    </row>
    <row r="2049" spans="1:21">
      <c r="A2049">
        <v>2025</v>
      </c>
      <c r="B2049">
        <f>"038"</f>
        <v>0</v>
      </c>
      <c r="C2049" t="s">
        <v>21</v>
      </c>
      <c r="D2049">
        <v>2</v>
      </c>
      <c r="E2049">
        <v>494</v>
      </c>
      <c r="F2049" t="s">
        <v>5508</v>
      </c>
      <c r="G2049">
        <v>1</v>
      </c>
      <c r="H2049" t="s">
        <v>23</v>
      </c>
      <c r="I2049">
        <v>1</v>
      </c>
      <c r="J2049">
        <v>6</v>
      </c>
      <c r="K2049" t="s">
        <v>5330</v>
      </c>
      <c r="L2049" t="s">
        <v>2948</v>
      </c>
      <c r="M2049" t="s">
        <v>213</v>
      </c>
      <c r="N2049" t="s">
        <v>27</v>
      </c>
      <c r="O2049" t="s">
        <v>5513</v>
      </c>
      <c r="P2049" t="s">
        <v>215</v>
      </c>
      <c r="Q2049" t="s">
        <v>65</v>
      </c>
      <c r="R2049" t="s">
        <v>65</v>
      </c>
      <c r="S2049" t="s">
        <v>215</v>
      </c>
      <c r="T2049" t="s">
        <v>5512</v>
      </c>
      <c r="U2049" t="s">
        <v>33</v>
      </c>
    </row>
    <row r="2050" spans="1:21">
      <c r="A2050">
        <v>2026</v>
      </c>
      <c r="B2050">
        <f>"038"</f>
        <v>0</v>
      </c>
      <c r="C2050" t="s">
        <v>21</v>
      </c>
      <c r="D2050">
        <v>2</v>
      </c>
      <c r="E2050">
        <v>494</v>
      </c>
      <c r="F2050" t="s">
        <v>5508</v>
      </c>
      <c r="G2050">
        <v>1</v>
      </c>
      <c r="H2050" t="s">
        <v>23</v>
      </c>
      <c r="I2050">
        <v>1</v>
      </c>
      <c r="J2050">
        <v>6</v>
      </c>
      <c r="K2050" t="s">
        <v>5330</v>
      </c>
      <c r="L2050" t="s">
        <v>2948</v>
      </c>
      <c r="M2050" t="s">
        <v>127</v>
      </c>
      <c r="N2050" t="s">
        <v>27</v>
      </c>
      <c r="O2050" t="s">
        <v>5514</v>
      </c>
      <c r="P2050" t="s">
        <v>215</v>
      </c>
      <c r="Q2050" t="s">
        <v>65</v>
      </c>
      <c r="R2050" t="s">
        <v>65</v>
      </c>
      <c r="S2050" t="s">
        <v>215</v>
      </c>
      <c r="T2050" t="s">
        <v>5515</v>
      </c>
      <c r="U2050" t="s">
        <v>33</v>
      </c>
    </row>
    <row r="2051" spans="1:21">
      <c r="A2051">
        <v>2027</v>
      </c>
      <c r="B2051">
        <f>"038"</f>
        <v>0</v>
      </c>
      <c r="C2051" t="s">
        <v>21</v>
      </c>
      <c r="D2051">
        <v>2</v>
      </c>
      <c r="E2051">
        <v>494</v>
      </c>
      <c r="F2051" t="s">
        <v>5508</v>
      </c>
      <c r="G2051">
        <v>1</v>
      </c>
      <c r="H2051" t="s">
        <v>23</v>
      </c>
      <c r="I2051">
        <v>1</v>
      </c>
      <c r="J2051">
        <v>6</v>
      </c>
      <c r="K2051" t="s">
        <v>5330</v>
      </c>
      <c r="L2051" t="s">
        <v>2948</v>
      </c>
      <c r="M2051" t="s">
        <v>1791</v>
      </c>
      <c r="N2051" t="s">
        <v>35</v>
      </c>
      <c r="O2051" t="s">
        <v>5516</v>
      </c>
      <c r="P2051" t="s">
        <v>702</v>
      </c>
      <c r="Q2051" t="s">
        <v>31</v>
      </c>
      <c r="R2051" t="s">
        <v>31</v>
      </c>
      <c r="S2051" t="s">
        <v>702</v>
      </c>
      <c r="T2051" t="s">
        <v>5515</v>
      </c>
      <c r="U2051" t="s">
        <v>33</v>
      </c>
    </row>
    <row r="2052" spans="1:21">
      <c r="A2052">
        <v>2028</v>
      </c>
      <c r="B2052">
        <f>"038"</f>
        <v>0</v>
      </c>
      <c r="C2052" t="s">
        <v>21</v>
      </c>
      <c r="D2052">
        <v>2</v>
      </c>
      <c r="E2052">
        <v>494</v>
      </c>
      <c r="F2052" t="s">
        <v>5508</v>
      </c>
      <c r="G2052">
        <v>1</v>
      </c>
      <c r="H2052" t="s">
        <v>23</v>
      </c>
      <c r="I2052">
        <v>1</v>
      </c>
      <c r="J2052">
        <v>6</v>
      </c>
      <c r="K2052" t="s">
        <v>5330</v>
      </c>
      <c r="L2052" t="s">
        <v>2948</v>
      </c>
      <c r="M2052" t="s">
        <v>238</v>
      </c>
      <c r="N2052" t="s">
        <v>40</v>
      </c>
      <c r="O2052" t="s">
        <v>5517</v>
      </c>
      <c r="P2052" t="s">
        <v>215</v>
      </c>
      <c r="Q2052" t="s">
        <v>65</v>
      </c>
      <c r="R2052" t="s">
        <v>65</v>
      </c>
      <c r="S2052" t="s">
        <v>215</v>
      </c>
      <c r="T2052" t="s">
        <v>5518</v>
      </c>
      <c r="U2052" t="s">
        <v>33</v>
      </c>
    </row>
    <row r="2053" spans="1:21">
      <c r="A2053">
        <v>2029</v>
      </c>
      <c r="B2053">
        <f>"038"</f>
        <v>0</v>
      </c>
      <c r="C2053" t="s">
        <v>21</v>
      </c>
      <c r="D2053">
        <v>2</v>
      </c>
      <c r="E2053">
        <v>494</v>
      </c>
      <c r="F2053" t="s">
        <v>5519</v>
      </c>
      <c r="G2053">
        <v>1</v>
      </c>
      <c r="H2053" t="s">
        <v>23</v>
      </c>
      <c r="I2053">
        <v>1</v>
      </c>
      <c r="J2053">
        <v>6</v>
      </c>
      <c r="K2053" t="s">
        <v>5330</v>
      </c>
      <c r="L2053" t="s">
        <v>2948</v>
      </c>
      <c r="M2053" t="s">
        <v>672</v>
      </c>
      <c r="N2053" t="s">
        <v>40</v>
      </c>
      <c r="O2053" t="s">
        <v>5520</v>
      </c>
      <c r="P2053" t="s">
        <v>215</v>
      </c>
      <c r="Q2053" t="s">
        <v>65</v>
      </c>
      <c r="R2053" t="s">
        <v>65</v>
      </c>
      <c r="S2053" t="s">
        <v>215</v>
      </c>
      <c r="T2053" t="s">
        <v>5521</v>
      </c>
      <c r="U2053" t="s">
        <v>33</v>
      </c>
    </row>
    <row r="2054" spans="1:21">
      <c r="A2054">
        <v>2030</v>
      </c>
      <c r="B2054">
        <f>"038"</f>
        <v>0</v>
      </c>
      <c r="C2054" t="s">
        <v>21</v>
      </c>
      <c r="D2054">
        <v>2</v>
      </c>
      <c r="E2054">
        <v>494</v>
      </c>
      <c r="F2054" t="s">
        <v>5519</v>
      </c>
      <c r="G2054">
        <v>1</v>
      </c>
      <c r="H2054" t="s">
        <v>23</v>
      </c>
      <c r="I2054">
        <v>1</v>
      </c>
      <c r="J2054">
        <v>6</v>
      </c>
      <c r="K2054" t="s">
        <v>5330</v>
      </c>
      <c r="L2054" t="s">
        <v>2948</v>
      </c>
      <c r="M2054" t="s">
        <v>241</v>
      </c>
      <c r="N2054" t="s">
        <v>40</v>
      </c>
      <c r="O2054" t="s">
        <v>5522</v>
      </c>
      <c r="P2054" t="s">
        <v>215</v>
      </c>
      <c r="Q2054" t="s">
        <v>65</v>
      </c>
      <c r="R2054" t="s">
        <v>65</v>
      </c>
      <c r="S2054" t="s">
        <v>215</v>
      </c>
      <c r="T2054" t="s">
        <v>5523</v>
      </c>
      <c r="U2054" t="s">
        <v>33</v>
      </c>
    </row>
    <row r="2055" spans="1:21">
      <c r="A2055">
        <v>2031</v>
      </c>
      <c r="B2055">
        <f>"038"</f>
        <v>0</v>
      </c>
      <c r="C2055" t="s">
        <v>21</v>
      </c>
      <c r="D2055">
        <v>2</v>
      </c>
      <c r="E2055">
        <v>494</v>
      </c>
      <c r="F2055" t="s">
        <v>5519</v>
      </c>
      <c r="G2055">
        <v>1</v>
      </c>
      <c r="H2055" t="s">
        <v>23</v>
      </c>
      <c r="I2055">
        <v>1</v>
      </c>
      <c r="J2055">
        <v>6</v>
      </c>
      <c r="K2055" t="s">
        <v>5330</v>
      </c>
      <c r="L2055" t="s">
        <v>2948</v>
      </c>
      <c r="M2055" t="s">
        <v>1804</v>
      </c>
      <c r="N2055" t="s">
        <v>35</v>
      </c>
      <c r="O2055" t="s">
        <v>5524</v>
      </c>
      <c r="P2055" t="s">
        <v>702</v>
      </c>
      <c r="Q2055" t="s">
        <v>31</v>
      </c>
      <c r="R2055" t="s">
        <v>31</v>
      </c>
      <c r="S2055" t="s">
        <v>702</v>
      </c>
      <c r="T2055" t="s">
        <v>5525</v>
      </c>
      <c r="U2055" t="s">
        <v>33</v>
      </c>
    </row>
    <row r="2056" spans="1:21">
      <c r="A2056">
        <v>2032</v>
      </c>
      <c r="B2056">
        <f>"038"</f>
        <v>0</v>
      </c>
      <c r="C2056" t="s">
        <v>21</v>
      </c>
      <c r="D2056">
        <v>2</v>
      </c>
      <c r="E2056">
        <v>494</v>
      </c>
      <c r="F2056" t="s">
        <v>5519</v>
      </c>
      <c r="G2056">
        <v>1</v>
      </c>
      <c r="H2056" t="s">
        <v>23</v>
      </c>
      <c r="I2056">
        <v>1</v>
      </c>
      <c r="J2056">
        <v>6</v>
      </c>
      <c r="K2056" t="s">
        <v>5330</v>
      </c>
      <c r="L2056" t="s">
        <v>2948</v>
      </c>
      <c r="M2056" t="s">
        <v>137</v>
      </c>
      <c r="N2056" t="s">
        <v>27</v>
      </c>
      <c r="O2056" t="s">
        <v>5526</v>
      </c>
      <c r="P2056" t="s">
        <v>215</v>
      </c>
      <c r="Q2056" t="s">
        <v>65</v>
      </c>
      <c r="R2056" t="s">
        <v>65</v>
      </c>
      <c r="S2056" t="s">
        <v>215</v>
      </c>
      <c r="T2056" t="s">
        <v>5525</v>
      </c>
      <c r="U2056" t="s">
        <v>33</v>
      </c>
    </row>
    <row r="2057" spans="1:21">
      <c r="A2057">
        <v>2033</v>
      </c>
      <c r="B2057">
        <f>"038"</f>
        <v>0</v>
      </c>
      <c r="C2057" t="s">
        <v>21</v>
      </c>
      <c r="D2057">
        <v>2</v>
      </c>
      <c r="E2057">
        <v>494</v>
      </c>
      <c r="F2057" t="s">
        <v>5519</v>
      </c>
      <c r="G2057">
        <v>1</v>
      </c>
      <c r="H2057" t="s">
        <v>23</v>
      </c>
      <c r="I2057">
        <v>1</v>
      </c>
      <c r="J2057">
        <v>6</v>
      </c>
      <c r="K2057" t="s">
        <v>5330</v>
      </c>
      <c r="L2057" t="s">
        <v>2948</v>
      </c>
      <c r="M2057" t="s">
        <v>142</v>
      </c>
      <c r="N2057" t="s">
        <v>40</v>
      </c>
      <c r="O2057" t="s">
        <v>5527</v>
      </c>
      <c r="P2057" t="s">
        <v>702</v>
      </c>
      <c r="Q2057" t="s">
        <v>31</v>
      </c>
      <c r="R2057" t="s">
        <v>31</v>
      </c>
      <c r="S2057" t="s">
        <v>702</v>
      </c>
      <c r="T2057" t="s">
        <v>5528</v>
      </c>
      <c r="U2057" t="s">
        <v>33</v>
      </c>
    </row>
    <row r="2058" spans="1:21">
      <c r="A2058">
        <v>2034</v>
      </c>
      <c r="B2058">
        <f>"038"</f>
        <v>0</v>
      </c>
      <c r="C2058" t="s">
        <v>21</v>
      </c>
      <c r="D2058">
        <v>2</v>
      </c>
      <c r="E2058">
        <v>494</v>
      </c>
      <c r="F2058" t="s">
        <v>5519</v>
      </c>
      <c r="G2058">
        <v>1</v>
      </c>
      <c r="H2058" t="s">
        <v>23</v>
      </c>
      <c r="I2058">
        <v>1</v>
      </c>
      <c r="J2058">
        <v>6</v>
      </c>
      <c r="K2058" t="s">
        <v>5330</v>
      </c>
      <c r="L2058" t="s">
        <v>2948</v>
      </c>
      <c r="M2058" t="s">
        <v>667</v>
      </c>
      <c r="N2058" t="s">
        <v>27</v>
      </c>
      <c r="O2058" t="s">
        <v>5529</v>
      </c>
      <c r="P2058" t="s">
        <v>215</v>
      </c>
      <c r="Q2058" t="s">
        <v>65</v>
      </c>
      <c r="R2058" t="s">
        <v>65</v>
      </c>
      <c r="S2058" t="s">
        <v>215</v>
      </c>
      <c r="T2058" t="s">
        <v>5521</v>
      </c>
      <c r="U2058" t="s">
        <v>33</v>
      </c>
    </row>
    <row r="2059" spans="1:21">
      <c r="A2059">
        <v>2035</v>
      </c>
      <c r="B2059">
        <f>"038"</f>
        <v>0</v>
      </c>
      <c r="C2059" t="s">
        <v>21</v>
      </c>
      <c r="D2059">
        <v>2</v>
      </c>
      <c r="E2059">
        <v>494</v>
      </c>
      <c r="F2059" t="s">
        <v>5530</v>
      </c>
      <c r="G2059">
        <v>2</v>
      </c>
      <c r="H2059" t="s">
        <v>47</v>
      </c>
      <c r="I2059">
        <v>1</v>
      </c>
      <c r="J2059">
        <v>6</v>
      </c>
      <c r="K2059" t="s">
        <v>5330</v>
      </c>
      <c r="L2059" t="s">
        <v>62</v>
      </c>
      <c r="M2059" t="s">
        <v>71</v>
      </c>
      <c r="N2059" t="s">
        <v>40</v>
      </c>
      <c r="O2059" t="s">
        <v>5531</v>
      </c>
      <c r="P2059" t="s">
        <v>711</v>
      </c>
      <c r="Q2059" t="s">
        <v>30</v>
      </c>
      <c r="R2059" t="s">
        <v>712</v>
      </c>
      <c r="S2059" t="s">
        <v>711</v>
      </c>
      <c r="T2059" t="s">
        <v>5532</v>
      </c>
      <c r="U2059" t="s">
        <v>33</v>
      </c>
    </row>
    <row r="2060" spans="1:21">
      <c r="A2060">
        <v>2036</v>
      </c>
      <c r="B2060">
        <f>"038"</f>
        <v>0</v>
      </c>
      <c r="C2060" t="s">
        <v>21</v>
      </c>
      <c r="D2060">
        <v>2</v>
      </c>
      <c r="E2060">
        <v>495</v>
      </c>
      <c r="F2060" t="s">
        <v>5533</v>
      </c>
      <c r="G2060">
        <v>3</v>
      </c>
      <c r="H2060" t="s">
        <v>47</v>
      </c>
      <c r="O2060" t="s">
        <v>5534</v>
      </c>
      <c r="P2060" t="s">
        <v>54</v>
      </c>
      <c r="Q2060" t="s">
        <v>50</v>
      </c>
      <c r="R2060" t="s">
        <v>51</v>
      </c>
      <c r="S2060" t="s">
        <v>54</v>
      </c>
      <c r="T2060" t="s">
        <v>5535</v>
      </c>
    </row>
    <row r="2061" spans="1:21">
      <c r="A2061">
        <v>2037</v>
      </c>
      <c r="B2061">
        <f>"038"</f>
        <v>0</v>
      </c>
      <c r="C2061" t="s">
        <v>21</v>
      </c>
      <c r="D2061">
        <v>2</v>
      </c>
      <c r="E2061">
        <v>495</v>
      </c>
      <c r="F2061" t="s">
        <v>5533</v>
      </c>
      <c r="G2061">
        <v>4</v>
      </c>
      <c r="H2061" t="s">
        <v>47</v>
      </c>
      <c r="O2061" t="s">
        <v>5536</v>
      </c>
      <c r="P2061" t="s">
        <v>58</v>
      </c>
      <c r="Q2061" t="s">
        <v>59</v>
      </c>
      <c r="R2061" t="s">
        <v>51</v>
      </c>
      <c r="S2061" t="s">
        <v>58</v>
      </c>
      <c r="T2061" t="s">
        <v>5537</v>
      </c>
    </row>
    <row r="2062" spans="1:21">
      <c r="A2062">
        <v>2038</v>
      </c>
      <c r="B2062">
        <f>"038"</f>
        <v>0</v>
      </c>
      <c r="C2062" t="s">
        <v>21</v>
      </c>
      <c r="D2062">
        <v>2</v>
      </c>
      <c r="E2062">
        <v>495</v>
      </c>
      <c r="F2062" t="s">
        <v>5533</v>
      </c>
      <c r="G2062">
        <v>5</v>
      </c>
      <c r="H2062" t="s">
        <v>47</v>
      </c>
      <c r="O2062" t="s">
        <v>5538</v>
      </c>
      <c r="P2062" t="s">
        <v>123</v>
      </c>
      <c r="Q2062" t="s">
        <v>50</v>
      </c>
      <c r="R2062" t="s">
        <v>51</v>
      </c>
      <c r="S2062" t="s">
        <v>123</v>
      </c>
      <c r="T2062" t="s">
        <v>5539</v>
      </c>
    </row>
    <row r="2063" spans="1:21">
      <c r="A2063">
        <v>2039</v>
      </c>
      <c r="B2063">
        <f>"038"</f>
        <v>0</v>
      </c>
      <c r="C2063" t="s">
        <v>21</v>
      </c>
      <c r="D2063">
        <v>2</v>
      </c>
      <c r="E2063">
        <v>495</v>
      </c>
      <c r="F2063" t="s">
        <v>5533</v>
      </c>
      <c r="G2063">
        <v>6</v>
      </c>
      <c r="H2063" t="s">
        <v>47</v>
      </c>
      <c r="O2063" t="s">
        <v>5540</v>
      </c>
      <c r="P2063" t="s">
        <v>204</v>
      </c>
      <c r="Q2063" t="s">
        <v>205</v>
      </c>
      <c r="R2063" t="s">
        <v>51</v>
      </c>
      <c r="S2063" t="s">
        <v>204</v>
      </c>
      <c r="T2063" t="s">
        <v>5541</v>
      </c>
    </row>
    <row r="2064" spans="1:21">
      <c r="A2064">
        <v>2040</v>
      </c>
      <c r="B2064">
        <f>"038"</f>
        <v>0</v>
      </c>
      <c r="C2064" t="s">
        <v>21</v>
      </c>
      <c r="D2064">
        <v>2</v>
      </c>
      <c r="E2064">
        <v>495</v>
      </c>
      <c r="F2064" t="s">
        <v>5533</v>
      </c>
      <c r="G2064">
        <v>7</v>
      </c>
      <c r="H2064" t="s">
        <v>47</v>
      </c>
      <c r="O2064" t="s">
        <v>5542</v>
      </c>
      <c r="P2064" t="s">
        <v>1688</v>
      </c>
      <c r="Q2064" t="s">
        <v>1689</v>
      </c>
      <c r="R2064" t="s">
        <v>51</v>
      </c>
      <c r="S2064" t="s">
        <v>1688</v>
      </c>
      <c r="T2064" t="s">
        <v>5543</v>
      </c>
    </row>
    <row r="2065" spans="1:21">
      <c r="A2065">
        <v>2041</v>
      </c>
      <c r="B2065">
        <f>"038"</f>
        <v>0</v>
      </c>
      <c r="C2065" t="s">
        <v>21</v>
      </c>
      <c r="D2065">
        <v>2</v>
      </c>
      <c r="E2065">
        <v>495</v>
      </c>
      <c r="F2065" t="s">
        <v>5533</v>
      </c>
      <c r="G2065">
        <v>8</v>
      </c>
      <c r="H2065" t="s">
        <v>47</v>
      </c>
      <c r="O2065" t="s">
        <v>5544</v>
      </c>
      <c r="P2065" t="s">
        <v>123</v>
      </c>
      <c r="Q2065" t="s">
        <v>50</v>
      </c>
      <c r="R2065" t="s">
        <v>51</v>
      </c>
      <c r="S2065" t="s">
        <v>123</v>
      </c>
      <c r="T2065" t="s">
        <v>5545</v>
      </c>
    </row>
    <row r="2066" spans="1:21">
      <c r="A2066">
        <v>2042</v>
      </c>
      <c r="B2066">
        <f>"038"</f>
        <v>0</v>
      </c>
      <c r="C2066" t="s">
        <v>21</v>
      </c>
      <c r="D2066">
        <v>2</v>
      </c>
      <c r="E2066">
        <v>495</v>
      </c>
      <c r="F2066" t="s">
        <v>5533</v>
      </c>
      <c r="G2066">
        <v>9</v>
      </c>
      <c r="H2066" t="s">
        <v>47</v>
      </c>
      <c r="O2066" t="s">
        <v>5546</v>
      </c>
      <c r="P2066" t="s">
        <v>54</v>
      </c>
      <c r="Q2066" t="s">
        <v>50</v>
      </c>
      <c r="R2066" t="s">
        <v>51</v>
      </c>
      <c r="S2066" t="s">
        <v>54</v>
      </c>
      <c r="T2066" t="s">
        <v>5547</v>
      </c>
    </row>
    <row r="2067" spans="1:21">
      <c r="A2067">
        <v>2043</v>
      </c>
      <c r="B2067">
        <f>"038"</f>
        <v>0</v>
      </c>
      <c r="C2067" t="s">
        <v>21</v>
      </c>
      <c r="D2067">
        <v>2</v>
      </c>
      <c r="E2067">
        <v>495</v>
      </c>
      <c r="F2067" t="s">
        <v>5533</v>
      </c>
      <c r="G2067">
        <v>10</v>
      </c>
      <c r="H2067" t="s">
        <v>47</v>
      </c>
      <c r="O2067" t="s">
        <v>5548</v>
      </c>
      <c r="P2067" t="s">
        <v>58</v>
      </c>
      <c r="Q2067" t="s">
        <v>59</v>
      </c>
      <c r="R2067" t="s">
        <v>51</v>
      </c>
      <c r="S2067" t="s">
        <v>58</v>
      </c>
      <c r="T2067" t="s">
        <v>5549</v>
      </c>
    </row>
    <row r="2068" spans="1:21">
      <c r="A2068">
        <v>2044</v>
      </c>
      <c r="B2068">
        <f>"038"</f>
        <v>0</v>
      </c>
      <c r="C2068" t="s">
        <v>21</v>
      </c>
      <c r="D2068">
        <v>2</v>
      </c>
      <c r="E2068">
        <v>495</v>
      </c>
      <c r="F2068" t="s">
        <v>5533</v>
      </c>
      <c r="G2068">
        <v>11</v>
      </c>
      <c r="H2068" t="s">
        <v>47</v>
      </c>
      <c r="O2068" t="s">
        <v>5550</v>
      </c>
      <c r="P2068" t="s">
        <v>54</v>
      </c>
      <c r="Q2068" t="s">
        <v>50</v>
      </c>
      <c r="R2068" t="s">
        <v>51</v>
      </c>
      <c r="S2068" t="s">
        <v>54</v>
      </c>
      <c r="T2068" t="s">
        <v>5551</v>
      </c>
    </row>
    <row r="2069" spans="1:21">
      <c r="A2069">
        <v>2045</v>
      </c>
      <c r="B2069">
        <f>"038"</f>
        <v>0</v>
      </c>
      <c r="C2069" t="s">
        <v>21</v>
      </c>
      <c r="D2069">
        <v>2</v>
      </c>
      <c r="E2069">
        <v>495</v>
      </c>
      <c r="F2069" t="s">
        <v>5533</v>
      </c>
      <c r="G2069">
        <v>12</v>
      </c>
      <c r="H2069" t="s">
        <v>47</v>
      </c>
      <c r="O2069" t="s">
        <v>5552</v>
      </c>
      <c r="P2069" t="s">
        <v>54</v>
      </c>
      <c r="Q2069" t="s">
        <v>50</v>
      </c>
      <c r="R2069" t="s">
        <v>51</v>
      </c>
      <c r="S2069" t="s">
        <v>54</v>
      </c>
      <c r="T2069" t="s">
        <v>5553</v>
      </c>
    </row>
    <row r="2070" spans="1:21">
      <c r="A2070">
        <v>2046</v>
      </c>
      <c r="B2070">
        <f>"038"</f>
        <v>0</v>
      </c>
      <c r="C2070" t="s">
        <v>21</v>
      </c>
      <c r="D2070">
        <v>2</v>
      </c>
      <c r="E2070">
        <v>495</v>
      </c>
      <c r="F2070" t="s">
        <v>5533</v>
      </c>
      <c r="G2070">
        <v>13</v>
      </c>
      <c r="H2070" t="s">
        <v>47</v>
      </c>
      <c r="O2070" t="s">
        <v>5554</v>
      </c>
      <c r="P2070" t="s">
        <v>1688</v>
      </c>
      <c r="Q2070" t="s">
        <v>1689</v>
      </c>
      <c r="R2070" t="s">
        <v>51</v>
      </c>
      <c r="S2070" t="s">
        <v>1688</v>
      </c>
      <c r="T2070" t="s">
        <v>5555</v>
      </c>
    </row>
    <row r="2071" spans="1:21">
      <c r="A2071">
        <v>2047</v>
      </c>
      <c r="B2071">
        <f>"038"</f>
        <v>0</v>
      </c>
      <c r="C2071" t="s">
        <v>21</v>
      </c>
      <c r="D2071">
        <v>2</v>
      </c>
      <c r="E2071">
        <v>495</v>
      </c>
      <c r="F2071" t="s">
        <v>5556</v>
      </c>
      <c r="G2071">
        <v>1</v>
      </c>
      <c r="H2071" t="s">
        <v>23</v>
      </c>
      <c r="I2071">
        <v>1</v>
      </c>
      <c r="J2071">
        <v>6</v>
      </c>
      <c r="K2071" t="s">
        <v>5330</v>
      </c>
      <c r="L2071" t="s">
        <v>5006</v>
      </c>
      <c r="M2071" t="s">
        <v>26</v>
      </c>
      <c r="N2071" t="s">
        <v>27</v>
      </c>
      <c r="O2071" t="s">
        <v>5557</v>
      </c>
      <c r="P2071" t="s">
        <v>215</v>
      </c>
      <c r="Q2071" t="s">
        <v>65</v>
      </c>
      <c r="R2071" t="s">
        <v>65</v>
      </c>
      <c r="S2071" t="s">
        <v>215</v>
      </c>
      <c r="T2071" t="s">
        <v>5558</v>
      </c>
      <c r="U2071" t="s">
        <v>33</v>
      </c>
    </row>
    <row r="2072" spans="1:21">
      <c r="A2072">
        <v>2048</v>
      </c>
      <c r="B2072">
        <f>"038"</f>
        <v>0</v>
      </c>
      <c r="C2072" t="s">
        <v>21</v>
      </c>
      <c r="D2072">
        <v>2</v>
      </c>
      <c r="E2072">
        <v>495</v>
      </c>
      <c r="F2072" t="s">
        <v>5556</v>
      </c>
      <c r="G2072">
        <v>1</v>
      </c>
      <c r="H2072" t="s">
        <v>23</v>
      </c>
      <c r="I2072">
        <v>1</v>
      </c>
      <c r="J2072">
        <v>6</v>
      </c>
      <c r="K2072" t="s">
        <v>5330</v>
      </c>
      <c r="L2072" t="s">
        <v>5006</v>
      </c>
      <c r="M2072" t="s">
        <v>71</v>
      </c>
      <c r="N2072" t="s">
        <v>40</v>
      </c>
      <c r="O2072" t="s">
        <v>5559</v>
      </c>
      <c r="P2072" t="s">
        <v>215</v>
      </c>
      <c r="Q2072" t="s">
        <v>65</v>
      </c>
      <c r="R2072" t="s">
        <v>65</v>
      </c>
      <c r="S2072" t="s">
        <v>215</v>
      </c>
      <c r="T2072" t="s">
        <v>5560</v>
      </c>
      <c r="U2072" t="s">
        <v>33</v>
      </c>
    </row>
    <row r="2073" spans="1:21">
      <c r="A2073">
        <v>2049</v>
      </c>
      <c r="B2073">
        <f>"038"</f>
        <v>0</v>
      </c>
      <c r="C2073" t="s">
        <v>21</v>
      </c>
      <c r="D2073">
        <v>2</v>
      </c>
      <c r="E2073">
        <v>495</v>
      </c>
      <c r="F2073" t="s">
        <v>5561</v>
      </c>
      <c r="G2073">
        <v>14</v>
      </c>
      <c r="H2073" t="s">
        <v>23</v>
      </c>
      <c r="I2073">
        <v>2</v>
      </c>
      <c r="J2073">
        <v>6</v>
      </c>
      <c r="K2073" t="s">
        <v>5330</v>
      </c>
      <c r="L2073" t="s">
        <v>5562</v>
      </c>
      <c r="M2073" t="s">
        <v>26</v>
      </c>
      <c r="N2073" t="s">
        <v>27</v>
      </c>
      <c r="O2073" t="s">
        <v>5563</v>
      </c>
      <c r="P2073" t="s">
        <v>215</v>
      </c>
      <c r="Q2073" t="s">
        <v>65</v>
      </c>
      <c r="R2073" t="s">
        <v>65</v>
      </c>
      <c r="S2073" t="s">
        <v>215</v>
      </c>
      <c r="T2073" t="s">
        <v>5564</v>
      </c>
      <c r="U2073" t="s">
        <v>33</v>
      </c>
    </row>
    <row r="2074" spans="1:21">
      <c r="A2074">
        <v>2050</v>
      </c>
      <c r="B2074">
        <f>"038"</f>
        <v>0</v>
      </c>
      <c r="C2074" t="s">
        <v>21</v>
      </c>
      <c r="D2074">
        <v>2</v>
      </c>
      <c r="E2074">
        <v>495</v>
      </c>
      <c r="F2074" t="s">
        <v>5561</v>
      </c>
      <c r="G2074">
        <v>14</v>
      </c>
      <c r="H2074" t="s">
        <v>23</v>
      </c>
      <c r="I2074">
        <v>2</v>
      </c>
      <c r="J2074">
        <v>6</v>
      </c>
      <c r="K2074" t="s">
        <v>5330</v>
      </c>
      <c r="L2074" t="s">
        <v>5562</v>
      </c>
      <c r="M2074" t="s">
        <v>71</v>
      </c>
      <c r="N2074" t="s">
        <v>40</v>
      </c>
      <c r="O2074" t="s">
        <v>5565</v>
      </c>
      <c r="P2074" t="s">
        <v>215</v>
      </c>
      <c r="Q2074" t="s">
        <v>65</v>
      </c>
      <c r="R2074" t="s">
        <v>65</v>
      </c>
      <c r="S2074" t="s">
        <v>215</v>
      </c>
      <c r="T2074" t="s">
        <v>5566</v>
      </c>
      <c r="U2074" t="s">
        <v>33</v>
      </c>
    </row>
    <row r="2075" spans="1:21">
      <c r="A2075">
        <v>2051</v>
      </c>
      <c r="B2075">
        <f>"038"</f>
        <v>0</v>
      </c>
      <c r="C2075" t="s">
        <v>21</v>
      </c>
      <c r="D2075">
        <v>2</v>
      </c>
      <c r="E2075">
        <v>495</v>
      </c>
      <c r="F2075" t="s">
        <v>5567</v>
      </c>
      <c r="G2075">
        <v>2</v>
      </c>
      <c r="H2075" t="s">
        <v>23</v>
      </c>
      <c r="I2075">
        <v>1</v>
      </c>
      <c r="J2075">
        <v>6</v>
      </c>
      <c r="K2075" t="s">
        <v>5330</v>
      </c>
      <c r="L2075" t="s">
        <v>5568</v>
      </c>
      <c r="M2075" t="s">
        <v>901</v>
      </c>
      <c r="N2075" t="s">
        <v>40</v>
      </c>
      <c r="O2075" t="s">
        <v>5569</v>
      </c>
      <c r="P2075" t="s">
        <v>702</v>
      </c>
      <c r="Q2075" t="s">
        <v>31</v>
      </c>
      <c r="R2075" t="s">
        <v>31</v>
      </c>
      <c r="S2075" t="s">
        <v>702</v>
      </c>
      <c r="T2075" t="s">
        <v>5570</v>
      </c>
      <c r="U2075" t="s">
        <v>33</v>
      </c>
    </row>
    <row r="2076" spans="1:21">
      <c r="A2076">
        <v>2052</v>
      </c>
      <c r="B2076">
        <f>"038"</f>
        <v>0</v>
      </c>
      <c r="C2076" t="s">
        <v>21</v>
      </c>
      <c r="D2076">
        <v>2</v>
      </c>
      <c r="E2076">
        <v>495</v>
      </c>
      <c r="F2076" t="s">
        <v>5571</v>
      </c>
      <c r="G2076">
        <v>2</v>
      </c>
      <c r="H2076" t="s">
        <v>23</v>
      </c>
      <c r="I2076">
        <v>1</v>
      </c>
      <c r="J2076">
        <v>6</v>
      </c>
      <c r="K2076" t="s">
        <v>5330</v>
      </c>
      <c r="L2076" t="s">
        <v>5568</v>
      </c>
      <c r="M2076" t="s">
        <v>67</v>
      </c>
      <c r="N2076" t="s">
        <v>40</v>
      </c>
      <c r="O2076" t="s">
        <v>5572</v>
      </c>
      <c r="P2076" t="s">
        <v>69</v>
      </c>
      <c r="Q2076" t="s">
        <v>31</v>
      </c>
      <c r="R2076" t="s">
        <v>65</v>
      </c>
      <c r="S2076" t="s">
        <v>69</v>
      </c>
      <c r="T2076" t="s">
        <v>5573</v>
      </c>
      <c r="U2076" t="s">
        <v>33</v>
      </c>
    </row>
    <row r="2077" spans="1:21">
      <c r="A2077">
        <v>2053</v>
      </c>
      <c r="B2077">
        <f>"038"</f>
        <v>0</v>
      </c>
      <c r="C2077" t="s">
        <v>21</v>
      </c>
      <c r="D2077">
        <v>2</v>
      </c>
      <c r="E2077">
        <v>496</v>
      </c>
      <c r="F2077" t="s">
        <v>5574</v>
      </c>
      <c r="G2077">
        <v>1</v>
      </c>
      <c r="H2077" t="s">
        <v>47</v>
      </c>
      <c r="O2077" t="s">
        <v>5575</v>
      </c>
      <c r="P2077" t="s">
        <v>123</v>
      </c>
      <c r="Q2077" t="s">
        <v>50</v>
      </c>
      <c r="R2077" t="s">
        <v>51</v>
      </c>
      <c r="S2077" t="s">
        <v>123</v>
      </c>
      <c r="T2077" t="s">
        <v>5576</v>
      </c>
    </row>
    <row r="2078" spans="1:21">
      <c r="A2078">
        <v>2054</v>
      </c>
      <c r="B2078">
        <f>"038"</f>
        <v>0</v>
      </c>
      <c r="C2078" t="s">
        <v>21</v>
      </c>
      <c r="D2078">
        <v>2</v>
      </c>
      <c r="E2078">
        <v>496</v>
      </c>
      <c r="F2078" t="s">
        <v>5574</v>
      </c>
      <c r="G2078">
        <v>2</v>
      </c>
      <c r="H2078" t="s">
        <v>47</v>
      </c>
      <c r="O2078" t="s">
        <v>5577</v>
      </c>
      <c r="P2078" t="s">
        <v>627</v>
      </c>
      <c r="Q2078" t="s">
        <v>87</v>
      </c>
      <c r="R2078" t="s">
        <v>51</v>
      </c>
      <c r="S2078" t="s">
        <v>627</v>
      </c>
      <c r="T2078" t="s">
        <v>5578</v>
      </c>
    </row>
    <row r="2079" spans="1:21">
      <c r="A2079">
        <v>2055</v>
      </c>
      <c r="B2079">
        <f>"038"</f>
        <v>0</v>
      </c>
      <c r="C2079" t="s">
        <v>21</v>
      </c>
      <c r="D2079">
        <v>2</v>
      </c>
      <c r="E2079">
        <v>497</v>
      </c>
      <c r="F2079" t="s">
        <v>5579</v>
      </c>
      <c r="G2079">
        <v>0</v>
      </c>
      <c r="H2079" t="s">
        <v>47</v>
      </c>
      <c r="O2079" t="s">
        <v>5580</v>
      </c>
      <c r="P2079" t="s">
        <v>49</v>
      </c>
      <c r="Q2079" t="s">
        <v>50</v>
      </c>
      <c r="R2079" t="s">
        <v>51</v>
      </c>
      <c r="S2079" t="s">
        <v>49</v>
      </c>
      <c r="T2079" t="s">
        <v>5581</v>
      </c>
    </row>
    <row r="2080" spans="1:21">
      <c r="A2080">
        <v>2056</v>
      </c>
      <c r="B2080">
        <f>"038"</f>
        <v>0</v>
      </c>
      <c r="C2080" t="s">
        <v>21</v>
      </c>
      <c r="D2080">
        <v>2</v>
      </c>
      <c r="E2080">
        <v>498</v>
      </c>
      <c r="F2080" t="s">
        <v>5582</v>
      </c>
      <c r="G2080">
        <v>0</v>
      </c>
      <c r="H2080" t="s">
        <v>47</v>
      </c>
      <c r="O2080" t="s">
        <v>5583</v>
      </c>
      <c r="P2080" t="s">
        <v>49</v>
      </c>
      <c r="Q2080" t="s">
        <v>50</v>
      </c>
      <c r="R2080" t="s">
        <v>51</v>
      </c>
      <c r="S2080" t="s">
        <v>49</v>
      </c>
      <c r="T2080" t="s">
        <v>5584</v>
      </c>
    </row>
    <row r="2081" spans="1:21">
      <c r="A2081">
        <v>2057</v>
      </c>
      <c r="B2081">
        <f>"038"</f>
        <v>0</v>
      </c>
      <c r="C2081" t="s">
        <v>21</v>
      </c>
      <c r="D2081">
        <v>2</v>
      </c>
      <c r="E2081">
        <v>499</v>
      </c>
      <c r="F2081" t="s">
        <v>5585</v>
      </c>
      <c r="G2081">
        <v>0</v>
      </c>
      <c r="H2081" t="s">
        <v>47</v>
      </c>
      <c r="O2081" t="s">
        <v>5586</v>
      </c>
      <c r="P2081" t="s">
        <v>49</v>
      </c>
      <c r="Q2081" t="s">
        <v>50</v>
      </c>
      <c r="R2081" t="s">
        <v>51</v>
      </c>
      <c r="S2081" t="s">
        <v>49</v>
      </c>
      <c r="T2081" t="s">
        <v>5587</v>
      </c>
    </row>
    <row r="2082" spans="1:21">
      <c r="A2082">
        <v>2058</v>
      </c>
      <c r="B2082">
        <f>"038"</f>
        <v>0</v>
      </c>
      <c r="C2082" t="s">
        <v>21</v>
      </c>
      <c r="D2082">
        <v>2</v>
      </c>
      <c r="E2082">
        <v>500</v>
      </c>
      <c r="F2082" t="s">
        <v>5588</v>
      </c>
      <c r="G2082">
        <v>1</v>
      </c>
      <c r="H2082" t="s">
        <v>23</v>
      </c>
      <c r="I2082">
        <v>1</v>
      </c>
      <c r="J2082">
        <v>2</v>
      </c>
      <c r="K2082" t="s">
        <v>4159</v>
      </c>
      <c r="L2082" t="s">
        <v>271</v>
      </c>
      <c r="M2082" t="s">
        <v>26</v>
      </c>
      <c r="N2082" t="s">
        <v>27</v>
      </c>
      <c r="O2082" t="s">
        <v>5589</v>
      </c>
      <c r="P2082" t="s">
        <v>64</v>
      </c>
      <c r="Q2082" t="s">
        <v>65</v>
      </c>
      <c r="R2082" t="s">
        <v>31</v>
      </c>
      <c r="S2082" t="s">
        <v>64</v>
      </c>
      <c r="T2082" t="s">
        <v>5590</v>
      </c>
      <c r="U2082" t="s">
        <v>33</v>
      </c>
    </row>
    <row r="2083" spans="1:21">
      <c r="A2083">
        <v>2059</v>
      </c>
      <c r="B2083">
        <f>"038"</f>
        <v>0</v>
      </c>
      <c r="C2083" t="s">
        <v>21</v>
      </c>
      <c r="D2083">
        <v>2</v>
      </c>
      <c r="E2083">
        <v>500</v>
      </c>
      <c r="F2083" t="s">
        <v>5588</v>
      </c>
      <c r="G2083">
        <v>1</v>
      </c>
      <c r="H2083" t="s">
        <v>23</v>
      </c>
      <c r="I2083">
        <v>1</v>
      </c>
      <c r="J2083">
        <v>2</v>
      </c>
      <c r="K2083" t="s">
        <v>4159</v>
      </c>
      <c r="L2083" t="s">
        <v>271</v>
      </c>
      <c r="M2083" t="s">
        <v>1801</v>
      </c>
      <c r="N2083" t="s">
        <v>40</v>
      </c>
      <c r="O2083" t="s">
        <v>5591</v>
      </c>
      <c r="P2083" t="s">
        <v>69</v>
      </c>
      <c r="Q2083" t="s">
        <v>31</v>
      </c>
      <c r="R2083" t="s">
        <v>65</v>
      </c>
      <c r="S2083" t="s">
        <v>69</v>
      </c>
      <c r="T2083" t="s">
        <v>5592</v>
      </c>
      <c r="U2083" t="s">
        <v>33</v>
      </c>
    </row>
    <row r="2084" spans="1:21">
      <c r="A2084">
        <v>2060</v>
      </c>
      <c r="B2084">
        <f>"038"</f>
        <v>0</v>
      </c>
      <c r="C2084" t="s">
        <v>21</v>
      </c>
      <c r="D2084">
        <v>2</v>
      </c>
      <c r="E2084">
        <v>500</v>
      </c>
      <c r="F2084" t="s">
        <v>5588</v>
      </c>
      <c r="G2084">
        <v>1</v>
      </c>
      <c r="H2084" t="s">
        <v>23</v>
      </c>
      <c r="I2084">
        <v>1</v>
      </c>
      <c r="J2084">
        <v>2</v>
      </c>
      <c r="K2084" t="s">
        <v>4159</v>
      </c>
      <c r="L2084" t="s">
        <v>271</v>
      </c>
      <c r="M2084" t="s">
        <v>908</v>
      </c>
      <c r="N2084" t="s">
        <v>40</v>
      </c>
      <c r="O2084" t="s">
        <v>5593</v>
      </c>
      <c r="P2084" t="s">
        <v>64</v>
      </c>
      <c r="Q2084" t="s">
        <v>65</v>
      </c>
      <c r="R2084" t="s">
        <v>31</v>
      </c>
      <c r="S2084" t="s">
        <v>64</v>
      </c>
      <c r="T2084" t="s">
        <v>5594</v>
      </c>
      <c r="U2084" t="s">
        <v>33</v>
      </c>
    </row>
    <row r="2085" spans="1:21">
      <c r="A2085">
        <v>2061</v>
      </c>
      <c r="B2085">
        <f>"038"</f>
        <v>0</v>
      </c>
      <c r="C2085" t="s">
        <v>21</v>
      </c>
      <c r="D2085">
        <v>2</v>
      </c>
      <c r="E2085">
        <v>500</v>
      </c>
      <c r="F2085" t="s">
        <v>5588</v>
      </c>
      <c r="G2085">
        <v>2</v>
      </c>
      <c r="H2085" t="s">
        <v>47</v>
      </c>
      <c r="O2085" t="s">
        <v>5595</v>
      </c>
      <c r="P2085" t="s">
        <v>204</v>
      </c>
      <c r="Q2085" t="s">
        <v>205</v>
      </c>
      <c r="R2085" t="s">
        <v>51</v>
      </c>
      <c r="S2085" t="s">
        <v>204</v>
      </c>
      <c r="T2085" t="s">
        <v>5596</v>
      </c>
    </row>
    <row r="2086" spans="1:21">
      <c r="A2086">
        <v>2062</v>
      </c>
      <c r="B2086">
        <f>"038"</f>
        <v>0</v>
      </c>
      <c r="C2086" t="s">
        <v>21</v>
      </c>
      <c r="D2086">
        <v>2</v>
      </c>
      <c r="E2086">
        <v>501</v>
      </c>
      <c r="F2086" t="s">
        <v>5597</v>
      </c>
      <c r="G2086">
        <v>1</v>
      </c>
      <c r="H2086" t="s">
        <v>47</v>
      </c>
      <c r="O2086" t="s">
        <v>5598</v>
      </c>
      <c r="P2086" t="s">
        <v>1369</v>
      </c>
      <c r="Q2086" t="s">
        <v>50</v>
      </c>
      <c r="R2086" t="s">
        <v>51</v>
      </c>
      <c r="S2086" t="s">
        <v>1369</v>
      </c>
      <c r="T2086" t="s">
        <v>5599</v>
      </c>
    </row>
    <row r="2087" spans="1:21">
      <c r="A2087">
        <v>2063</v>
      </c>
      <c r="B2087">
        <f>"038"</f>
        <v>0</v>
      </c>
      <c r="C2087" t="s">
        <v>21</v>
      </c>
      <c r="D2087">
        <v>2</v>
      </c>
      <c r="E2087">
        <v>501</v>
      </c>
      <c r="F2087" t="s">
        <v>5597</v>
      </c>
      <c r="G2087">
        <v>2</v>
      </c>
      <c r="H2087" t="s">
        <v>47</v>
      </c>
      <c r="O2087" t="s">
        <v>5600</v>
      </c>
      <c r="P2087" t="s">
        <v>250</v>
      </c>
      <c r="Q2087" t="s">
        <v>50</v>
      </c>
      <c r="R2087" t="s">
        <v>51</v>
      </c>
      <c r="S2087" t="s">
        <v>250</v>
      </c>
      <c r="T2087" t="s">
        <v>5601</v>
      </c>
    </row>
    <row r="2088" spans="1:21">
      <c r="A2088">
        <v>2064</v>
      </c>
      <c r="B2088">
        <f>"038"</f>
        <v>0</v>
      </c>
      <c r="C2088" t="s">
        <v>21</v>
      </c>
      <c r="D2088">
        <v>2</v>
      </c>
      <c r="E2088">
        <v>502</v>
      </c>
      <c r="F2088" t="s">
        <v>5602</v>
      </c>
      <c r="G2088">
        <v>0</v>
      </c>
      <c r="H2088" t="s">
        <v>47</v>
      </c>
      <c r="O2088" t="s">
        <v>5603</v>
      </c>
      <c r="P2088" t="s">
        <v>49</v>
      </c>
      <c r="Q2088" t="s">
        <v>50</v>
      </c>
      <c r="R2088" t="s">
        <v>51</v>
      </c>
      <c r="S2088" t="s">
        <v>49</v>
      </c>
      <c r="T2088" t="s">
        <v>5604</v>
      </c>
    </row>
    <row r="2089" spans="1:21">
      <c r="A2089">
        <v>2065</v>
      </c>
      <c r="B2089">
        <f>"038"</f>
        <v>0</v>
      </c>
      <c r="C2089" t="s">
        <v>21</v>
      </c>
      <c r="D2089">
        <v>2</v>
      </c>
      <c r="E2089">
        <v>504</v>
      </c>
      <c r="F2089" t="s">
        <v>5605</v>
      </c>
      <c r="G2089">
        <v>2</v>
      </c>
      <c r="H2089" t="s">
        <v>47</v>
      </c>
      <c r="O2089" t="s">
        <v>5606</v>
      </c>
      <c r="P2089" t="s">
        <v>49</v>
      </c>
      <c r="Q2089" t="s">
        <v>50</v>
      </c>
      <c r="R2089" t="s">
        <v>51</v>
      </c>
      <c r="S2089" t="s">
        <v>49</v>
      </c>
      <c r="T2089" t="s">
        <v>5607</v>
      </c>
    </row>
    <row r="2090" spans="1:21">
      <c r="A2090">
        <v>2066</v>
      </c>
      <c r="B2090">
        <f>"038"</f>
        <v>0</v>
      </c>
      <c r="C2090" t="s">
        <v>21</v>
      </c>
      <c r="D2090">
        <v>2</v>
      </c>
      <c r="E2090">
        <v>504</v>
      </c>
      <c r="F2090" t="s">
        <v>5605</v>
      </c>
      <c r="G2090">
        <v>3</v>
      </c>
      <c r="H2090" t="s">
        <v>47</v>
      </c>
      <c r="O2090" t="s">
        <v>5608</v>
      </c>
      <c r="P2090" t="s">
        <v>204</v>
      </c>
      <c r="Q2090" t="s">
        <v>205</v>
      </c>
      <c r="R2090" t="s">
        <v>51</v>
      </c>
      <c r="S2090" t="s">
        <v>204</v>
      </c>
      <c r="T2090" t="s">
        <v>5609</v>
      </c>
    </row>
    <row r="2091" spans="1:21">
      <c r="A2091">
        <v>2067</v>
      </c>
      <c r="B2091">
        <f>"038"</f>
        <v>0</v>
      </c>
      <c r="C2091" t="s">
        <v>21</v>
      </c>
      <c r="D2091">
        <v>2</v>
      </c>
      <c r="E2091">
        <v>505</v>
      </c>
      <c r="F2091" t="s">
        <v>5610</v>
      </c>
      <c r="G2091">
        <v>0</v>
      </c>
      <c r="H2091" t="s">
        <v>47</v>
      </c>
      <c r="O2091" t="s">
        <v>5611</v>
      </c>
      <c r="P2091" t="s">
        <v>49</v>
      </c>
      <c r="Q2091" t="s">
        <v>50</v>
      </c>
      <c r="R2091" t="s">
        <v>51</v>
      </c>
      <c r="S2091" t="s">
        <v>49</v>
      </c>
      <c r="T2091" t="s">
        <v>5612</v>
      </c>
    </row>
    <row r="2092" spans="1:21">
      <c r="A2092">
        <v>2068</v>
      </c>
      <c r="B2092">
        <f>"038"</f>
        <v>0</v>
      </c>
      <c r="C2092" t="s">
        <v>21</v>
      </c>
      <c r="D2092">
        <v>2</v>
      </c>
      <c r="E2092">
        <v>506</v>
      </c>
      <c r="F2092" t="s">
        <v>5613</v>
      </c>
      <c r="G2092">
        <v>0</v>
      </c>
      <c r="H2092" t="s">
        <v>47</v>
      </c>
      <c r="O2092" t="s">
        <v>5614</v>
      </c>
      <c r="P2092" t="s">
        <v>49</v>
      </c>
      <c r="Q2092" t="s">
        <v>50</v>
      </c>
      <c r="R2092" t="s">
        <v>51</v>
      </c>
      <c r="S2092" t="s">
        <v>49</v>
      </c>
      <c r="T2092" t="s">
        <v>5615</v>
      </c>
    </row>
    <row r="2093" spans="1:21">
      <c r="A2093">
        <v>2069</v>
      </c>
      <c r="B2093">
        <f>"038"</f>
        <v>0</v>
      </c>
      <c r="C2093" t="s">
        <v>21</v>
      </c>
      <c r="D2093">
        <v>2</v>
      </c>
      <c r="E2093">
        <v>507</v>
      </c>
      <c r="F2093" t="s">
        <v>5616</v>
      </c>
      <c r="G2093">
        <v>0</v>
      </c>
      <c r="H2093" t="s">
        <v>47</v>
      </c>
      <c r="O2093" t="s">
        <v>5617</v>
      </c>
      <c r="P2093" t="s">
        <v>86</v>
      </c>
      <c r="Q2093" t="s">
        <v>87</v>
      </c>
      <c r="R2093" t="s">
        <v>51</v>
      </c>
      <c r="S2093" t="s">
        <v>86</v>
      </c>
      <c r="T2093" t="s">
        <v>5618</v>
      </c>
    </row>
    <row r="2094" spans="1:21">
      <c r="A2094">
        <v>2070</v>
      </c>
      <c r="B2094">
        <f>"038"</f>
        <v>0</v>
      </c>
      <c r="C2094" t="s">
        <v>21</v>
      </c>
      <c r="D2094">
        <v>2</v>
      </c>
      <c r="E2094">
        <v>508</v>
      </c>
      <c r="F2094" t="s">
        <v>5619</v>
      </c>
      <c r="G2094">
        <v>1</v>
      </c>
      <c r="H2094" t="s">
        <v>23</v>
      </c>
      <c r="I2094">
        <v>1</v>
      </c>
      <c r="J2094">
        <v>2</v>
      </c>
      <c r="K2094" t="s">
        <v>4159</v>
      </c>
      <c r="L2094" t="s">
        <v>228</v>
      </c>
      <c r="M2094" t="s">
        <v>26</v>
      </c>
      <c r="N2094" t="s">
        <v>27</v>
      </c>
      <c r="O2094" t="s">
        <v>5620</v>
      </c>
      <c r="P2094" t="s">
        <v>64</v>
      </c>
      <c r="Q2094" t="s">
        <v>65</v>
      </c>
      <c r="R2094" t="s">
        <v>31</v>
      </c>
      <c r="S2094" t="s">
        <v>64</v>
      </c>
      <c r="T2094" t="s">
        <v>5621</v>
      </c>
      <c r="U2094" t="s">
        <v>33</v>
      </c>
    </row>
    <row r="2095" spans="1:21">
      <c r="A2095">
        <v>2071</v>
      </c>
      <c r="B2095">
        <f>"038"</f>
        <v>0</v>
      </c>
      <c r="C2095" t="s">
        <v>21</v>
      </c>
      <c r="D2095">
        <v>2</v>
      </c>
      <c r="E2095">
        <v>508</v>
      </c>
      <c r="F2095" t="s">
        <v>5619</v>
      </c>
      <c r="G2095">
        <v>1</v>
      </c>
      <c r="H2095" t="s">
        <v>23</v>
      </c>
      <c r="I2095">
        <v>1</v>
      </c>
      <c r="J2095">
        <v>2</v>
      </c>
      <c r="K2095" t="s">
        <v>4159</v>
      </c>
      <c r="L2095" t="s">
        <v>228</v>
      </c>
      <c r="M2095" t="s">
        <v>1398</v>
      </c>
      <c r="N2095" t="s">
        <v>40</v>
      </c>
      <c r="O2095" t="s">
        <v>5622</v>
      </c>
      <c r="P2095" t="s">
        <v>69</v>
      </c>
      <c r="Q2095" t="s">
        <v>31</v>
      </c>
      <c r="R2095" t="s">
        <v>65</v>
      </c>
      <c r="S2095" t="s">
        <v>69</v>
      </c>
      <c r="T2095" t="s">
        <v>5623</v>
      </c>
      <c r="U2095" t="s">
        <v>33</v>
      </c>
    </row>
    <row r="2096" spans="1:21">
      <c r="A2096">
        <v>2072</v>
      </c>
      <c r="B2096">
        <f>"038"</f>
        <v>0</v>
      </c>
      <c r="C2096" t="s">
        <v>21</v>
      </c>
      <c r="D2096">
        <v>2</v>
      </c>
      <c r="E2096">
        <v>508</v>
      </c>
      <c r="F2096" t="s">
        <v>5619</v>
      </c>
      <c r="G2096">
        <v>1</v>
      </c>
      <c r="H2096" t="s">
        <v>23</v>
      </c>
      <c r="I2096">
        <v>1</v>
      </c>
      <c r="J2096">
        <v>2</v>
      </c>
      <c r="K2096" t="s">
        <v>4159</v>
      </c>
      <c r="L2096" t="s">
        <v>228</v>
      </c>
      <c r="M2096" t="s">
        <v>43</v>
      </c>
      <c r="N2096" t="s">
        <v>40</v>
      </c>
      <c r="O2096" t="s">
        <v>5624</v>
      </c>
      <c r="P2096" t="s">
        <v>64</v>
      </c>
      <c r="Q2096" t="s">
        <v>65</v>
      </c>
      <c r="R2096" t="s">
        <v>31</v>
      </c>
      <c r="S2096" t="s">
        <v>64</v>
      </c>
      <c r="T2096" t="s">
        <v>5625</v>
      </c>
      <c r="U2096" t="s">
        <v>33</v>
      </c>
    </row>
    <row r="2097" spans="1:21">
      <c r="A2097">
        <v>2073</v>
      </c>
      <c r="B2097">
        <f>"038"</f>
        <v>0</v>
      </c>
      <c r="C2097" t="s">
        <v>21</v>
      </c>
      <c r="D2097">
        <v>2</v>
      </c>
      <c r="E2097">
        <v>508</v>
      </c>
      <c r="F2097" t="s">
        <v>5619</v>
      </c>
      <c r="G2097">
        <v>2</v>
      </c>
      <c r="H2097" t="s">
        <v>47</v>
      </c>
      <c r="O2097" t="s">
        <v>5626</v>
      </c>
      <c r="P2097" t="s">
        <v>58</v>
      </c>
      <c r="Q2097" t="s">
        <v>59</v>
      </c>
      <c r="R2097" t="s">
        <v>51</v>
      </c>
      <c r="S2097" t="s">
        <v>58</v>
      </c>
      <c r="T2097" t="s">
        <v>5627</v>
      </c>
    </row>
    <row r="2098" spans="1:21">
      <c r="A2098">
        <v>2074</v>
      </c>
      <c r="B2098">
        <f>"038"</f>
        <v>0</v>
      </c>
      <c r="C2098" t="s">
        <v>21</v>
      </c>
      <c r="D2098">
        <v>2</v>
      </c>
      <c r="E2098">
        <v>508</v>
      </c>
      <c r="F2098" t="s">
        <v>5619</v>
      </c>
      <c r="G2098">
        <v>3</v>
      </c>
      <c r="H2098" t="s">
        <v>47</v>
      </c>
      <c r="O2098" t="s">
        <v>5628</v>
      </c>
      <c r="P2098" t="s">
        <v>86</v>
      </c>
      <c r="Q2098" t="s">
        <v>87</v>
      </c>
      <c r="R2098" t="s">
        <v>51</v>
      </c>
      <c r="S2098" t="s">
        <v>86</v>
      </c>
      <c r="T2098" t="s">
        <v>5629</v>
      </c>
    </row>
    <row r="2099" spans="1:21">
      <c r="A2099">
        <v>2075</v>
      </c>
      <c r="B2099">
        <f>"038"</f>
        <v>0</v>
      </c>
      <c r="C2099" t="s">
        <v>21</v>
      </c>
      <c r="D2099">
        <v>2</v>
      </c>
      <c r="E2099">
        <v>508</v>
      </c>
      <c r="F2099" t="s">
        <v>5619</v>
      </c>
      <c r="G2099">
        <v>4</v>
      </c>
      <c r="H2099" t="s">
        <v>47</v>
      </c>
      <c r="O2099" t="s">
        <v>5630</v>
      </c>
      <c r="P2099" t="s">
        <v>49</v>
      </c>
      <c r="Q2099" t="s">
        <v>50</v>
      </c>
      <c r="R2099" t="s">
        <v>51</v>
      </c>
      <c r="S2099" t="s">
        <v>49</v>
      </c>
      <c r="T2099" t="s">
        <v>5631</v>
      </c>
    </row>
    <row r="2100" spans="1:21">
      <c r="A2100">
        <v>2076</v>
      </c>
      <c r="B2100">
        <f>"038"</f>
        <v>0</v>
      </c>
      <c r="C2100" t="s">
        <v>21</v>
      </c>
      <c r="D2100">
        <v>2</v>
      </c>
      <c r="E2100">
        <v>509</v>
      </c>
      <c r="F2100" t="s">
        <v>5632</v>
      </c>
      <c r="G2100">
        <v>0</v>
      </c>
      <c r="H2100" t="s">
        <v>47</v>
      </c>
      <c r="O2100" t="s">
        <v>5633</v>
      </c>
      <c r="P2100" t="s">
        <v>49</v>
      </c>
      <c r="Q2100" t="s">
        <v>50</v>
      </c>
      <c r="R2100" t="s">
        <v>51</v>
      </c>
      <c r="S2100" t="s">
        <v>49</v>
      </c>
      <c r="T2100" t="s">
        <v>5634</v>
      </c>
    </row>
    <row r="2101" spans="1:21">
      <c r="A2101">
        <v>2077</v>
      </c>
      <c r="B2101">
        <f>"038"</f>
        <v>0</v>
      </c>
      <c r="C2101" t="s">
        <v>21</v>
      </c>
      <c r="D2101">
        <v>2</v>
      </c>
      <c r="E2101">
        <v>510</v>
      </c>
      <c r="F2101" t="s">
        <v>5635</v>
      </c>
      <c r="G2101">
        <v>1</v>
      </c>
      <c r="H2101" t="s">
        <v>23</v>
      </c>
      <c r="I2101">
        <v>1</v>
      </c>
      <c r="J2101">
        <v>2</v>
      </c>
      <c r="K2101" t="s">
        <v>4159</v>
      </c>
      <c r="L2101" t="s">
        <v>4377</v>
      </c>
      <c r="M2101" t="s">
        <v>4746</v>
      </c>
      <c r="N2101" t="s">
        <v>27</v>
      </c>
      <c r="O2101" t="s">
        <v>5636</v>
      </c>
      <c r="P2101" t="s">
        <v>702</v>
      </c>
      <c r="Q2101" t="s">
        <v>31</v>
      </c>
      <c r="R2101" t="s">
        <v>31</v>
      </c>
      <c r="S2101" t="s">
        <v>702</v>
      </c>
      <c r="T2101" t="s">
        <v>5637</v>
      </c>
      <c r="U2101" t="s">
        <v>33</v>
      </c>
    </row>
    <row r="2102" spans="1:21">
      <c r="A2102">
        <v>2078</v>
      </c>
      <c r="B2102">
        <f>"038"</f>
        <v>0</v>
      </c>
      <c r="C2102" t="s">
        <v>21</v>
      </c>
      <c r="D2102">
        <v>2</v>
      </c>
      <c r="E2102">
        <v>510</v>
      </c>
      <c r="F2102" t="s">
        <v>5635</v>
      </c>
      <c r="G2102">
        <v>1</v>
      </c>
      <c r="H2102" t="s">
        <v>23</v>
      </c>
      <c r="I2102">
        <v>1</v>
      </c>
      <c r="J2102">
        <v>2</v>
      </c>
      <c r="K2102" t="s">
        <v>4159</v>
      </c>
      <c r="L2102" t="s">
        <v>4377</v>
      </c>
      <c r="M2102" t="s">
        <v>667</v>
      </c>
      <c r="N2102" t="s">
        <v>27</v>
      </c>
      <c r="O2102" t="s">
        <v>5638</v>
      </c>
      <c r="P2102" t="s">
        <v>64</v>
      </c>
      <c r="Q2102" t="s">
        <v>65</v>
      </c>
      <c r="R2102" t="s">
        <v>31</v>
      </c>
      <c r="S2102" t="s">
        <v>64</v>
      </c>
      <c r="T2102" t="s">
        <v>5639</v>
      </c>
      <c r="U2102" t="s">
        <v>33</v>
      </c>
    </row>
    <row r="2103" spans="1:21">
      <c r="A2103">
        <v>2079</v>
      </c>
      <c r="B2103">
        <f>"038"</f>
        <v>0</v>
      </c>
      <c r="C2103" t="s">
        <v>21</v>
      </c>
      <c r="D2103">
        <v>2</v>
      </c>
      <c r="E2103">
        <v>510</v>
      </c>
      <c r="F2103" t="s">
        <v>5635</v>
      </c>
      <c r="G2103">
        <v>1</v>
      </c>
      <c r="H2103" t="s">
        <v>23</v>
      </c>
      <c r="I2103">
        <v>1</v>
      </c>
      <c r="J2103">
        <v>2</v>
      </c>
      <c r="K2103" t="s">
        <v>4159</v>
      </c>
      <c r="L2103" t="s">
        <v>4377</v>
      </c>
      <c r="M2103" t="s">
        <v>672</v>
      </c>
      <c r="N2103" t="s">
        <v>40</v>
      </c>
      <c r="O2103" t="s">
        <v>5640</v>
      </c>
      <c r="P2103" t="s">
        <v>64</v>
      </c>
      <c r="Q2103" t="s">
        <v>65</v>
      </c>
      <c r="R2103" t="s">
        <v>31</v>
      </c>
      <c r="S2103" t="s">
        <v>64</v>
      </c>
      <c r="T2103" t="s">
        <v>5641</v>
      </c>
      <c r="U2103" t="s">
        <v>33</v>
      </c>
    </row>
    <row r="2104" spans="1:21">
      <c r="A2104">
        <v>2080</v>
      </c>
      <c r="B2104">
        <f>"038"</f>
        <v>0</v>
      </c>
      <c r="C2104" t="s">
        <v>21</v>
      </c>
      <c r="D2104">
        <v>2</v>
      </c>
      <c r="E2104">
        <v>510</v>
      </c>
      <c r="F2104" t="s">
        <v>5635</v>
      </c>
      <c r="G2104">
        <v>1</v>
      </c>
      <c r="H2104" t="s">
        <v>23</v>
      </c>
      <c r="I2104">
        <v>1</v>
      </c>
      <c r="J2104">
        <v>2</v>
      </c>
      <c r="K2104" t="s">
        <v>4159</v>
      </c>
      <c r="L2104" t="s">
        <v>4377</v>
      </c>
      <c r="M2104" t="s">
        <v>241</v>
      </c>
      <c r="N2104" t="s">
        <v>40</v>
      </c>
      <c r="O2104" t="s">
        <v>5642</v>
      </c>
      <c r="P2104" t="s">
        <v>702</v>
      </c>
      <c r="Q2104" t="s">
        <v>31</v>
      </c>
      <c r="R2104" t="s">
        <v>31</v>
      </c>
      <c r="S2104" t="s">
        <v>702</v>
      </c>
      <c r="T2104" t="s">
        <v>5643</v>
      </c>
      <c r="U2104" t="s">
        <v>33</v>
      </c>
    </row>
    <row r="2105" spans="1:21">
      <c r="A2105">
        <v>2100</v>
      </c>
      <c r="B2105">
        <f>"038"</f>
        <v>0</v>
      </c>
      <c r="C2105" t="s">
        <v>21</v>
      </c>
      <c r="D2105">
        <v>2</v>
      </c>
      <c r="E2105">
        <v>516</v>
      </c>
      <c r="F2105" t="s">
        <v>5644</v>
      </c>
      <c r="G2105">
        <v>0</v>
      </c>
      <c r="H2105" t="s">
        <v>47</v>
      </c>
      <c r="O2105" t="s">
        <v>5645</v>
      </c>
      <c r="P2105" t="s">
        <v>2718</v>
      </c>
      <c r="Q2105" t="s">
        <v>50</v>
      </c>
      <c r="R2105" t="s">
        <v>51</v>
      </c>
      <c r="S2105" t="s">
        <v>2718</v>
      </c>
      <c r="T2105" t="s">
        <v>5646</v>
      </c>
    </row>
    <row r="2106" spans="1:21">
      <c r="A2106">
        <v>2081</v>
      </c>
      <c r="B2106">
        <f>"038"</f>
        <v>0</v>
      </c>
      <c r="C2106" t="s">
        <v>21</v>
      </c>
      <c r="D2106">
        <v>2</v>
      </c>
      <c r="E2106">
        <v>510</v>
      </c>
      <c r="F2106" t="s">
        <v>5635</v>
      </c>
      <c r="G2106">
        <v>1</v>
      </c>
      <c r="H2106" t="s">
        <v>23</v>
      </c>
      <c r="I2106">
        <v>1</v>
      </c>
      <c r="J2106">
        <v>2</v>
      </c>
      <c r="K2106" t="s">
        <v>4159</v>
      </c>
      <c r="L2106" t="s">
        <v>4377</v>
      </c>
      <c r="M2106" t="s">
        <v>142</v>
      </c>
      <c r="N2106" t="s">
        <v>40</v>
      </c>
      <c r="O2106" t="s">
        <v>5647</v>
      </c>
      <c r="P2106" t="s">
        <v>64</v>
      </c>
      <c r="Q2106" t="s">
        <v>65</v>
      </c>
      <c r="R2106" t="s">
        <v>31</v>
      </c>
      <c r="S2106" t="s">
        <v>64</v>
      </c>
      <c r="T2106" t="s">
        <v>5648</v>
      </c>
      <c r="U2106" t="s">
        <v>33</v>
      </c>
    </row>
    <row r="2107" spans="1:21">
      <c r="A2107">
        <v>2082</v>
      </c>
      <c r="B2107">
        <f>"038"</f>
        <v>0</v>
      </c>
      <c r="C2107" t="s">
        <v>21</v>
      </c>
      <c r="D2107">
        <v>2</v>
      </c>
      <c r="E2107">
        <v>510</v>
      </c>
      <c r="F2107" t="s">
        <v>5635</v>
      </c>
      <c r="G2107">
        <v>1</v>
      </c>
      <c r="H2107" t="s">
        <v>23</v>
      </c>
      <c r="I2107">
        <v>1</v>
      </c>
      <c r="J2107">
        <v>2</v>
      </c>
      <c r="K2107" t="s">
        <v>4159</v>
      </c>
      <c r="L2107" t="s">
        <v>4377</v>
      </c>
      <c r="M2107" t="s">
        <v>908</v>
      </c>
      <c r="N2107" t="s">
        <v>40</v>
      </c>
      <c r="O2107" t="s">
        <v>5649</v>
      </c>
      <c r="P2107" t="s">
        <v>702</v>
      </c>
      <c r="Q2107" t="s">
        <v>31</v>
      </c>
      <c r="R2107" t="s">
        <v>31</v>
      </c>
      <c r="S2107" t="s">
        <v>702</v>
      </c>
      <c r="T2107" t="s">
        <v>5650</v>
      </c>
      <c r="U2107" t="s">
        <v>33</v>
      </c>
    </row>
    <row r="2108" spans="1:21">
      <c r="A2108">
        <v>2083</v>
      </c>
      <c r="B2108">
        <f>"038"</f>
        <v>0</v>
      </c>
      <c r="C2108" t="s">
        <v>21</v>
      </c>
      <c r="D2108">
        <v>2</v>
      </c>
      <c r="E2108">
        <v>510</v>
      </c>
      <c r="F2108" t="s">
        <v>5635</v>
      </c>
      <c r="G2108">
        <v>2</v>
      </c>
      <c r="H2108" t="s">
        <v>47</v>
      </c>
      <c r="O2108" t="s">
        <v>5651</v>
      </c>
      <c r="P2108" t="s">
        <v>49</v>
      </c>
      <c r="Q2108" t="s">
        <v>50</v>
      </c>
      <c r="R2108" t="s">
        <v>51</v>
      </c>
      <c r="S2108" t="s">
        <v>49</v>
      </c>
      <c r="T2108" t="s">
        <v>5652</v>
      </c>
    </row>
    <row r="2109" spans="1:21">
      <c r="A2109">
        <v>2084</v>
      </c>
      <c r="B2109">
        <f>"038"</f>
        <v>0</v>
      </c>
      <c r="C2109" t="s">
        <v>21</v>
      </c>
      <c r="D2109">
        <v>2</v>
      </c>
      <c r="E2109">
        <v>511</v>
      </c>
      <c r="F2109" t="s">
        <v>5653</v>
      </c>
      <c r="G2109">
        <v>1</v>
      </c>
      <c r="H2109" t="s">
        <v>23</v>
      </c>
      <c r="I2109">
        <v>1</v>
      </c>
      <c r="J2109">
        <v>2</v>
      </c>
      <c r="K2109" t="s">
        <v>4159</v>
      </c>
      <c r="L2109" t="s">
        <v>2948</v>
      </c>
      <c r="M2109" t="s">
        <v>667</v>
      </c>
      <c r="N2109" t="s">
        <v>27</v>
      </c>
      <c r="O2109" t="s">
        <v>5654</v>
      </c>
      <c r="P2109" t="s">
        <v>64</v>
      </c>
      <c r="Q2109" t="s">
        <v>65</v>
      </c>
      <c r="R2109" t="s">
        <v>31</v>
      </c>
      <c r="S2109" t="s">
        <v>64</v>
      </c>
      <c r="T2109" t="s">
        <v>5655</v>
      </c>
      <c r="U2109" t="s">
        <v>33</v>
      </c>
    </row>
    <row r="2110" spans="1:21">
      <c r="A2110">
        <v>2085</v>
      </c>
      <c r="B2110">
        <f>"038"</f>
        <v>0</v>
      </c>
      <c r="C2110" t="s">
        <v>21</v>
      </c>
      <c r="D2110">
        <v>2</v>
      </c>
      <c r="E2110">
        <v>511</v>
      </c>
      <c r="F2110" t="s">
        <v>5653</v>
      </c>
      <c r="G2110">
        <v>1</v>
      </c>
      <c r="H2110" t="s">
        <v>23</v>
      </c>
      <c r="I2110">
        <v>1</v>
      </c>
      <c r="J2110">
        <v>2</v>
      </c>
      <c r="K2110" t="s">
        <v>4159</v>
      </c>
      <c r="L2110" t="s">
        <v>2948</v>
      </c>
      <c r="M2110" t="s">
        <v>898</v>
      </c>
      <c r="N2110" t="s">
        <v>27</v>
      </c>
      <c r="O2110" t="s">
        <v>5656</v>
      </c>
      <c r="P2110" t="s">
        <v>64</v>
      </c>
      <c r="Q2110" t="s">
        <v>65</v>
      </c>
      <c r="R2110" t="s">
        <v>31</v>
      </c>
      <c r="S2110" t="s">
        <v>64</v>
      </c>
      <c r="T2110" t="s">
        <v>5657</v>
      </c>
      <c r="U2110" t="s">
        <v>33</v>
      </c>
    </row>
    <row r="2111" spans="1:21">
      <c r="A2111">
        <v>2086</v>
      </c>
      <c r="B2111">
        <f>"038"</f>
        <v>0</v>
      </c>
      <c r="C2111" t="s">
        <v>21</v>
      </c>
      <c r="D2111">
        <v>2</v>
      </c>
      <c r="E2111">
        <v>511</v>
      </c>
      <c r="F2111" t="s">
        <v>5653</v>
      </c>
      <c r="G2111">
        <v>1</v>
      </c>
      <c r="H2111" t="s">
        <v>23</v>
      </c>
      <c r="I2111">
        <v>1</v>
      </c>
      <c r="J2111">
        <v>2</v>
      </c>
      <c r="K2111" t="s">
        <v>4159</v>
      </c>
      <c r="L2111" t="s">
        <v>2948</v>
      </c>
      <c r="M2111" t="s">
        <v>34</v>
      </c>
      <c r="N2111" t="s">
        <v>35</v>
      </c>
      <c r="O2111" t="s">
        <v>5658</v>
      </c>
      <c r="P2111" t="s">
        <v>702</v>
      </c>
      <c r="Q2111" t="s">
        <v>31</v>
      </c>
      <c r="R2111" t="s">
        <v>31</v>
      </c>
      <c r="S2111" t="s">
        <v>702</v>
      </c>
      <c r="T2111" t="s">
        <v>5659</v>
      </c>
      <c r="U2111" t="s">
        <v>33</v>
      </c>
    </row>
    <row r="2112" spans="1:21">
      <c r="A2112">
        <v>2087</v>
      </c>
      <c r="B2112">
        <f>"038"</f>
        <v>0</v>
      </c>
      <c r="C2112" t="s">
        <v>21</v>
      </c>
      <c r="D2112">
        <v>2</v>
      </c>
      <c r="E2112">
        <v>511</v>
      </c>
      <c r="F2112" t="s">
        <v>5653</v>
      </c>
      <c r="G2112">
        <v>1</v>
      </c>
      <c r="H2112" t="s">
        <v>23</v>
      </c>
      <c r="I2112">
        <v>1</v>
      </c>
      <c r="J2112">
        <v>2</v>
      </c>
      <c r="K2112" t="s">
        <v>4159</v>
      </c>
      <c r="L2112" t="s">
        <v>2948</v>
      </c>
      <c r="M2112" t="s">
        <v>901</v>
      </c>
      <c r="N2112" t="s">
        <v>40</v>
      </c>
      <c r="O2112" t="s">
        <v>5660</v>
      </c>
      <c r="P2112" t="s">
        <v>702</v>
      </c>
      <c r="Q2112" t="s">
        <v>31</v>
      </c>
      <c r="R2112" t="s">
        <v>31</v>
      </c>
      <c r="S2112" t="s">
        <v>702</v>
      </c>
      <c r="T2112" t="s">
        <v>5661</v>
      </c>
      <c r="U2112" t="s">
        <v>33</v>
      </c>
    </row>
    <row r="2113" spans="1:21">
      <c r="A2113">
        <v>2088</v>
      </c>
      <c r="B2113">
        <f>"038"</f>
        <v>0</v>
      </c>
      <c r="C2113" t="s">
        <v>21</v>
      </c>
      <c r="D2113">
        <v>2</v>
      </c>
      <c r="E2113">
        <v>511</v>
      </c>
      <c r="F2113" t="s">
        <v>5653</v>
      </c>
      <c r="G2113">
        <v>1</v>
      </c>
      <c r="H2113" t="s">
        <v>23</v>
      </c>
      <c r="I2113">
        <v>1</v>
      </c>
      <c r="J2113">
        <v>2</v>
      </c>
      <c r="K2113" t="s">
        <v>4159</v>
      </c>
      <c r="L2113" t="s">
        <v>2948</v>
      </c>
      <c r="M2113" t="s">
        <v>672</v>
      </c>
      <c r="N2113" t="s">
        <v>40</v>
      </c>
      <c r="O2113" t="s">
        <v>5662</v>
      </c>
      <c r="P2113" t="s">
        <v>64</v>
      </c>
      <c r="Q2113" t="s">
        <v>65</v>
      </c>
      <c r="R2113" t="s">
        <v>31</v>
      </c>
      <c r="S2113" t="s">
        <v>64</v>
      </c>
      <c r="T2113" t="s">
        <v>5655</v>
      </c>
      <c r="U2113" t="s">
        <v>33</v>
      </c>
    </row>
    <row r="2114" spans="1:21">
      <c r="A2114">
        <v>2089</v>
      </c>
      <c r="B2114">
        <f>"038"</f>
        <v>0</v>
      </c>
      <c r="C2114" t="s">
        <v>21</v>
      </c>
      <c r="D2114">
        <v>2</v>
      </c>
      <c r="E2114">
        <v>511</v>
      </c>
      <c r="F2114" t="s">
        <v>5653</v>
      </c>
      <c r="G2114">
        <v>1</v>
      </c>
      <c r="H2114" t="s">
        <v>23</v>
      </c>
      <c r="I2114">
        <v>1</v>
      </c>
      <c r="J2114">
        <v>2</v>
      </c>
      <c r="K2114" t="s">
        <v>4159</v>
      </c>
      <c r="L2114" t="s">
        <v>2948</v>
      </c>
      <c r="M2114" t="s">
        <v>241</v>
      </c>
      <c r="N2114" t="s">
        <v>40</v>
      </c>
      <c r="O2114" t="s">
        <v>5663</v>
      </c>
      <c r="P2114" t="s">
        <v>64</v>
      </c>
      <c r="Q2114" t="s">
        <v>65</v>
      </c>
      <c r="R2114" t="s">
        <v>31</v>
      </c>
      <c r="S2114" t="s">
        <v>64</v>
      </c>
      <c r="T2114" t="s">
        <v>5664</v>
      </c>
      <c r="U2114" t="s">
        <v>33</v>
      </c>
    </row>
    <row r="2115" spans="1:21">
      <c r="A2115">
        <v>2090</v>
      </c>
      <c r="B2115">
        <f>"038"</f>
        <v>0</v>
      </c>
      <c r="C2115" t="s">
        <v>21</v>
      </c>
      <c r="D2115">
        <v>2</v>
      </c>
      <c r="E2115">
        <v>511</v>
      </c>
      <c r="F2115" t="s">
        <v>5653</v>
      </c>
      <c r="G2115">
        <v>1</v>
      </c>
      <c r="H2115" t="s">
        <v>23</v>
      </c>
      <c r="I2115">
        <v>1</v>
      </c>
      <c r="J2115">
        <v>2</v>
      </c>
      <c r="K2115" t="s">
        <v>4159</v>
      </c>
      <c r="L2115" t="s">
        <v>2948</v>
      </c>
      <c r="M2115" t="s">
        <v>243</v>
      </c>
      <c r="N2115" t="s">
        <v>40</v>
      </c>
      <c r="O2115" t="s">
        <v>5665</v>
      </c>
      <c r="P2115" t="s">
        <v>64</v>
      </c>
      <c r="Q2115" t="s">
        <v>65</v>
      </c>
      <c r="R2115" t="s">
        <v>31</v>
      </c>
      <c r="S2115" t="s">
        <v>64</v>
      </c>
      <c r="T2115" t="s">
        <v>5666</v>
      </c>
      <c r="U2115" t="s">
        <v>33</v>
      </c>
    </row>
    <row r="2116" spans="1:21">
      <c r="A2116">
        <v>2091</v>
      </c>
      <c r="B2116">
        <f>"038"</f>
        <v>0</v>
      </c>
      <c r="C2116" t="s">
        <v>21</v>
      </c>
      <c r="D2116">
        <v>2</v>
      </c>
      <c r="E2116">
        <v>511</v>
      </c>
      <c r="F2116" t="s">
        <v>5653</v>
      </c>
      <c r="G2116">
        <v>2</v>
      </c>
      <c r="H2116" t="s">
        <v>47</v>
      </c>
      <c r="O2116" t="s">
        <v>5667</v>
      </c>
      <c r="P2116" t="s">
        <v>204</v>
      </c>
      <c r="Q2116" t="s">
        <v>205</v>
      </c>
      <c r="R2116" t="s">
        <v>51</v>
      </c>
      <c r="S2116" t="s">
        <v>204</v>
      </c>
      <c r="T2116" t="s">
        <v>5668</v>
      </c>
    </row>
    <row r="2117" spans="1:21">
      <c r="A2117">
        <v>2092</v>
      </c>
      <c r="B2117">
        <f>"038"</f>
        <v>0</v>
      </c>
      <c r="C2117" t="s">
        <v>21</v>
      </c>
      <c r="D2117">
        <v>2</v>
      </c>
      <c r="E2117">
        <v>511</v>
      </c>
      <c r="F2117" t="s">
        <v>5653</v>
      </c>
      <c r="G2117">
        <v>3</v>
      </c>
      <c r="H2117" t="s">
        <v>47</v>
      </c>
      <c r="O2117" t="s">
        <v>5669</v>
      </c>
      <c r="P2117" t="s">
        <v>86</v>
      </c>
      <c r="Q2117" t="s">
        <v>87</v>
      </c>
      <c r="R2117" t="s">
        <v>51</v>
      </c>
      <c r="S2117" t="s">
        <v>86</v>
      </c>
      <c r="T2117" t="s">
        <v>5670</v>
      </c>
    </row>
    <row r="2118" spans="1:21">
      <c r="A2118">
        <v>2093</v>
      </c>
      <c r="B2118">
        <f>"038"</f>
        <v>0</v>
      </c>
      <c r="C2118" t="s">
        <v>21</v>
      </c>
      <c r="D2118">
        <v>2</v>
      </c>
      <c r="E2118">
        <v>511</v>
      </c>
      <c r="F2118" t="s">
        <v>5653</v>
      </c>
      <c r="G2118">
        <v>4</v>
      </c>
      <c r="H2118" t="s">
        <v>47</v>
      </c>
      <c r="O2118" t="s">
        <v>5671</v>
      </c>
      <c r="P2118" t="s">
        <v>49</v>
      </c>
      <c r="Q2118" t="s">
        <v>50</v>
      </c>
      <c r="R2118" t="s">
        <v>51</v>
      </c>
      <c r="S2118" t="s">
        <v>49</v>
      </c>
      <c r="T2118" t="s">
        <v>5672</v>
      </c>
    </row>
    <row r="2119" spans="1:21">
      <c r="A2119">
        <v>2094</v>
      </c>
      <c r="B2119">
        <f>"038"</f>
        <v>0</v>
      </c>
      <c r="C2119" t="s">
        <v>21</v>
      </c>
      <c r="D2119">
        <v>2</v>
      </c>
      <c r="E2119">
        <v>512</v>
      </c>
      <c r="F2119" t="s">
        <v>5673</v>
      </c>
      <c r="G2119">
        <v>1</v>
      </c>
      <c r="H2119" t="s">
        <v>47</v>
      </c>
      <c r="O2119" t="s">
        <v>5674</v>
      </c>
      <c r="P2119" t="s">
        <v>49</v>
      </c>
      <c r="Q2119" t="s">
        <v>50</v>
      </c>
      <c r="R2119" t="s">
        <v>51</v>
      </c>
      <c r="S2119" t="s">
        <v>49</v>
      </c>
      <c r="T2119" t="s">
        <v>5675</v>
      </c>
    </row>
    <row r="2120" spans="1:21">
      <c r="A2120">
        <v>2095</v>
      </c>
      <c r="B2120">
        <f>"038"</f>
        <v>0</v>
      </c>
      <c r="C2120" t="s">
        <v>21</v>
      </c>
      <c r="D2120">
        <v>2</v>
      </c>
      <c r="E2120">
        <v>512</v>
      </c>
      <c r="F2120" t="s">
        <v>5673</v>
      </c>
      <c r="G2120">
        <v>2</v>
      </c>
      <c r="H2120" t="s">
        <v>47</v>
      </c>
      <c r="O2120" t="s">
        <v>5676</v>
      </c>
      <c r="P2120" t="s">
        <v>49</v>
      </c>
      <c r="Q2120" t="s">
        <v>50</v>
      </c>
      <c r="R2120" t="s">
        <v>51</v>
      </c>
      <c r="S2120" t="s">
        <v>49</v>
      </c>
      <c r="T2120" t="s">
        <v>5677</v>
      </c>
    </row>
    <row r="2121" spans="1:21">
      <c r="A2121">
        <v>2096</v>
      </c>
      <c r="B2121">
        <f>"038"</f>
        <v>0</v>
      </c>
      <c r="C2121" t="s">
        <v>21</v>
      </c>
      <c r="D2121">
        <v>2</v>
      </c>
      <c r="E2121">
        <v>513</v>
      </c>
      <c r="F2121" t="s">
        <v>5678</v>
      </c>
      <c r="G2121">
        <v>1</v>
      </c>
      <c r="H2121" t="s">
        <v>47</v>
      </c>
      <c r="O2121" t="s">
        <v>5679</v>
      </c>
      <c r="P2121" t="s">
        <v>49</v>
      </c>
      <c r="Q2121" t="s">
        <v>50</v>
      </c>
      <c r="R2121" t="s">
        <v>51</v>
      </c>
      <c r="S2121" t="s">
        <v>49</v>
      </c>
      <c r="T2121" t="s">
        <v>5680</v>
      </c>
    </row>
    <row r="2122" spans="1:21">
      <c r="A2122">
        <v>2097</v>
      </c>
      <c r="B2122">
        <f>"038"</f>
        <v>0</v>
      </c>
      <c r="C2122" t="s">
        <v>21</v>
      </c>
      <c r="D2122">
        <v>2</v>
      </c>
      <c r="E2122">
        <v>513</v>
      </c>
      <c r="F2122" t="s">
        <v>5678</v>
      </c>
      <c r="G2122">
        <v>2</v>
      </c>
      <c r="H2122" t="s">
        <v>47</v>
      </c>
      <c r="O2122" t="s">
        <v>5681</v>
      </c>
      <c r="P2122" t="s">
        <v>49</v>
      </c>
      <c r="Q2122" t="s">
        <v>50</v>
      </c>
      <c r="R2122" t="s">
        <v>51</v>
      </c>
      <c r="S2122" t="s">
        <v>49</v>
      </c>
      <c r="T2122" t="s">
        <v>5682</v>
      </c>
    </row>
    <row r="2123" spans="1:21">
      <c r="A2123">
        <v>2098</v>
      </c>
      <c r="B2123">
        <f>"038"</f>
        <v>0</v>
      </c>
      <c r="C2123" t="s">
        <v>21</v>
      </c>
      <c r="D2123">
        <v>2</v>
      </c>
      <c r="E2123">
        <v>514</v>
      </c>
      <c r="F2123" t="s">
        <v>5683</v>
      </c>
      <c r="G2123">
        <v>0</v>
      </c>
      <c r="H2123" t="s">
        <v>47</v>
      </c>
      <c r="O2123" t="s">
        <v>5684</v>
      </c>
      <c r="P2123" t="s">
        <v>49</v>
      </c>
      <c r="Q2123" t="s">
        <v>50</v>
      </c>
      <c r="R2123" t="s">
        <v>51</v>
      </c>
      <c r="S2123" t="s">
        <v>49</v>
      </c>
      <c r="T2123" t="s">
        <v>5685</v>
      </c>
    </row>
    <row r="2124" spans="1:21">
      <c r="A2124">
        <v>2099</v>
      </c>
      <c r="B2124">
        <f>"038"</f>
        <v>0</v>
      </c>
      <c r="C2124" t="s">
        <v>21</v>
      </c>
      <c r="D2124">
        <v>2</v>
      </c>
      <c r="E2124">
        <v>515</v>
      </c>
      <c r="F2124" t="s">
        <v>5686</v>
      </c>
      <c r="G2124">
        <v>0</v>
      </c>
      <c r="H2124" t="s">
        <v>47</v>
      </c>
      <c r="O2124" t="s">
        <v>5687</v>
      </c>
      <c r="P2124" t="s">
        <v>49</v>
      </c>
      <c r="Q2124" t="s">
        <v>50</v>
      </c>
      <c r="R2124" t="s">
        <v>51</v>
      </c>
      <c r="S2124" t="s">
        <v>49</v>
      </c>
      <c r="T2124" t="s">
        <v>5688</v>
      </c>
    </row>
    <row r="2125" spans="1:21">
      <c r="A2125">
        <v>2101</v>
      </c>
      <c r="B2125">
        <f>"038"</f>
        <v>0</v>
      </c>
      <c r="C2125" t="s">
        <v>21</v>
      </c>
      <c r="D2125">
        <v>2</v>
      </c>
      <c r="E2125">
        <v>517</v>
      </c>
      <c r="F2125" t="s">
        <v>5689</v>
      </c>
      <c r="G2125">
        <v>0</v>
      </c>
      <c r="H2125" t="s">
        <v>47</v>
      </c>
      <c r="O2125" t="s">
        <v>5690</v>
      </c>
      <c r="P2125" t="s">
        <v>627</v>
      </c>
      <c r="Q2125" t="s">
        <v>87</v>
      </c>
      <c r="R2125" t="s">
        <v>51</v>
      </c>
      <c r="S2125" t="s">
        <v>627</v>
      </c>
      <c r="T2125" t="s">
        <v>5691</v>
      </c>
    </row>
    <row r="2126" spans="1:21">
      <c r="A2126">
        <v>2102</v>
      </c>
      <c r="B2126">
        <f>"038"</f>
        <v>0</v>
      </c>
      <c r="C2126" t="s">
        <v>21</v>
      </c>
      <c r="D2126">
        <v>2</v>
      </c>
      <c r="E2126">
        <v>518</v>
      </c>
      <c r="F2126" t="s">
        <v>5692</v>
      </c>
      <c r="G2126">
        <v>0</v>
      </c>
      <c r="H2126" t="s">
        <v>47</v>
      </c>
      <c r="O2126" t="s">
        <v>5693</v>
      </c>
      <c r="P2126" t="s">
        <v>627</v>
      </c>
      <c r="Q2126" t="s">
        <v>87</v>
      </c>
      <c r="R2126" t="s">
        <v>51</v>
      </c>
      <c r="S2126" t="s">
        <v>627</v>
      </c>
      <c r="T2126" t="s">
        <v>5694</v>
      </c>
    </row>
    <row r="2127" spans="1:21">
      <c r="A2127">
        <v>2103</v>
      </c>
      <c r="B2127">
        <f>"038"</f>
        <v>0</v>
      </c>
      <c r="C2127" t="s">
        <v>21</v>
      </c>
      <c r="D2127">
        <v>2</v>
      </c>
      <c r="E2127">
        <v>519</v>
      </c>
      <c r="F2127" t="s">
        <v>5695</v>
      </c>
      <c r="G2127">
        <v>0</v>
      </c>
      <c r="H2127" t="s">
        <v>47</v>
      </c>
      <c r="O2127" t="s">
        <v>5696</v>
      </c>
      <c r="P2127" t="s">
        <v>627</v>
      </c>
      <c r="Q2127" t="s">
        <v>87</v>
      </c>
      <c r="R2127" t="s">
        <v>51</v>
      </c>
      <c r="S2127" t="s">
        <v>627</v>
      </c>
      <c r="T2127" t="s">
        <v>5697</v>
      </c>
    </row>
    <row r="2128" spans="1:21">
      <c r="A2128">
        <v>2104</v>
      </c>
      <c r="B2128">
        <f>"038"</f>
        <v>0</v>
      </c>
      <c r="C2128" t="s">
        <v>21</v>
      </c>
      <c r="D2128">
        <v>2</v>
      </c>
      <c r="E2128">
        <v>520</v>
      </c>
      <c r="F2128" t="s">
        <v>5698</v>
      </c>
      <c r="G2128">
        <v>0</v>
      </c>
      <c r="H2128" t="s">
        <v>47</v>
      </c>
      <c r="O2128" t="s">
        <v>5699</v>
      </c>
      <c r="P2128" t="s">
        <v>627</v>
      </c>
      <c r="Q2128" t="s">
        <v>87</v>
      </c>
      <c r="R2128" t="s">
        <v>51</v>
      </c>
      <c r="S2128" t="s">
        <v>627</v>
      </c>
      <c r="T2128" t="s">
        <v>5700</v>
      </c>
    </row>
    <row r="2129" spans="1:21">
      <c r="A2129">
        <v>2105</v>
      </c>
      <c r="B2129">
        <f>"038"</f>
        <v>0</v>
      </c>
      <c r="C2129" t="s">
        <v>21</v>
      </c>
      <c r="D2129">
        <v>2</v>
      </c>
      <c r="E2129">
        <v>521</v>
      </c>
      <c r="F2129" t="s">
        <v>5701</v>
      </c>
      <c r="G2129">
        <v>0</v>
      </c>
      <c r="H2129" t="s">
        <v>47</v>
      </c>
      <c r="O2129" t="s">
        <v>5702</v>
      </c>
      <c r="P2129" t="s">
        <v>627</v>
      </c>
      <c r="Q2129" t="s">
        <v>87</v>
      </c>
      <c r="R2129" t="s">
        <v>51</v>
      </c>
      <c r="S2129" t="s">
        <v>627</v>
      </c>
      <c r="T2129" t="s">
        <v>5703</v>
      </c>
    </row>
    <row r="2130" spans="1:21">
      <c r="A2130">
        <v>2106</v>
      </c>
      <c r="B2130">
        <f>"038"</f>
        <v>0</v>
      </c>
      <c r="C2130" t="s">
        <v>21</v>
      </c>
      <c r="D2130">
        <v>2</v>
      </c>
      <c r="E2130">
        <v>522</v>
      </c>
      <c r="F2130" t="s">
        <v>5704</v>
      </c>
      <c r="G2130">
        <v>0</v>
      </c>
      <c r="H2130" t="s">
        <v>47</v>
      </c>
      <c r="O2130" t="s">
        <v>5705</v>
      </c>
      <c r="P2130" t="s">
        <v>2718</v>
      </c>
      <c r="Q2130" t="s">
        <v>50</v>
      </c>
      <c r="R2130" t="s">
        <v>51</v>
      </c>
      <c r="S2130" t="s">
        <v>2718</v>
      </c>
      <c r="T2130" t="s">
        <v>5706</v>
      </c>
    </row>
    <row r="2131" spans="1:21">
      <c r="A2131">
        <v>2107</v>
      </c>
      <c r="B2131">
        <f>"038"</f>
        <v>0</v>
      </c>
      <c r="C2131" t="s">
        <v>21</v>
      </c>
      <c r="D2131">
        <v>2</v>
      </c>
      <c r="E2131">
        <v>523</v>
      </c>
      <c r="F2131" t="s">
        <v>5707</v>
      </c>
      <c r="G2131">
        <v>0</v>
      </c>
      <c r="H2131" t="s">
        <v>47</v>
      </c>
      <c r="O2131" t="s">
        <v>5708</v>
      </c>
      <c r="P2131" t="s">
        <v>627</v>
      </c>
      <c r="Q2131" t="s">
        <v>87</v>
      </c>
      <c r="R2131" t="s">
        <v>51</v>
      </c>
      <c r="S2131" t="s">
        <v>627</v>
      </c>
      <c r="T2131" t="s">
        <v>5709</v>
      </c>
    </row>
    <row r="2132" spans="1:21">
      <c r="A2132">
        <v>2108</v>
      </c>
      <c r="B2132">
        <f>"038"</f>
        <v>0</v>
      </c>
      <c r="C2132" t="s">
        <v>21</v>
      </c>
      <c r="D2132">
        <v>2</v>
      </c>
      <c r="E2132">
        <v>524</v>
      </c>
      <c r="F2132" t="s">
        <v>5710</v>
      </c>
      <c r="G2132">
        <v>0</v>
      </c>
      <c r="H2132" t="s">
        <v>47</v>
      </c>
      <c r="O2132" t="s">
        <v>5711</v>
      </c>
      <c r="P2132" t="s">
        <v>627</v>
      </c>
      <c r="Q2132" t="s">
        <v>87</v>
      </c>
      <c r="R2132" t="s">
        <v>51</v>
      </c>
      <c r="S2132" t="s">
        <v>627</v>
      </c>
      <c r="T2132" t="s">
        <v>5712</v>
      </c>
    </row>
    <row r="2133" spans="1:21">
      <c r="A2133">
        <v>2109</v>
      </c>
      <c r="B2133">
        <f>"038"</f>
        <v>0</v>
      </c>
      <c r="C2133" t="s">
        <v>21</v>
      </c>
      <c r="D2133">
        <v>2</v>
      </c>
      <c r="E2133">
        <v>525</v>
      </c>
      <c r="F2133" t="s">
        <v>5713</v>
      </c>
      <c r="G2133">
        <v>0</v>
      </c>
      <c r="H2133" t="s">
        <v>47</v>
      </c>
      <c r="O2133" t="s">
        <v>5714</v>
      </c>
      <c r="P2133" t="s">
        <v>627</v>
      </c>
      <c r="Q2133" t="s">
        <v>87</v>
      </c>
      <c r="R2133" t="s">
        <v>51</v>
      </c>
      <c r="S2133" t="s">
        <v>627</v>
      </c>
      <c r="T2133" t="s">
        <v>5715</v>
      </c>
    </row>
    <row r="2134" spans="1:21">
      <c r="A2134">
        <v>2110</v>
      </c>
      <c r="B2134">
        <f>"038"</f>
        <v>0</v>
      </c>
      <c r="C2134" t="s">
        <v>21</v>
      </c>
      <c r="D2134">
        <v>2</v>
      </c>
      <c r="E2134">
        <v>526</v>
      </c>
      <c r="F2134" t="s">
        <v>5716</v>
      </c>
      <c r="G2134">
        <v>0</v>
      </c>
      <c r="H2134" t="s">
        <v>47</v>
      </c>
      <c r="O2134" t="s">
        <v>5717</v>
      </c>
      <c r="P2134" t="s">
        <v>627</v>
      </c>
      <c r="Q2134" t="s">
        <v>87</v>
      </c>
      <c r="R2134" t="s">
        <v>51</v>
      </c>
      <c r="S2134" t="s">
        <v>627</v>
      </c>
      <c r="T2134" t="s">
        <v>5718</v>
      </c>
    </row>
    <row r="2135" spans="1:21">
      <c r="A2135">
        <v>2111</v>
      </c>
      <c r="B2135">
        <f>"038"</f>
        <v>0</v>
      </c>
      <c r="C2135" t="s">
        <v>21</v>
      </c>
      <c r="D2135">
        <v>2</v>
      </c>
      <c r="E2135">
        <v>527</v>
      </c>
      <c r="F2135" t="s">
        <v>5719</v>
      </c>
      <c r="G2135">
        <v>1</v>
      </c>
      <c r="H2135" t="s">
        <v>47</v>
      </c>
      <c r="O2135" t="s">
        <v>5720</v>
      </c>
      <c r="P2135" t="s">
        <v>2718</v>
      </c>
      <c r="Q2135" t="s">
        <v>50</v>
      </c>
      <c r="R2135" t="s">
        <v>51</v>
      </c>
      <c r="S2135" t="s">
        <v>2718</v>
      </c>
      <c r="T2135" t="s">
        <v>5721</v>
      </c>
    </row>
    <row r="2136" spans="1:21">
      <c r="A2136">
        <v>2112</v>
      </c>
      <c r="B2136">
        <f>"038"</f>
        <v>0</v>
      </c>
      <c r="C2136" t="s">
        <v>21</v>
      </c>
      <c r="D2136">
        <v>2</v>
      </c>
      <c r="E2136">
        <v>527</v>
      </c>
      <c r="F2136" t="s">
        <v>5719</v>
      </c>
      <c r="G2136">
        <v>2</v>
      </c>
      <c r="H2136" t="s">
        <v>47</v>
      </c>
      <c r="O2136" t="s">
        <v>5722</v>
      </c>
      <c r="P2136" t="s">
        <v>627</v>
      </c>
      <c r="Q2136" t="s">
        <v>87</v>
      </c>
      <c r="R2136" t="s">
        <v>51</v>
      </c>
      <c r="S2136" t="s">
        <v>627</v>
      </c>
      <c r="T2136" t="s">
        <v>5723</v>
      </c>
    </row>
    <row r="2137" spans="1:21">
      <c r="A2137">
        <v>2113</v>
      </c>
      <c r="B2137">
        <f>"038"</f>
        <v>0</v>
      </c>
      <c r="C2137" t="s">
        <v>21</v>
      </c>
      <c r="D2137">
        <v>2</v>
      </c>
      <c r="E2137">
        <v>528</v>
      </c>
      <c r="F2137" t="s">
        <v>5724</v>
      </c>
      <c r="G2137">
        <v>1</v>
      </c>
      <c r="H2137" t="s">
        <v>47</v>
      </c>
      <c r="O2137" t="s">
        <v>5725</v>
      </c>
      <c r="P2137" t="s">
        <v>2718</v>
      </c>
      <c r="Q2137" t="s">
        <v>50</v>
      </c>
      <c r="R2137" t="s">
        <v>51</v>
      </c>
      <c r="S2137" t="s">
        <v>2718</v>
      </c>
      <c r="T2137" t="s">
        <v>5726</v>
      </c>
    </row>
    <row r="2138" spans="1:21">
      <c r="A2138">
        <v>2114</v>
      </c>
      <c r="B2138">
        <f>"038"</f>
        <v>0</v>
      </c>
      <c r="C2138" t="s">
        <v>21</v>
      </c>
      <c r="D2138">
        <v>2</v>
      </c>
      <c r="E2138">
        <v>528</v>
      </c>
      <c r="F2138" t="s">
        <v>5724</v>
      </c>
      <c r="G2138">
        <v>2</v>
      </c>
      <c r="H2138" t="s">
        <v>47</v>
      </c>
      <c r="O2138" t="s">
        <v>5727</v>
      </c>
      <c r="P2138" t="s">
        <v>627</v>
      </c>
      <c r="Q2138" t="s">
        <v>87</v>
      </c>
      <c r="R2138" t="s">
        <v>51</v>
      </c>
      <c r="S2138" t="s">
        <v>627</v>
      </c>
      <c r="T2138" t="s">
        <v>5728</v>
      </c>
    </row>
    <row r="2139" spans="1:21">
      <c r="A2139">
        <v>2115</v>
      </c>
      <c r="B2139">
        <f>"038"</f>
        <v>0</v>
      </c>
      <c r="C2139" t="s">
        <v>21</v>
      </c>
      <c r="D2139">
        <v>2</v>
      </c>
      <c r="E2139">
        <v>529</v>
      </c>
      <c r="F2139" t="s">
        <v>5729</v>
      </c>
      <c r="G2139">
        <v>0</v>
      </c>
      <c r="H2139" t="s">
        <v>47</v>
      </c>
      <c r="O2139" t="s">
        <v>5730</v>
      </c>
      <c r="P2139" t="s">
        <v>123</v>
      </c>
      <c r="Q2139" t="s">
        <v>50</v>
      </c>
      <c r="R2139" t="s">
        <v>51</v>
      </c>
      <c r="S2139" t="s">
        <v>123</v>
      </c>
      <c r="T2139" t="s">
        <v>5731</v>
      </c>
    </row>
    <row r="2140" spans="1:21">
      <c r="A2140">
        <v>2116</v>
      </c>
      <c r="B2140">
        <f>"038"</f>
        <v>0</v>
      </c>
      <c r="C2140" t="s">
        <v>21</v>
      </c>
      <c r="D2140">
        <v>2</v>
      </c>
      <c r="E2140">
        <v>530</v>
      </c>
      <c r="F2140" t="s">
        <v>5732</v>
      </c>
      <c r="G2140">
        <v>3</v>
      </c>
      <c r="H2140" t="s">
        <v>47</v>
      </c>
      <c r="O2140" t="s">
        <v>5733</v>
      </c>
      <c r="P2140" t="s">
        <v>58</v>
      </c>
      <c r="Q2140" t="s">
        <v>59</v>
      </c>
      <c r="R2140" t="s">
        <v>51</v>
      </c>
      <c r="S2140" t="s">
        <v>58</v>
      </c>
      <c r="T2140" t="s">
        <v>5734</v>
      </c>
    </row>
    <row r="2141" spans="1:21">
      <c r="A2141">
        <v>2117</v>
      </c>
      <c r="B2141">
        <f>"038"</f>
        <v>0</v>
      </c>
      <c r="C2141" t="s">
        <v>21</v>
      </c>
      <c r="D2141">
        <v>2</v>
      </c>
      <c r="E2141">
        <v>530</v>
      </c>
      <c r="F2141" t="s">
        <v>5732</v>
      </c>
      <c r="G2141">
        <v>4</v>
      </c>
      <c r="H2141" t="s">
        <v>47</v>
      </c>
      <c r="O2141" t="s">
        <v>5735</v>
      </c>
      <c r="P2141" t="s">
        <v>49</v>
      </c>
      <c r="Q2141" t="s">
        <v>50</v>
      </c>
      <c r="R2141" t="s">
        <v>51</v>
      </c>
      <c r="S2141" t="s">
        <v>49</v>
      </c>
      <c r="T2141" t="s">
        <v>5736</v>
      </c>
    </row>
    <row r="2142" spans="1:21">
      <c r="A2142">
        <v>2118</v>
      </c>
      <c r="B2142">
        <f>"038"</f>
        <v>0</v>
      </c>
      <c r="C2142" t="s">
        <v>21</v>
      </c>
      <c r="D2142">
        <v>2</v>
      </c>
      <c r="E2142">
        <v>530</v>
      </c>
      <c r="F2142" t="s">
        <v>5737</v>
      </c>
      <c r="G2142">
        <v>2</v>
      </c>
      <c r="H2142" t="s">
        <v>23</v>
      </c>
      <c r="I2142">
        <v>1</v>
      </c>
      <c r="J2142">
        <v>6</v>
      </c>
      <c r="K2142" t="s">
        <v>5330</v>
      </c>
      <c r="L2142" t="s">
        <v>4377</v>
      </c>
      <c r="M2142" t="s">
        <v>898</v>
      </c>
      <c r="N2142" t="s">
        <v>27</v>
      </c>
      <c r="O2142" t="s">
        <v>5738</v>
      </c>
      <c r="P2142" t="s">
        <v>37</v>
      </c>
      <c r="Q2142" t="s">
        <v>30</v>
      </c>
      <c r="R2142" t="s">
        <v>31</v>
      </c>
      <c r="S2142" t="s">
        <v>37</v>
      </c>
      <c r="T2142" t="s">
        <v>5739</v>
      </c>
      <c r="U2142" t="s">
        <v>33</v>
      </c>
    </row>
    <row r="2143" spans="1:21">
      <c r="A2143">
        <v>2119</v>
      </c>
      <c r="B2143">
        <f>"038"</f>
        <v>0</v>
      </c>
      <c r="C2143" t="s">
        <v>21</v>
      </c>
      <c r="D2143">
        <v>2</v>
      </c>
      <c r="E2143">
        <v>530</v>
      </c>
      <c r="F2143" t="s">
        <v>5737</v>
      </c>
      <c r="G2143">
        <v>2</v>
      </c>
      <c r="H2143" t="s">
        <v>23</v>
      </c>
      <c r="I2143">
        <v>1</v>
      </c>
      <c r="J2143">
        <v>6</v>
      </c>
      <c r="K2143" t="s">
        <v>5330</v>
      </c>
      <c r="L2143" t="s">
        <v>4377</v>
      </c>
      <c r="M2143" t="s">
        <v>127</v>
      </c>
      <c r="N2143" t="s">
        <v>27</v>
      </c>
      <c r="O2143" t="s">
        <v>5740</v>
      </c>
      <c r="P2143" t="s">
        <v>37</v>
      </c>
      <c r="Q2143" t="s">
        <v>30</v>
      </c>
      <c r="R2143" t="s">
        <v>31</v>
      </c>
      <c r="S2143" t="s">
        <v>37</v>
      </c>
      <c r="T2143" t="s">
        <v>5741</v>
      </c>
      <c r="U2143" t="s">
        <v>33</v>
      </c>
    </row>
    <row r="2144" spans="1:21">
      <c r="A2144">
        <v>2120</v>
      </c>
      <c r="B2144">
        <f>"038"</f>
        <v>0</v>
      </c>
      <c r="C2144" t="s">
        <v>21</v>
      </c>
      <c r="D2144">
        <v>2</v>
      </c>
      <c r="E2144">
        <v>530</v>
      </c>
      <c r="F2144" t="s">
        <v>5737</v>
      </c>
      <c r="G2144">
        <v>2</v>
      </c>
      <c r="H2144" t="s">
        <v>23</v>
      </c>
      <c r="I2144">
        <v>1</v>
      </c>
      <c r="J2144">
        <v>6</v>
      </c>
      <c r="K2144" t="s">
        <v>5330</v>
      </c>
      <c r="L2144" t="s">
        <v>4377</v>
      </c>
      <c r="M2144" t="s">
        <v>287</v>
      </c>
      <c r="N2144" t="s">
        <v>40</v>
      </c>
      <c r="O2144" t="s">
        <v>5742</v>
      </c>
      <c r="P2144" t="s">
        <v>29</v>
      </c>
      <c r="Q2144" t="s">
        <v>30</v>
      </c>
      <c r="R2144" t="s">
        <v>31</v>
      </c>
      <c r="S2144" t="s">
        <v>29</v>
      </c>
      <c r="T2144" t="s">
        <v>5741</v>
      </c>
      <c r="U2144" t="s">
        <v>33</v>
      </c>
    </row>
    <row r="2145" spans="1:21">
      <c r="A2145">
        <v>2121</v>
      </c>
      <c r="B2145">
        <f>"038"</f>
        <v>0</v>
      </c>
      <c r="C2145" t="s">
        <v>21</v>
      </c>
      <c r="D2145">
        <v>2</v>
      </c>
      <c r="E2145">
        <v>530</v>
      </c>
      <c r="F2145" t="s">
        <v>5737</v>
      </c>
      <c r="G2145">
        <v>2</v>
      </c>
      <c r="H2145" t="s">
        <v>23</v>
      </c>
      <c r="I2145">
        <v>1</v>
      </c>
      <c r="J2145">
        <v>6</v>
      </c>
      <c r="K2145" t="s">
        <v>5330</v>
      </c>
      <c r="L2145" t="s">
        <v>4377</v>
      </c>
      <c r="M2145" t="s">
        <v>908</v>
      </c>
      <c r="N2145" t="s">
        <v>40</v>
      </c>
      <c r="O2145" t="s">
        <v>5743</v>
      </c>
      <c r="P2145" t="s">
        <v>37</v>
      </c>
      <c r="Q2145" t="s">
        <v>30</v>
      </c>
      <c r="R2145" t="s">
        <v>31</v>
      </c>
      <c r="S2145" t="s">
        <v>37</v>
      </c>
      <c r="T2145" t="s">
        <v>5744</v>
      </c>
      <c r="U2145" t="s">
        <v>33</v>
      </c>
    </row>
    <row r="2146" spans="1:21">
      <c r="A2146">
        <v>2122</v>
      </c>
      <c r="B2146">
        <f>"038"</f>
        <v>0</v>
      </c>
      <c r="C2146" t="s">
        <v>21</v>
      </c>
      <c r="D2146">
        <v>2</v>
      </c>
      <c r="E2146">
        <v>530</v>
      </c>
      <c r="F2146" t="s">
        <v>5737</v>
      </c>
      <c r="G2146">
        <v>2</v>
      </c>
      <c r="H2146" t="s">
        <v>23</v>
      </c>
      <c r="I2146">
        <v>1</v>
      </c>
      <c r="J2146">
        <v>6</v>
      </c>
      <c r="K2146" t="s">
        <v>5330</v>
      </c>
      <c r="L2146" t="s">
        <v>4377</v>
      </c>
      <c r="M2146" t="s">
        <v>43</v>
      </c>
      <c r="N2146" t="s">
        <v>40</v>
      </c>
      <c r="O2146" t="s">
        <v>5745</v>
      </c>
      <c r="P2146" t="s">
        <v>37</v>
      </c>
      <c r="Q2146" t="s">
        <v>30</v>
      </c>
      <c r="R2146" t="s">
        <v>31</v>
      </c>
      <c r="S2146" t="s">
        <v>37</v>
      </c>
      <c r="T2146" t="s">
        <v>5746</v>
      </c>
      <c r="U2146" t="s">
        <v>33</v>
      </c>
    </row>
    <row r="2147" spans="1:21">
      <c r="A2147">
        <v>2123</v>
      </c>
      <c r="B2147">
        <f>"038"</f>
        <v>0</v>
      </c>
      <c r="C2147" t="s">
        <v>21</v>
      </c>
      <c r="D2147">
        <v>2</v>
      </c>
      <c r="E2147">
        <v>530</v>
      </c>
      <c r="F2147" t="s">
        <v>5747</v>
      </c>
      <c r="G2147">
        <v>1</v>
      </c>
      <c r="H2147" t="s">
        <v>23</v>
      </c>
      <c r="I2147">
        <v>1</v>
      </c>
      <c r="J2147">
        <v>6</v>
      </c>
      <c r="K2147" t="s">
        <v>5330</v>
      </c>
      <c r="L2147" t="s">
        <v>75</v>
      </c>
      <c r="M2147" t="s">
        <v>26</v>
      </c>
      <c r="N2147" t="s">
        <v>27</v>
      </c>
      <c r="O2147" t="s">
        <v>5748</v>
      </c>
      <c r="P2147" t="s">
        <v>64</v>
      </c>
      <c r="Q2147" t="s">
        <v>65</v>
      </c>
      <c r="R2147" t="s">
        <v>31</v>
      </c>
      <c r="S2147" t="s">
        <v>64</v>
      </c>
      <c r="T2147" t="s">
        <v>5749</v>
      </c>
      <c r="U2147" t="s">
        <v>33</v>
      </c>
    </row>
    <row r="2148" spans="1:21">
      <c r="A2148">
        <v>2124</v>
      </c>
      <c r="B2148">
        <f>"038"</f>
        <v>0</v>
      </c>
      <c r="C2148" t="s">
        <v>21</v>
      </c>
      <c r="D2148">
        <v>2</v>
      </c>
      <c r="E2148">
        <v>530</v>
      </c>
      <c r="F2148" t="s">
        <v>5747</v>
      </c>
      <c r="G2148">
        <v>1</v>
      </c>
      <c r="H2148" t="s">
        <v>23</v>
      </c>
      <c r="I2148">
        <v>1</v>
      </c>
      <c r="J2148">
        <v>6</v>
      </c>
      <c r="K2148" t="s">
        <v>5330</v>
      </c>
      <c r="L2148" t="s">
        <v>75</v>
      </c>
      <c r="M2148" t="s">
        <v>92</v>
      </c>
      <c r="N2148" t="s">
        <v>40</v>
      </c>
      <c r="O2148" t="s">
        <v>5750</v>
      </c>
      <c r="P2148" t="s">
        <v>69</v>
      </c>
      <c r="Q2148" t="s">
        <v>31</v>
      </c>
      <c r="R2148" t="s">
        <v>65</v>
      </c>
      <c r="S2148" t="s">
        <v>69</v>
      </c>
      <c r="T2148" t="s">
        <v>5751</v>
      </c>
      <c r="U2148" t="s">
        <v>33</v>
      </c>
    </row>
    <row r="2149" spans="1:21">
      <c r="A2149">
        <v>2125</v>
      </c>
      <c r="B2149">
        <f>"038"</f>
        <v>0</v>
      </c>
      <c r="C2149" t="s">
        <v>21</v>
      </c>
      <c r="D2149">
        <v>2</v>
      </c>
      <c r="E2149">
        <v>531</v>
      </c>
      <c r="F2149" t="s">
        <v>5752</v>
      </c>
      <c r="G2149">
        <v>0</v>
      </c>
      <c r="H2149" t="s">
        <v>47</v>
      </c>
      <c r="O2149" t="s">
        <v>5753</v>
      </c>
      <c r="P2149" t="s">
        <v>1688</v>
      </c>
      <c r="Q2149" t="s">
        <v>1689</v>
      </c>
      <c r="R2149" t="s">
        <v>51</v>
      </c>
      <c r="S2149" t="s">
        <v>1688</v>
      </c>
      <c r="T2149" t="s">
        <v>5754</v>
      </c>
    </row>
    <row r="2150" spans="1:21">
      <c r="A2150">
        <v>2126</v>
      </c>
      <c r="B2150">
        <f>"038"</f>
        <v>0</v>
      </c>
      <c r="C2150" t="s">
        <v>21</v>
      </c>
      <c r="D2150">
        <v>2</v>
      </c>
      <c r="E2150">
        <v>532</v>
      </c>
      <c r="F2150" t="s">
        <v>5755</v>
      </c>
      <c r="G2150">
        <v>0</v>
      </c>
      <c r="H2150" t="s">
        <v>47</v>
      </c>
      <c r="O2150" t="s">
        <v>5756</v>
      </c>
      <c r="P2150" t="s">
        <v>3486</v>
      </c>
      <c r="Q2150" t="s">
        <v>87</v>
      </c>
      <c r="R2150" t="s">
        <v>51</v>
      </c>
      <c r="S2150" t="s">
        <v>3486</v>
      </c>
      <c r="T2150" t="s">
        <v>5757</v>
      </c>
    </row>
    <row r="2151" spans="1:21">
      <c r="A2151">
        <v>2127</v>
      </c>
      <c r="B2151">
        <f>"038"</f>
        <v>0</v>
      </c>
      <c r="C2151" t="s">
        <v>21</v>
      </c>
      <c r="D2151">
        <v>2</v>
      </c>
      <c r="E2151">
        <v>533</v>
      </c>
      <c r="F2151" t="s">
        <v>5758</v>
      </c>
      <c r="G2151">
        <v>1</v>
      </c>
      <c r="H2151" t="s">
        <v>47</v>
      </c>
      <c r="O2151" t="s">
        <v>5759</v>
      </c>
      <c r="P2151" t="s">
        <v>123</v>
      </c>
      <c r="Q2151" t="s">
        <v>50</v>
      </c>
      <c r="R2151" t="s">
        <v>51</v>
      </c>
      <c r="S2151" t="s">
        <v>123</v>
      </c>
      <c r="T2151" t="s">
        <v>5760</v>
      </c>
    </row>
    <row r="2152" spans="1:21">
      <c r="A2152">
        <v>2128</v>
      </c>
      <c r="B2152">
        <f>"038"</f>
        <v>0</v>
      </c>
      <c r="C2152" t="s">
        <v>21</v>
      </c>
      <c r="D2152">
        <v>2</v>
      </c>
      <c r="E2152">
        <v>533</v>
      </c>
      <c r="F2152" t="s">
        <v>5758</v>
      </c>
      <c r="G2152">
        <v>2</v>
      </c>
      <c r="H2152" t="s">
        <v>47</v>
      </c>
      <c r="O2152" t="s">
        <v>5761</v>
      </c>
      <c r="P2152" t="s">
        <v>844</v>
      </c>
      <c r="Q2152" t="s">
        <v>707</v>
      </c>
      <c r="R2152" t="s">
        <v>51</v>
      </c>
      <c r="S2152" t="s">
        <v>844</v>
      </c>
      <c r="T2152" t="s">
        <v>5762</v>
      </c>
    </row>
    <row r="2153" spans="1:21">
      <c r="A2153">
        <v>2129</v>
      </c>
      <c r="B2153">
        <f>"038"</f>
        <v>0</v>
      </c>
      <c r="C2153" t="s">
        <v>21</v>
      </c>
      <c r="D2153">
        <v>2</v>
      </c>
      <c r="E2153">
        <v>534</v>
      </c>
      <c r="F2153" t="s">
        <v>5763</v>
      </c>
      <c r="G2153">
        <v>0</v>
      </c>
      <c r="H2153" t="s">
        <v>47</v>
      </c>
      <c r="O2153" t="s">
        <v>5764</v>
      </c>
      <c r="P2153" t="s">
        <v>2718</v>
      </c>
      <c r="Q2153" t="s">
        <v>50</v>
      </c>
      <c r="R2153" t="s">
        <v>51</v>
      </c>
      <c r="S2153" t="s">
        <v>2718</v>
      </c>
      <c r="T2153" t="s">
        <v>5765</v>
      </c>
    </row>
    <row r="2154" spans="1:21">
      <c r="A2154">
        <v>2130</v>
      </c>
      <c r="B2154">
        <f>"038"</f>
        <v>0</v>
      </c>
      <c r="C2154" t="s">
        <v>21</v>
      </c>
      <c r="D2154">
        <v>2</v>
      </c>
      <c r="E2154">
        <v>535</v>
      </c>
      <c r="F2154" t="s">
        <v>5766</v>
      </c>
      <c r="G2154">
        <v>0</v>
      </c>
      <c r="H2154" t="s">
        <v>47</v>
      </c>
      <c r="O2154" t="s">
        <v>5767</v>
      </c>
      <c r="P2154" t="s">
        <v>49</v>
      </c>
      <c r="Q2154" t="s">
        <v>50</v>
      </c>
      <c r="R2154" t="s">
        <v>51</v>
      </c>
      <c r="S2154" t="s">
        <v>49</v>
      </c>
      <c r="T2154" t="s">
        <v>5768</v>
      </c>
    </row>
    <row r="2155" spans="1:21">
      <c r="A2155">
        <v>2131</v>
      </c>
      <c r="B2155">
        <f>"038"</f>
        <v>0</v>
      </c>
      <c r="C2155" t="s">
        <v>21</v>
      </c>
      <c r="D2155">
        <v>2</v>
      </c>
      <c r="E2155">
        <v>536</v>
      </c>
      <c r="F2155" t="s">
        <v>5769</v>
      </c>
      <c r="G2155">
        <v>1</v>
      </c>
      <c r="H2155" t="s">
        <v>23</v>
      </c>
      <c r="I2155">
        <v>1</v>
      </c>
      <c r="J2155">
        <v>6</v>
      </c>
      <c r="K2155" t="s">
        <v>5330</v>
      </c>
      <c r="L2155" t="s">
        <v>4388</v>
      </c>
      <c r="M2155" t="s">
        <v>26</v>
      </c>
      <c r="N2155" t="s">
        <v>27</v>
      </c>
      <c r="O2155" t="s">
        <v>5770</v>
      </c>
      <c r="P2155" t="s">
        <v>37</v>
      </c>
      <c r="Q2155" t="s">
        <v>30</v>
      </c>
      <c r="R2155" t="s">
        <v>31</v>
      </c>
      <c r="S2155" t="s">
        <v>37</v>
      </c>
      <c r="T2155" t="s">
        <v>5771</v>
      </c>
      <c r="U2155" t="s">
        <v>33</v>
      </c>
    </row>
    <row r="2156" spans="1:21">
      <c r="A2156">
        <v>2132</v>
      </c>
      <c r="B2156">
        <f>"038"</f>
        <v>0</v>
      </c>
      <c r="C2156" t="s">
        <v>21</v>
      </c>
      <c r="D2156">
        <v>2</v>
      </c>
      <c r="E2156">
        <v>536</v>
      </c>
      <c r="F2156" t="s">
        <v>5769</v>
      </c>
      <c r="G2156">
        <v>1</v>
      </c>
      <c r="H2156" t="s">
        <v>23</v>
      </c>
      <c r="I2156">
        <v>1</v>
      </c>
      <c r="J2156">
        <v>6</v>
      </c>
      <c r="K2156" t="s">
        <v>5330</v>
      </c>
      <c r="L2156" t="s">
        <v>4388</v>
      </c>
      <c r="M2156" t="s">
        <v>34</v>
      </c>
      <c r="N2156" t="s">
        <v>35</v>
      </c>
      <c r="O2156" t="s">
        <v>5772</v>
      </c>
      <c r="P2156" t="s">
        <v>29</v>
      </c>
      <c r="Q2156" t="s">
        <v>30</v>
      </c>
      <c r="R2156" t="s">
        <v>31</v>
      </c>
      <c r="S2156" t="s">
        <v>29</v>
      </c>
      <c r="T2156" t="s">
        <v>5773</v>
      </c>
      <c r="U2156" t="s">
        <v>33</v>
      </c>
    </row>
    <row r="2157" spans="1:21">
      <c r="A2157">
        <v>2133</v>
      </c>
      <c r="B2157">
        <f>"038"</f>
        <v>0</v>
      </c>
      <c r="C2157" t="s">
        <v>21</v>
      </c>
      <c r="D2157">
        <v>2</v>
      </c>
      <c r="E2157">
        <v>536</v>
      </c>
      <c r="F2157" t="s">
        <v>5769</v>
      </c>
      <c r="G2157">
        <v>1</v>
      </c>
      <c r="H2157" t="s">
        <v>23</v>
      </c>
      <c r="I2157">
        <v>1</v>
      </c>
      <c r="J2157">
        <v>6</v>
      </c>
      <c r="K2157" t="s">
        <v>5330</v>
      </c>
      <c r="L2157" t="s">
        <v>4388</v>
      </c>
      <c r="M2157" t="s">
        <v>71</v>
      </c>
      <c r="N2157" t="s">
        <v>40</v>
      </c>
      <c r="O2157" t="s">
        <v>5774</v>
      </c>
      <c r="P2157" t="s">
        <v>29</v>
      </c>
      <c r="Q2157" t="s">
        <v>30</v>
      </c>
      <c r="R2157" t="s">
        <v>31</v>
      </c>
      <c r="S2157" t="s">
        <v>29</v>
      </c>
      <c r="T2157" t="s">
        <v>5771</v>
      </c>
      <c r="U2157" t="s">
        <v>33</v>
      </c>
    </row>
    <row r="2158" spans="1:21">
      <c r="A2158">
        <v>2134</v>
      </c>
      <c r="B2158">
        <f>"038"</f>
        <v>0</v>
      </c>
      <c r="C2158" t="s">
        <v>21</v>
      </c>
      <c r="D2158">
        <v>2</v>
      </c>
      <c r="E2158">
        <v>536</v>
      </c>
      <c r="F2158" t="s">
        <v>5769</v>
      </c>
      <c r="G2158">
        <v>2</v>
      </c>
      <c r="H2158" t="s">
        <v>47</v>
      </c>
      <c r="O2158" t="s">
        <v>5775</v>
      </c>
      <c r="P2158" t="s">
        <v>706</v>
      </c>
      <c r="Q2158" t="s">
        <v>707</v>
      </c>
      <c r="R2158" t="s">
        <v>51</v>
      </c>
      <c r="S2158" t="s">
        <v>706</v>
      </c>
      <c r="T2158" t="s">
        <v>5776</v>
      </c>
      <c r="U2158" t="s">
        <v>33</v>
      </c>
    </row>
    <row r="2159" spans="1:21">
      <c r="A2159">
        <v>2135</v>
      </c>
      <c r="B2159">
        <f>"038"</f>
        <v>0</v>
      </c>
      <c r="C2159" t="s">
        <v>21</v>
      </c>
      <c r="D2159">
        <v>2</v>
      </c>
      <c r="E2159">
        <v>536</v>
      </c>
      <c r="F2159" t="s">
        <v>5769</v>
      </c>
      <c r="G2159">
        <v>2</v>
      </c>
      <c r="H2159" t="s">
        <v>47</v>
      </c>
      <c r="I2159">
        <v>1</v>
      </c>
      <c r="J2159">
        <v>6</v>
      </c>
      <c r="K2159" t="s">
        <v>5330</v>
      </c>
      <c r="L2159" t="s">
        <v>116</v>
      </c>
      <c r="M2159" t="s">
        <v>71</v>
      </c>
      <c r="N2159" t="s">
        <v>40</v>
      </c>
      <c r="O2159" t="s">
        <v>5777</v>
      </c>
      <c r="P2159" t="s">
        <v>2194</v>
      </c>
      <c r="Q2159" t="s">
        <v>31</v>
      </c>
      <c r="R2159" t="s">
        <v>712</v>
      </c>
      <c r="S2159" t="s">
        <v>2194</v>
      </c>
      <c r="T2159" t="s">
        <v>5778</v>
      </c>
      <c r="U2159" t="s">
        <v>33</v>
      </c>
    </row>
    <row r="2160" spans="1:21">
      <c r="A2160">
        <v>2136</v>
      </c>
      <c r="B2160">
        <f>"038"</f>
        <v>0</v>
      </c>
      <c r="C2160" t="s">
        <v>21</v>
      </c>
      <c r="D2160">
        <v>2</v>
      </c>
      <c r="E2160">
        <v>536</v>
      </c>
      <c r="F2160" t="s">
        <v>5769</v>
      </c>
      <c r="G2160">
        <v>3</v>
      </c>
      <c r="H2160" t="s">
        <v>47</v>
      </c>
      <c r="O2160" t="s">
        <v>5779</v>
      </c>
      <c r="P2160" t="s">
        <v>2718</v>
      </c>
      <c r="Q2160" t="s">
        <v>50</v>
      </c>
      <c r="R2160" t="s">
        <v>51</v>
      </c>
      <c r="S2160" t="s">
        <v>2718</v>
      </c>
      <c r="T2160" t="s">
        <v>5780</v>
      </c>
    </row>
    <row r="2161" spans="1:21">
      <c r="A2161">
        <v>2137</v>
      </c>
      <c r="B2161">
        <f>"038"</f>
        <v>0</v>
      </c>
      <c r="C2161" t="s">
        <v>21</v>
      </c>
      <c r="D2161">
        <v>2</v>
      </c>
      <c r="E2161">
        <v>536</v>
      </c>
      <c r="F2161" t="s">
        <v>5769</v>
      </c>
      <c r="G2161">
        <v>4</v>
      </c>
      <c r="H2161" t="s">
        <v>47</v>
      </c>
      <c r="O2161" t="s">
        <v>5781</v>
      </c>
      <c r="P2161" t="s">
        <v>1688</v>
      </c>
      <c r="Q2161" t="s">
        <v>1689</v>
      </c>
      <c r="R2161" t="s">
        <v>51</v>
      </c>
      <c r="S2161" t="s">
        <v>1688</v>
      </c>
      <c r="T2161" t="s">
        <v>5782</v>
      </c>
    </row>
    <row r="2162" spans="1:21">
      <c r="A2162">
        <v>2138</v>
      </c>
      <c r="B2162">
        <f>"038"</f>
        <v>0</v>
      </c>
      <c r="C2162" t="s">
        <v>21</v>
      </c>
      <c r="D2162">
        <v>2</v>
      </c>
      <c r="E2162">
        <v>536</v>
      </c>
      <c r="F2162" t="s">
        <v>5769</v>
      </c>
      <c r="G2162">
        <v>5</v>
      </c>
      <c r="H2162" t="s">
        <v>47</v>
      </c>
      <c r="O2162" t="s">
        <v>5783</v>
      </c>
      <c r="P2162" t="s">
        <v>1688</v>
      </c>
      <c r="Q2162" t="s">
        <v>1689</v>
      </c>
      <c r="R2162" t="s">
        <v>51</v>
      </c>
      <c r="S2162" t="s">
        <v>1688</v>
      </c>
      <c r="T2162" t="s">
        <v>5784</v>
      </c>
    </row>
    <row r="2163" spans="1:21">
      <c r="A2163">
        <v>2139</v>
      </c>
      <c r="B2163">
        <f>"038"</f>
        <v>0</v>
      </c>
      <c r="C2163" t="s">
        <v>21</v>
      </c>
      <c r="D2163">
        <v>2</v>
      </c>
      <c r="E2163">
        <v>536</v>
      </c>
      <c r="F2163" t="s">
        <v>5769</v>
      </c>
      <c r="G2163">
        <v>6</v>
      </c>
      <c r="H2163" t="s">
        <v>47</v>
      </c>
      <c r="O2163" t="s">
        <v>5785</v>
      </c>
      <c r="P2163" t="s">
        <v>1688</v>
      </c>
      <c r="Q2163" t="s">
        <v>1689</v>
      </c>
      <c r="R2163" t="s">
        <v>51</v>
      </c>
      <c r="S2163" t="s">
        <v>1688</v>
      </c>
      <c r="T2163" t="s">
        <v>5786</v>
      </c>
    </row>
    <row r="2164" spans="1:21">
      <c r="A2164">
        <v>2140</v>
      </c>
      <c r="B2164">
        <f>"038"</f>
        <v>0</v>
      </c>
      <c r="C2164" t="s">
        <v>21</v>
      </c>
      <c r="D2164">
        <v>2</v>
      </c>
      <c r="E2164">
        <v>536</v>
      </c>
      <c r="F2164" t="s">
        <v>5769</v>
      </c>
      <c r="G2164">
        <v>7</v>
      </c>
      <c r="H2164" t="s">
        <v>47</v>
      </c>
      <c r="O2164" t="s">
        <v>5787</v>
      </c>
      <c r="P2164" t="s">
        <v>1688</v>
      </c>
      <c r="Q2164" t="s">
        <v>1689</v>
      </c>
      <c r="R2164" t="s">
        <v>51</v>
      </c>
      <c r="S2164" t="s">
        <v>1688</v>
      </c>
      <c r="T2164" t="s">
        <v>5788</v>
      </c>
    </row>
    <row r="2165" spans="1:21">
      <c r="A2165">
        <v>2141</v>
      </c>
      <c r="B2165">
        <f>"038"</f>
        <v>0</v>
      </c>
      <c r="C2165" t="s">
        <v>21</v>
      </c>
      <c r="D2165">
        <v>2</v>
      </c>
      <c r="E2165">
        <v>536</v>
      </c>
      <c r="F2165" t="s">
        <v>5769</v>
      </c>
      <c r="G2165">
        <v>8</v>
      </c>
      <c r="H2165" t="s">
        <v>47</v>
      </c>
      <c r="O2165" t="s">
        <v>5789</v>
      </c>
      <c r="P2165" t="s">
        <v>1688</v>
      </c>
      <c r="Q2165" t="s">
        <v>1689</v>
      </c>
      <c r="R2165" t="s">
        <v>51</v>
      </c>
      <c r="S2165" t="s">
        <v>1688</v>
      </c>
      <c r="T2165" t="s">
        <v>5790</v>
      </c>
    </row>
    <row r="2166" spans="1:21">
      <c r="A2166">
        <v>2142</v>
      </c>
      <c r="B2166">
        <f>"038"</f>
        <v>0</v>
      </c>
      <c r="C2166" t="s">
        <v>21</v>
      </c>
      <c r="D2166">
        <v>2</v>
      </c>
      <c r="E2166">
        <v>536</v>
      </c>
      <c r="F2166" t="s">
        <v>5769</v>
      </c>
      <c r="G2166">
        <v>9</v>
      </c>
      <c r="H2166" t="s">
        <v>47</v>
      </c>
      <c r="O2166" t="s">
        <v>5791</v>
      </c>
      <c r="P2166" t="s">
        <v>49</v>
      </c>
      <c r="Q2166" t="s">
        <v>50</v>
      </c>
      <c r="R2166" t="s">
        <v>51</v>
      </c>
      <c r="S2166" t="s">
        <v>49</v>
      </c>
      <c r="T2166" t="s">
        <v>5792</v>
      </c>
    </row>
    <row r="2167" spans="1:21">
      <c r="A2167">
        <v>2143</v>
      </c>
      <c r="B2167">
        <f>"038"</f>
        <v>0</v>
      </c>
      <c r="C2167" t="s">
        <v>21</v>
      </c>
      <c r="D2167">
        <v>2</v>
      </c>
      <c r="E2167">
        <v>537</v>
      </c>
      <c r="F2167" t="s">
        <v>5793</v>
      </c>
      <c r="G2167">
        <v>1</v>
      </c>
      <c r="H2167" t="s">
        <v>47</v>
      </c>
      <c r="O2167" t="s">
        <v>5794</v>
      </c>
      <c r="P2167" t="s">
        <v>2718</v>
      </c>
      <c r="Q2167" t="s">
        <v>50</v>
      </c>
      <c r="R2167" t="s">
        <v>51</v>
      </c>
      <c r="S2167" t="s">
        <v>2718</v>
      </c>
      <c r="T2167" t="s">
        <v>5795</v>
      </c>
    </row>
    <row r="2168" spans="1:21">
      <c r="A2168">
        <v>2144</v>
      </c>
      <c r="B2168">
        <f>"038"</f>
        <v>0</v>
      </c>
      <c r="C2168" t="s">
        <v>21</v>
      </c>
      <c r="D2168">
        <v>2</v>
      </c>
      <c r="E2168">
        <v>537</v>
      </c>
      <c r="F2168" t="s">
        <v>5793</v>
      </c>
      <c r="G2168">
        <v>2</v>
      </c>
      <c r="H2168" t="s">
        <v>47</v>
      </c>
      <c r="O2168" t="s">
        <v>5796</v>
      </c>
      <c r="P2168" t="s">
        <v>123</v>
      </c>
      <c r="Q2168" t="s">
        <v>50</v>
      </c>
      <c r="R2168" t="s">
        <v>51</v>
      </c>
      <c r="S2168" t="s">
        <v>123</v>
      </c>
      <c r="T2168" t="s">
        <v>5797</v>
      </c>
    </row>
    <row r="2169" spans="1:21">
      <c r="A2169">
        <v>2145</v>
      </c>
      <c r="B2169">
        <f>"038"</f>
        <v>0</v>
      </c>
      <c r="C2169" t="s">
        <v>21</v>
      </c>
      <c r="D2169">
        <v>2</v>
      </c>
      <c r="E2169">
        <v>538</v>
      </c>
      <c r="F2169" t="s">
        <v>5798</v>
      </c>
      <c r="G2169">
        <v>0</v>
      </c>
      <c r="H2169" t="s">
        <v>47</v>
      </c>
      <c r="O2169" t="s">
        <v>5799</v>
      </c>
      <c r="P2169" t="s">
        <v>123</v>
      </c>
      <c r="Q2169" t="s">
        <v>50</v>
      </c>
      <c r="R2169" t="s">
        <v>51</v>
      </c>
      <c r="S2169" t="s">
        <v>123</v>
      </c>
      <c r="T2169" t="s">
        <v>5800</v>
      </c>
    </row>
    <row r="2170" spans="1:21">
      <c r="A2170">
        <v>2146</v>
      </c>
      <c r="B2170">
        <f>"038"</f>
        <v>0</v>
      </c>
      <c r="C2170" t="s">
        <v>21</v>
      </c>
      <c r="D2170">
        <v>2</v>
      </c>
      <c r="E2170">
        <v>539</v>
      </c>
      <c r="F2170" t="s">
        <v>5801</v>
      </c>
      <c r="G2170">
        <v>1</v>
      </c>
      <c r="H2170" t="s">
        <v>47</v>
      </c>
      <c r="O2170" t="s">
        <v>5802</v>
      </c>
      <c r="P2170" t="s">
        <v>706</v>
      </c>
      <c r="Q2170" t="s">
        <v>707</v>
      </c>
      <c r="R2170" t="s">
        <v>51</v>
      </c>
      <c r="S2170" t="s">
        <v>706</v>
      </c>
      <c r="T2170" t="s">
        <v>5803</v>
      </c>
      <c r="U2170" t="s">
        <v>33</v>
      </c>
    </row>
    <row r="2171" spans="1:21">
      <c r="A2171">
        <v>2147</v>
      </c>
      <c r="B2171">
        <f>"038"</f>
        <v>0</v>
      </c>
      <c r="C2171" t="s">
        <v>21</v>
      </c>
      <c r="D2171">
        <v>2</v>
      </c>
      <c r="E2171">
        <v>539</v>
      </c>
      <c r="F2171" t="s">
        <v>5801</v>
      </c>
      <c r="G2171">
        <v>1</v>
      </c>
      <c r="H2171" t="s">
        <v>47</v>
      </c>
      <c r="I2171">
        <v>1</v>
      </c>
      <c r="J2171">
        <v>6</v>
      </c>
      <c r="K2171" t="s">
        <v>5330</v>
      </c>
      <c r="L2171" t="s">
        <v>4217</v>
      </c>
      <c r="M2171" t="s">
        <v>71</v>
      </c>
      <c r="N2171" t="s">
        <v>40</v>
      </c>
      <c r="O2171" t="s">
        <v>5804</v>
      </c>
      <c r="P2171" t="s">
        <v>711</v>
      </c>
      <c r="Q2171" t="s">
        <v>30</v>
      </c>
      <c r="R2171" t="s">
        <v>712</v>
      </c>
      <c r="S2171" t="s">
        <v>711</v>
      </c>
      <c r="T2171" t="s">
        <v>5805</v>
      </c>
      <c r="U2171" t="s">
        <v>33</v>
      </c>
    </row>
    <row r="2172" spans="1:21">
      <c r="A2172">
        <v>2148</v>
      </c>
      <c r="B2172">
        <f>"038"</f>
        <v>0</v>
      </c>
      <c r="C2172" t="s">
        <v>21</v>
      </c>
      <c r="D2172">
        <v>2</v>
      </c>
      <c r="E2172">
        <v>539</v>
      </c>
      <c r="F2172" t="s">
        <v>5801</v>
      </c>
      <c r="G2172">
        <v>2</v>
      </c>
      <c r="H2172" t="s">
        <v>47</v>
      </c>
      <c r="O2172" t="s">
        <v>5806</v>
      </c>
      <c r="P2172" t="s">
        <v>49</v>
      </c>
      <c r="Q2172" t="s">
        <v>50</v>
      </c>
      <c r="R2172" t="s">
        <v>51</v>
      </c>
      <c r="S2172" t="s">
        <v>49</v>
      </c>
      <c r="T2172" t="s">
        <v>5807</v>
      </c>
    </row>
    <row r="2173" spans="1:21">
      <c r="A2173">
        <v>2149</v>
      </c>
      <c r="B2173">
        <f>"038"</f>
        <v>0</v>
      </c>
      <c r="C2173" t="s">
        <v>21</v>
      </c>
      <c r="D2173">
        <v>2</v>
      </c>
      <c r="E2173">
        <v>540</v>
      </c>
      <c r="F2173" t="s">
        <v>5808</v>
      </c>
      <c r="G2173">
        <v>2</v>
      </c>
      <c r="H2173" t="s">
        <v>47</v>
      </c>
      <c r="O2173" t="s">
        <v>5809</v>
      </c>
      <c r="P2173" t="s">
        <v>49</v>
      </c>
      <c r="Q2173" t="s">
        <v>50</v>
      </c>
      <c r="R2173" t="s">
        <v>51</v>
      </c>
      <c r="S2173" t="s">
        <v>49</v>
      </c>
      <c r="T2173" t="s">
        <v>5810</v>
      </c>
    </row>
    <row r="2174" spans="1:21">
      <c r="A2174">
        <v>2150</v>
      </c>
      <c r="B2174">
        <f>"038"</f>
        <v>0</v>
      </c>
      <c r="C2174" t="s">
        <v>21</v>
      </c>
      <c r="D2174">
        <v>2</v>
      </c>
      <c r="E2174">
        <v>540</v>
      </c>
      <c r="F2174" t="s">
        <v>5808</v>
      </c>
      <c r="G2174">
        <v>3</v>
      </c>
      <c r="H2174" t="s">
        <v>47</v>
      </c>
      <c r="O2174" t="s">
        <v>5811</v>
      </c>
      <c r="P2174" t="s">
        <v>706</v>
      </c>
      <c r="Q2174" t="s">
        <v>707</v>
      </c>
      <c r="R2174" t="s">
        <v>51</v>
      </c>
      <c r="S2174" t="s">
        <v>706</v>
      </c>
      <c r="T2174" t="s">
        <v>5812</v>
      </c>
      <c r="U2174" t="s">
        <v>33</v>
      </c>
    </row>
    <row r="2175" spans="1:21">
      <c r="A2175">
        <v>2151</v>
      </c>
      <c r="B2175">
        <f>"038"</f>
        <v>0</v>
      </c>
      <c r="C2175" t="s">
        <v>21</v>
      </c>
      <c r="D2175">
        <v>2</v>
      </c>
      <c r="E2175">
        <v>540</v>
      </c>
      <c r="F2175" t="s">
        <v>5813</v>
      </c>
      <c r="G2175">
        <v>3</v>
      </c>
      <c r="H2175" t="s">
        <v>47</v>
      </c>
      <c r="I2175">
        <v>1</v>
      </c>
      <c r="J2175">
        <v>2</v>
      </c>
      <c r="K2175" t="s">
        <v>4159</v>
      </c>
      <c r="L2175" t="s">
        <v>5814</v>
      </c>
      <c r="M2175" t="s">
        <v>783</v>
      </c>
      <c r="N2175" t="s">
        <v>40</v>
      </c>
      <c r="O2175" t="s">
        <v>5815</v>
      </c>
      <c r="P2175" t="s">
        <v>711</v>
      </c>
      <c r="Q2175" t="s">
        <v>30</v>
      </c>
      <c r="R2175" t="s">
        <v>712</v>
      </c>
      <c r="S2175" t="s">
        <v>711</v>
      </c>
      <c r="T2175" t="s">
        <v>5816</v>
      </c>
      <c r="U2175" t="s">
        <v>33</v>
      </c>
    </row>
    <row r="2176" spans="1:21">
      <c r="A2176">
        <v>2152</v>
      </c>
      <c r="B2176">
        <f>"038"</f>
        <v>0</v>
      </c>
      <c r="C2176" t="s">
        <v>21</v>
      </c>
      <c r="D2176">
        <v>2</v>
      </c>
      <c r="E2176">
        <v>541</v>
      </c>
      <c r="F2176" t="s">
        <v>5817</v>
      </c>
      <c r="G2176">
        <v>1</v>
      </c>
      <c r="H2176" t="s">
        <v>23</v>
      </c>
      <c r="I2176">
        <v>1</v>
      </c>
      <c r="J2176">
        <v>2</v>
      </c>
      <c r="K2176" t="s">
        <v>4159</v>
      </c>
      <c r="L2176" t="s">
        <v>5446</v>
      </c>
      <c r="M2176" t="s">
        <v>26</v>
      </c>
      <c r="N2176" t="s">
        <v>27</v>
      </c>
      <c r="O2176" t="s">
        <v>5818</v>
      </c>
      <c r="P2176" t="s">
        <v>29</v>
      </c>
      <c r="Q2176" t="s">
        <v>30</v>
      </c>
      <c r="R2176" t="s">
        <v>31</v>
      </c>
      <c r="S2176" t="s">
        <v>29</v>
      </c>
      <c r="T2176" t="s">
        <v>5819</v>
      </c>
      <c r="U2176" t="s">
        <v>33</v>
      </c>
    </row>
    <row r="2177" spans="1:21">
      <c r="A2177">
        <v>2153</v>
      </c>
      <c r="B2177">
        <f>"038"</f>
        <v>0</v>
      </c>
      <c r="C2177" t="s">
        <v>21</v>
      </c>
      <c r="D2177">
        <v>2</v>
      </c>
      <c r="E2177">
        <v>541</v>
      </c>
      <c r="F2177" t="s">
        <v>5817</v>
      </c>
      <c r="G2177">
        <v>1</v>
      </c>
      <c r="H2177" t="s">
        <v>23</v>
      </c>
      <c r="I2177">
        <v>1</v>
      </c>
      <c r="J2177">
        <v>2</v>
      </c>
      <c r="K2177" t="s">
        <v>4159</v>
      </c>
      <c r="L2177" t="s">
        <v>5446</v>
      </c>
      <c r="M2177" t="s">
        <v>34</v>
      </c>
      <c r="N2177" t="s">
        <v>35</v>
      </c>
      <c r="O2177" t="s">
        <v>5820</v>
      </c>
      <c r="P2177" t="s">
        <v>702</v>
      </c>
      <c r="Q2177" t="s">
        <v>31</v>
      </c>
      <c r="R2177" t="s">
        <v>31</v>
      </c>
      <c r="S2177" t="s">
        <v>702</v>
      </c>
      <c r="T2177" t="s">
        <v>5821</v>
      </c>
      <c r="U2177" t="s">
        <v>33</v>
      </c>
    </row>
    <row r="2178" spans="1:21">
      <c r="A2178">
        <v>2154</v>
      </c>
      <c r="B2178">
        <f>"038"</f>
        <v>0</v>
      </c>
      <c r="C2178" t="s">
        <v>21</v>
      </c>
      <c r="D2178">
        <v>2</v>
      </c>
      <c r="E2178">
        <v>541</v>
      </c>
      <c r="F2178" t="s">
        <v>5817</v>
      </c>
      <c r="G2178">
        <v>1</v>
      </c>
      <c r="H2178" t="s">
        <v>23</v>
      </c>
      <c r="I2178">
        <v>1</v>
      </c>
      <c r="J2178">
        <v>2</v>
      </c>
      <c r="K2178" t="s">
        <v>4159</v>
      </c>
      <c r="L2178" t="s">
        <v>5446</v>
      </c>
      <c r="M2178" t="s">
        <v>71</v>
      </c>
      <c r="N2178" t="s">
        <v>40</v>
      </c>
      <c r="O2178" t="s">
        <v>5822</v>
      </c>
      <c r="P2178" t="s">
        <v>29</v>
      </c>
      <c r="Q2178" t="s">
        <v>30</v>
      </c>
      <c r="R2178" t="s">
        <v>31</v>
      </c>
      <c r="S2178" t="s">
        <v>29</v>
      </c>
      <c r="T2178" t="s">
        <v>5823</v>
      </c>
      <c r="U2178" t="s">
        <v>33</v>
      </c>
    </row>
    <row r="2179" spans="1:21">
      <c r="A2179">
        <v>2155</v>
      </c>
      <c r="B2179">
        <f>"038"</f>
        <v>0</v>
      </c>
      <c r="C2179" t="s">
        <v>21</v>
      </c>
      <c r="D2179">
        <v>2</v>
      </c>
      <c r="E2179">
        <v>541</v>
      </c>
      <c r="F2179" t="s">
        <v>5817</v>
      </c>
      <c r="G2179">
        <v>2</v>
      </c>
      <c r="H2179" t="s">
        <v>47</v>
      </c>
      <c r="O2179" t="s">
        <v>5824</v>
      </c>
      <c r="P2179" t="s">
        <v>706</v>
      </c>
      <c r="Q2179" t="s">
        <v>707</v>
      </c>
      <c r="R2179" t="s">
        <v>51</v>
      </c>
      <c r="S2179" t="s">
        <v>706</v>
      </c>
      <c r="T2179" t="s">
        <v>5825</v>
      </c>
      <c r="U2179" t="s">
        <v>33</v>
      </c>
    </row>
    <row r="2180" spans="1:21">
      <c r="A2180">
        <v>2156</v>
      </c>
      <c r="B2180">
        <f>"038"</f>
        <v>0</v>
      </c>
      <c r="C2180" t="s">
        <v>21</v>
      </c>
      <c r="D2180">
        <v>2</v>
      </c>
      <c r="E2180">
        <v>541</v>
      </c>
      <c r="F2180" t="s">
        <v>5817</v>
      </c>
      <c r="G2180">
        <v>2</v>
      </c>
      <c r="H2180" t="s">
        <v>47</v>
      </c>
      <c r="I2180">
        <v>1</v>
      </c>
      <c r="J2180">
        <v>2</v>
      </c>
      <c r="K2180" t="s">
        <v>4159</v>
      </c>
      <c r="L2180" t="s">
        <v>5451</v>
      </c>
      <c r="M2180" t="s">
        <v>908</v>
      </c>
      <c r="N2180" t="s">
        <v>40</v>
      </c>
      <c r="O2180" t="s">
        <v>5826</v>
      </c>
      <c r="P2180" t="s">
        <v>711</v>
      </c>
      <c r="Q2180" t="s">
        <v>30</v>
      </c>
      <c r="R2180" t="s">
        <v>712</v>
      </c>
      <c r="S2180" t="s">
        <v>711</v>
      </c>
      <c r="T2180" t="s">
        <v>5827</v>
      </c>
      <c r="U2180" t="s">
        <v>33</v>
      </c>
    </row>
    <row r="2181" spans="1:21">
      <c r="A2181">
        <v>2175</v>
      </c>
      <c r="B2181">
        <f>"038"</f>
        <v>0</v>
      </c>
      <c r="C2181" t="s">
        <v>21</v>
      </c>
      <c r="D2181">
        <v>2</v>
      </c>
      <c r="E2181">
        <v>543</v>
      </c>
      <c r="F2181" t="s">
        <v>5828</v>
      </c>
      <c r="G2181">
        <v>3</v>
      </c>
      <c r="H2181" t="s">
        <v>47</v>
      </c>
      <c r="O2181" t="s">
        <v>5829</v>
      </c>
      <c r="P2181" t="s">
        <v>86</v>
      </c>
      <c r="Q2181" t="s">
        <v>87</v>
      </c>
      <c r="R2181" t="s">
        <v>51</v>
      </c>
      <c r="S2181" t="s">
        <v>86</v>
      </c>
      <c r="T2181" t="s">
        <v>5830</v>
      </c>
    </row>
    <row r="2182" spans="1:21">
      <c r="A2182">
        <v>2157</v>
      </c>
      <c r="B2182">
        <f>"038"</f>
        <v>0</v>
      </c>
      <c r="C2182" t="s">
        <v>21</v>
      </c>
      <c r="D2182">
        <v>2</v>
      </c>
      <c r="E2182">
        <v>541</v>
      </c>
      <c r="F2182" t="s">
        <v>5817</v>
      </c>
      <c r="G2182">
        <v>2</v>
      </c>
      <c r="H2182" t="s">
        <v>47</v>
      </c>
      <c r="I2182">
        <v>1</v>
      </c>
      <c r="J2182">
        <v>2</v>
      </c>
      <c r="K2182" t="s">
        <v>4159</v>
      </c>
      <c r="L2182" t="s">
        <v>5451</v>
      </c>
      <c r="M2182" t="s">
        <v>39</v>
      </c>
      <c r="N2182" t="s">
        <v>40</v>
      </c>
      <c r="O2182" t="s">
        <v>5831</v>
      </c>
      <c r="P2182" t="s">
        <v>711</v>
      </c>
      <c r="Q2182" t="s">
        <v>30</v>
      </c>
      <c r="R2182" t="s">
        <v>712</v>
      </c>
      <c r="S2182" t="s">
        <v>711</v>
      </c>
      <c r="T2182" t="s">
        <v>5832</v>
      </c>
      <c r="U2182" t="s">
        <v>33</v>
      </c>
    </row>
    <row r="2183" spans="1:21">
      <c r="A2183">
        <v>2158</v>
      </c>
      <c r="B2183">
        <f>"038"</f>
        <v>0</v>
      </c>
      <c r="C2183" t="s">
        <v>21</v>
      </c>
      <c r="D2183">
        <v>2</v>
      </c>
      <c r="E2183">
        <v>541</v>
      </c>
      <c r="F2183" t="s">
        <v>5817</v>
      </c>
      <c r="G2183">
        <v>2</v>
      </c>
      <c r="H2183" t="s">
        <v>47</v>
      </c>
      <c r="I2183">
        <v>1</v>
      </c>
      <c r="J2183">
        <v>2</v>
      </c>
      <c r="K2183" t="s">
        <v>4159</v>
      </c>
      <c r="L2183" t="s">
        <v>5451</v>
      </c>
      <c r="M2183" t="s">
        <v>43</v>
      </c>
      <c r="N2183" t="s">
        <v>40</v>
      </c>
      <c r="O2183" t="s">
        <v>5833</v>
      </c>
      <c r="P2183" t="s">
        <v>711</v>
      </c>
      <c r="Q2183" t="s">
        <v>30</v>
      </c>
      <c r="R2183" t="s">
        <v>712</v>
      </c>
      <c r="S2183" t="s">
        <v>711</v>
      </c>
      <c r="T2183" t="s">
        <v>5834</v>
      </c>
      <c r="U2183" t="s">
        <v>33</v>
      </c>
    </row>
    <row r="2184" spans="1:21">
      <c r="A2184">
        <v>2159</v>
      </c>
      <c r="B2184">
        <f>"038"</f>
        <v>0</v>
      </c>
      <c r="C2184" t="s">
        <v>21</v>
      </c>
      <c r="D2184">
        <v>2</v>
      </c>
      <c r="E2184">
        <v>541</v>
      </c>
      <c r="F2184" t="s">
        <v>5817</v>
      </c>
      <c r="G2184">
        <v>4</v>
      </c>
      <c r="H2184" t="s">
        <v>47</v>
      </c>
      <c r="O2184" t="s">
        <v>5835</v>
      </c>
      <c r="P2184" t="s">
        <v>49</v>
      </c>
      <c r="Q2184" t="s">
        <v>50</v>
      </c>
      <c r="R2184" t="s">
        <v>51</v>
      </c>
      <c r="S2184" t="s">
        <v>49</v>
      </c>
      <c r="T2184" t="s">
        <v>5836</v>
      </c>
    </row>
    <row r="2185" spans="1:21">
      <c r="A2185">
        <v>2160</v>
      </c>
      <c r="B2185">
        <f>"038"</f>
        <v>0</v>
      </c>
      <c r="C2185" t="s">
        <v>21</v>
      </c>
      <c r="D2185">
        <v>2</v>
      </c>
      <c r="E2185">
        <v>541</v>
      </c>
      <c r="F2185" t="s">
        <v>5817</v>
      </c>
      <c r="G2185">
        <v>5</v>
      </c>
      <c r="H2185" t="s">
        <v>47</v>
      </c>
      <c r="O2185" t="s">
        <v>5837</v>
      </c>
      <c r="P2185" t="s">
        <v>49</v>
      </c>
      <c r="Q2185" t="s">
        <v>50</v>
      </c>
      <c r="R2185" t="s">
        <v>51</v>
      </c>
      <c r="S2185" t="s">
        <v>49</v>
      </c>
      <c r="T2185" t="s">
        <v>5838</v>
      </c>
    </row>
    <row r="2186" spans="1:21">
      <c r="A2186">
        <v>2161</v>
      </c>
      <c r="B2186">
        <f>"038"</f>
        <v>0</v>
      </c>
      <c r="C2186" t="s">
        <v>21</v>
      </c>
      <c r="D2186">
        <v>2</v>
      </c>
      <c r="E2186">
        <v>541</v>
      </c>
      <c r="F2186" t="s">
        <v>5817</v>
      </c>
      <c r="G2186">
        <v>6</v>
      </c>
      <c r="H2186" t="s">
        <v>47</v>
      </c>
      <c r="O2186" t="s">
        <v>5839</v>
      </c>
      <c r="P2186" t="s">
        <v>49</v>
      </c>
      <c r="Q2186" t="s">
        <v>50</v>
      </c>
      <c r="R2186" t="s">
        <v>51</v>
      </c>
      <c r="S2186" t="s">
        <v>49</v>
      </c>
      <c r="T2186" t="s">
        <v>5840</v>
      </c>
    </row>
    <row r="2187" spans="1:21">
      <c r="A2187">
        <v>2162</v>
      </c>
      <c r="B2187">
        <f>"038"</f>
        <v>0</v>
      </c>
      <c r="C2187" t="s">
        <v>21</v>
      </c>
      <c r="D2187">
        <v>2</v>
      </c>
      <c r="E2187">
        <v>541</v>
      </c>
      <c r="F2187" t="s">
        <v>5817</v>
      </c>
      <c r="G2187">
        <v>7</v>
      </c>
      <c r="H2187" t="s">
        <v>23</v>
      </c>
      <c r="I2187">
        <v>2</v>
      </c>
      <c r="J2187">
        <v>2</v>
      </c>
      <c r="K2187" t="s">
        <v>4159</v>
      </c>
      <c r="L2187" t="s">
        <v>5841</v>
      </c>
      <c r="M2187" t="s">
        <v>26</v>
      </c>
      <c r="N2187" t="s">
        <v>27</v>
      </c>
      <c r="O2187" t="s">
        <v>5842</v>
      </c>
      <c r="P2187" t="s">
        <v>37</v>
      </c>
      <c r="Q2187" t="s">
        <v>30</v>
      </c>
      <c r="R2187" t="s">
        <v>31</v>
      </c>
      <c r="S2187" t="s">
        <v>37</v>
      </c>
      <c r="T2187" t="s">
        <v>5843</v>
      </c>
      <c r="U2187" t="s">
        <v>33</v>
      </c>
    </row>
    <row r="2188" spans="1:21">
      <c r="A2188">
        <v>2163</v>
      </c>
      <c r="B2188">
        <f>"038"</f>
        <v>0</v>
      </c>
      <c r="C2188" t="s">
        <v>21</v>
      </c>
      <c r="D2188">
        <v>2</v>
      </c>
      <c r="E2188">
        <v>541</v>
      </c>
      <c r="F2188" t="s">
        <v>5817</v>
      </c>
      <c r="G2188">
        <v>7</v>
      </c>
      <c r="H2188" t="s">
        <v>23</v>
      </c>
      <c r="I2188">
        <v>2</v>
      </c>
      <c r="J2188">
        <v>2</v>
      </c>
      <c r="K2188" t="s">
        <v>4159</v>
      </c>
      <c r="L2188" t="s">
        <v>5841</v>
      </c>
      <c r="M2188" t="s">
        <v>71</v>
      </c>
      <c r="N2188" t="s">
        <v>40</v>
      </c>
      <c r="O2188" t="s">
        <v>5844</v>
      </c>
      <c r="P2188" t="s">
        <v>37</v>
      </c>
      <c r="Q2188" t="s">
        <v>30</v>
      </c>
      <c r="R2188" t="s">
        <v>31</v>
      </c>
      <c r="S2188" t="s">
        <v>37</v>
      </c>
      <c r="T2188" t="s">
        <v>5845</v>
      </c>
      <c r="U2188" t="s">
        <v>33</v>
      </c>
    </row>
    <row r="2189" spans="1:21">
      <c r="A2189">
        <v>2164</v>
      </c>
      <c r="B2189">
        <f>"038"</f>
        <v>0</v>
      </c>
      <c r="C2189" t="s">
        <v>21</v>
      </c>
      <c r="D2189">
        <v>2</v>
      </c>
      <c r="E2189">
        <v>542</v>
      </c>
      <c r="F2189" t="s">
        <v>5846</v>
      </c>
      <c r="G2189">
        <v>0</v>
      </c>
      <c r="H2189" t="s">
        <v>47</v>
      </c>
      <c r="O2189" t="s">
        <v>5847</v>
      </c>
      <c r="P2189" t="s">
        <v>49</v>
      </c>
      <c r="Q2189" t="s">
        <v>50</v>
      </c>
      <c r="R2189" t="s">
        <v>51</v>
      </c>
      <c r="S2189" t="s">
        <v>49</v>
      </c>
      <c r="T2189" t="s">
        <v>5848</v>
      </c>
    </row>
    <row r="2190" spans="1:21">
      <c r="A2190">
        <v>2165</v>
      </c>
      <c r="B2190">
        <f>"038"</f>
        <v>0</v>
      </c>
      <c r="C2190" t="s">
        <v>21</v>
      </c>
      <c r="D2190">
        <v>2</v>
      </c>
      <c r="E2190">
        <v>542</v>
      </c>
      <c r="F2190" t="s">
        <v>5846</v>
      </c>
      <c r="G2190">
        <v>1</v>
      </c>
      <c r="H2190" t="s">
        <v>23</v>
      </c>
      <c r="I2190">
        <v>1</v>
      </c>
      <c r="J2190">
        <v>2</v>
      </c>
      <c r="K2190" t="s">
        <v>4159</v>
      </c>
      <c r="L2190" t="s">
        <v>5849</v>
      </c>
      <c r="M2190" t="s">
        <v>301</v>
      </c>
      <c r="N2190" t="s">
        <v>40</v>
      </c>
      <c r="O2190" t="s">
        <v>5850</v>
      </c>
      <c r="P2190" t="s">
        <v>37</v>
      </c>
      <c r="Q2190" t="s">
        <v>30</v>
      </c>
      <c r="R2190" t="s">
        <v>31</v>
      </c>
      <c r="S2190" t="s">
        <v>37</v>
      </c>
      <c r="T2190" t="s">
        <v>5851</v>
      </c>
      <c r="U2190" t="s">
        <v>51</v>
      </c>
    </row>
    <row r="2191" spans="1:21">
      <c r="A2191">
        <v>2166</v>
      </c>
      <c r="B2191">
        <f>"038"</f>
        <v>0</v>
      </c>
      <c r="C2191" t="s">
        <v>21</v>
      </c>
      <c r="D2191">
        <v>2</v>
      </c>
      <c r="E2191">
        <v>542</v>
      </c>
      <c r="F2191" t="s">
        <v>5846</v>
      </c>
      <c r="G2191">
        <v>2</v>
      </c>
      <c r="H2191" t="s">
        <v>47</v>
      </c>
      <c r="O2191" t="s">
        <v>5852</v>
      </c>
      <c r="P2191" t="s">
        <v>54</v>
      </c>
      <c r="Q2191" t="s">
        <v>50</v>
      </c>
      <c r="R2191" t="s">
        <v>51</v>
      </c>
      <c r="S2191" t="s">
        <v>54</v>
      </c>
      <c r="T2191" t="s">
        <v>5853</v>
      </c>
      <c r="U2191" t="s">
        <v>51</v>
      </c>
    </row>
    <row r="2192" spans="1:21">
      <c r="A2192">
        <v>2167</v>
      </c>
      <c r="B2192">
        <f>"038"</f>
        <v>0</v>
      </c>
      <c r="C2192" t="s">
        <v>21</v>
      </c>
      <c r="D2192">
        <v>2</v>
      </c>
      <c r="E2192">
        <v>542</v>
      </c>
      <c r="F2192" t="s">
        <v>5846</v>
      </c>
      <c r="G2192">
        <v>3</v>
      </c>
      <c r="H2192" t="s">
        <v>47</v>
      </c>
      <c r="O2192" t="s">
        <v>5854</v>
      </c>
      <c r="P2192" t="s">
        <v>1369</v>
      </c>
      <c r="Q2192" t="s">
        <v>50</v>
      </c>
      <c r="R2192" t="s">
        <v>51</v>
      </c>
      <c r="S2192" t="s">
        <v>1369</v>
      </c>
      <c r="T2192" t="s">
        <v>5855</v>
      </c>
      <c r="U2192" t="s">
        <v>51</v>
      </c>
    </row>
    <row r="2193" spans="1:21">
      <c r="A2193">
        <v>2168</v>
      </c>
      <c r="B2193">
        <f>"038"</f>
        <v>0</v>
      </c>
      <c r="C2193" t="s">
        <v>21</v>
      </c>
      <c r="D2193">
        <v>2</v>
      </c>
      <c r="E2193">
        <v>542</v>
      </c>
      <c r="F2193" t="s">
        <v>5846</v>
      </c>
      <c r="G2193">
        <v>4</v>
      </c>
      <c r="H2193" t="s">
        <v>47</v>
      </c>
      <c r="O2193" t="s">
        <v>5856</v>
      </c>
      <c r="P2193" t="s">
        <v>1369</v>
      </c>
      <c r="Q2193" t="s">
        <v>50</v>
      </c>
      <c r="R2193" t="s">
        <v>51</v>
      </c>
      <c r="S2193" t="s">
        <v>1369</v>
      </c>
      <c r="T2193" t="s">
        <v>5857</v>
      </c>
      <c r="U2193" t="s">
        <v>51</v>
      </c>
    </row>
    <row r="2194" spans="1:21">
      <c r="A2194">
        <v>2169</v>
      </c>
      <c r="B2194">
        <f>"038"</f>
        <v>0</v>
      </c>
      <c r="C2194" t="s">
        <v>21</v>
      </c>
      <c r="D2194">
        <v>2</v>
      </c>
      <c r="E2194">
        <v>543</v>
      </c>
      <c r="F2194" t="s">
        <v>5828</v>
      </c>
      <c r="G2194">
        <v>1</v>
      </c>
      <c r="H2194" t="s">
        <v>23</v>
      </c>
      <c r="I2194">
        <v>2</v>
      </c>
      <c r="J2194">
        <v>2</v>
      </c>
      <c r="K2194" t="s">
        <v>4159</v>
      </c>
      <c r="L2194" t="s">
        <v>4388</v>
      </c>
      <c r="M2194" t="s">
        <v>26</v>
      </c>
      <c r="N2194" t="s">
        <v>27</v>
      </c>
      <c r="O2194" t="s">
        <v>5858</v>
      </c>
      <c r="P2194" t="s">
        <v>64</v>
      </c>
      <c r="Q2194" t="s">
        <v>65</v>
      </c>
      <c r="R2194" t="s">
        <v>31</v>
      </c>
      <c r="S2194" t="s">
        <v>64</v>
      </c>
      <c r="T2194" t="s">
        <v>5859</v>
      </c>
      <c r="U2194" t="s">
        <v>33</v>
      </c>
    </row>
    <row r="2195" spans="1:21">
      <c r="A2195">
        <v>2170</v>
      </c>
      <c r="B2195">
        <f>"038"</f>
        <v>0</v>
      </c>
      <c r="C2195" t="s">
        <v>21</v>
      </c>
      <c r="D2195">
        <v>2</v>
      </c>
      <c r="E2195">
        <v>543</v>
      </c>
      <c r="F2195" t="s">
        <v>5828</v>
      </c>
      <c r="G2195">
        <v>1</v>
      </c>
      <c r="H2195" t="s">
        <v>23</v>
      </c>
      <c r="I2195">
        <v>2</v>
      </c>
      <c r="J2195">
        <v>2</v>
      </c>
      <c r="K2195" t="s">
        <v>4159</v>
      </c>
      <c r="L2195" t="s">
        <v>4388</v>
      </c>
      <c r="M2195" t="s">
        <v>901</v>
      </c>
      <c r="N2195" t="s">
        <v>40</v>
      </c>
      <c r="O2195" t="s">
        <v>5860</v>
      </c>
      <c r="P2195" t="s">
        <v>702</v>
      </c>
      <c r="Q2195" t="s">
        <v>31</v>
      </c>
      <c r="R2195" t="s">
        <v>31</v>
      </c>
      <c r="S2195" t="s">
        <v>702</v>
      </c>
      <c r="T2195" t="s">
        <v>5861</v>
      </c>
      <c r="U2195" t="s">
        <v>33</v>
      </c>
    </row>
    <row r="2196" spans="1:21">
      <c r="A2196">
        <v>2171</v>
      </c>
      <c r="B2196">
        <f>"038"</f>
        <v>0</v>
      </c>
      <c r="C2196" t="s">
        <v>21</v>
      </c>
      <c r="D2196">
        <v>2</v>
      </c>
      <c r="E2196">
        <v>543</v>
      </c>
      <c r="F2196" t="s">
        <v>5828</v>
      </c>
      <c r="G2196">
        <v>1</v>
      </c>
      <c r="H2196" t="s">
        <v>23</v>
      </c>
      <c r="I2196">
        <v>2</v>
      </c>
      <c r="J2196">
        <v>2</v>
      </c>
      <c r="K2196" t="s">
        <v>4159</v>
      </c>
      <c r="L2196" t="s">
        <v>4388</v>
      </c>
      <c r="M2196" t="s">
        <v>243</v>
      </c>
      <c r="N2196" t="s">
        <v>40</v>
      </c>
      <c r="O2196" t="s">
        <v>5862</v>
      </c>
      <c r="P2196" t="s">
        <v>64</v>
      </c>
      <c r="Q2196" t="s">
        <v>65</v>
      </c>
      <c r="R2196" t="s">
        <v>31</v>
      </c>
      <c r="S2196" t="s">
        <v>64</v>
      </c>
      <c r="T2196" t="s">
        <v>5863</v>
      </c>
      <c r="U2196" t="s">
        <v>33</v>
      </c>
    </row>
    <row r="2197" spans="1:21">
      <c r="A2197">
        <v>2172</v>
      </c>
      <c r="B2197">
        <f>"038"</f>
        <v>0</v>
      </c>
      <c r="C2197" t="s">
        <v>21</v>
      </c>
      <c r="D2197">
        <v>2</v>
      </c>
      <c r="E2197">
        <v>543</v>
      </c>
      <c r="F2197" t="s">
        <v>5828</v>
      </c>
      <c r="G2197">
        <v>1</v>
      </c>
      <c r="H2197" t="s">
        <v>23</v>
      </c>
      <c r="I2197">
        <v>2</v>
      </c>
      <c r="J2197">
        <v>2</v>
      </c>
      <c r="K2197" t="s">
        <v>4159</v>
      </c>
      <c r="L2197" t="s">
        <v>4388</v>
      </c>
      <c r="M2197" t="s">
        <v>219</v>
      </c>
      <c r="N2197" t="s">
        <v>40</v>
      </c>
      <c r="O2197" t="s">
        <v>5864</v>
      </c>
      <c r="P2197" t="s">
        <v>64</v>
      </c>
      <c r="Q2197" t="s">
        <v>65</v>
      </c>
      <c r="R2197" t="s">
        <v>31</v>
      </c>
      <c r="S2197" t="s">
        <v>64</v>
      </c>
      <c r="T2197" t="s">
        <v>5865</v>
      </c>
      <c r="U2197" t="s">
        <v>33</v>
      </c>
    </row>
    <row r="2198" spans="1:21">
      <c r="A2198">
        <v>2173</v>
      </c>
      <c r="B2198">
        <f>"038"</f>
        <v>0</v>
      </c>
      <c r="C2198" t="s">
        <v>21</v>
      </c>
      <c r="D2198">
        <v>2</v>
      </c>
      <c r="E2198">
        <v>543</v>
      </c>
      <c r="F2198" t="s">
        <v>5828</v>
      </c>
      <c r="G2198">
        <v>1</v>
      </c>
      <c r="H2198" t="s">
        <v>23</v>
      </c>
      <c r="I2198">
        <v>2</v>
      </c>
      <c r="J2198">
        <v>2</v>
      </c>
      <c r="K2198" t="s">
        <v>4159</v>
      </c>
      <c r="L2198" t="s">
        <v>4388</v>
      </c>
      <c r="M2198" t="s">
        <v>282</v>
      </c>
      <c r="N2198" t="s">
        <v>40</v>
      </c>
      <c r="O2198" t="s">
        <v>5866</v>
      </c>
      <c r="P2198" t="s">
        <v>64</v>
      </c>
      <c r="Q2198" t="s">
        <v>65</v>
      </c>
      <c r="R2198" t="s">
        <v>31</v>
      </c>
      <c r="S2198" t="s">
        <v>64</v>
      </c>
      <c r="T2198" t="s">
        <v>5867</v>
      </c>
      <c r="U2198" t="s">
        <v>33</v>
      </c>
    </row>
    <row r="2199" spans="1:21">
      <c r="A2199">
        <v>2174</v>
      </c>
      <c r="B2199">
        <f>"038"</f>
        <v>0</v>
      </c>
      <c r="C2199" t="s">
        <v>21</v>
      </c>
      <c r="D2199">
        <v>2</v>
      </c>
      <c r="E2199">
        <v>543</v>
      </c>
      <c r="F2199" t="s">
        <v>5828</v>
      </c>
      <c r="G2199">
        <v>2</v>
      </c>
      <c r="H2199" t="s">
        <v>47</v>
      </c>
      <c r="O2199" t="s">
        <v>5868</v>
      </c>
      <c r="P2199" t="s">
        <v>54</v>
      </c>
      <c r="Q2199" t="s">
        <v>50</v>
      </c>
      <c r="R2199" t="s">
        <v>51</v>
      </c>
      <c r="S2199" t="s">
        <v>54</v>
      </c>
      <c r="T2199" t="s">
        <v>5869</v>
      </c>
    </row>
    <row r="2200" spans="1:21">
      <c r="A2200">
        <v>2176</v>
      </c>
      <c r="B2200">
        <f>"038"</f>
        <v>0</v>
      </c>
      <c r="C2200" t="s">
        <v>21</v>
      </c>
      <c r="D2200">
        <v>2</v>
      </c>
      <c r="E2200">
        <v>543</v>
      </c>
      <c r="F2200" t="s">
        <v>5828</v>
      </c>
      <c r="G2200">
        <v>4</v>
      </c>
      <c r="H2200" t="s">
        <v>47</v>
      </c>
      <c r="O2200" t="s">
        <v>5870</v>
      </c>
      <c r="P2200" t="s">
        <v>86</v>
      </c>
      <c r="Q2200" t="s">
        <v>87</v>
      </c>
      <c r="R2200" t="s">
        <v>51</v>
      </c>
      <c r="S2200" t="s">
        <v>86</v>
      </c>
      <c r="T2200" t="s">
        <v>5871</v>
      </c>
    </row>
    <row r="2201" spans="1:21">
      <c r="A2201">
        <v>2177</v>
      </c>
      <c r="B2201">
        <f>"038"</f>
        <v>0</v>
      </c>
      <c r="C2201" t="s">
        <v>21</v>
      </c>
      <c r="D2201">
        <v>2</v>
      </c>
      <c r="E2201">
        <v>543</v>
      </c>
      <c r="F2201" t="s">
        <v>5828</v>
      </c>
      <c r="G2201">
        <v>5</v>
      </c>
      <c r="H2201" t="s">
        <v>47</v>
      </c>
      <c r="O2201" t="s">
        <v>5872</v>
      </c>
      <c r="P2201" t="s">
        <v>86</v>
      </c>
      <c r="Q2201" t="s">
        <v>87</v>
      </c>
      <c r="R2201" t="s">
        <v>51</v>
      </c>
      <c r="S2201" t="s">
        <v>86</v>
      </c>
      <c r="T2201" t="s">
        <v>5873</v>
      </c>
    </row>
    <row r="2202" spans="1:21">
      <c r="A2202">
        <v>2178</v>
      </c>
      <c r="B2202">
        <f>"038"</f>
        <v>0</v>
      </c>
      <c r="C2202" t="s">
        <v>21</v>
      </c>
      <c r="D2202">
        <v>2</v>
      </c>
      <c r="E2202">
        <v>543</v>
      </c>
      <c r="F2202" t="s">
        <v>5828</v>
      </c>
      <c r="G2202">
        <v>6</v>
      </c>
      <c r="H2202" t="s">
        <v>47</v>
      </c>
      <c r="O2202" t="s">
        <v>5874</v>
      </c>
      <c r="P2202" t="s">
        <v>86</v>
      </c>
      <c r="Q2202" t="s">
        <v>87</v>
      </c>
      <c r="R2202" t="s">
        <v>51</v>
      </c>
      <c r="S2202" t="s">
        <v>86</v>
      </c>
      <c r="T2202" t="s">
        <v>5875</v>
      </c>
    </row>
    <row r="2203" spans="1:21">
      <c r="A2203">
        <v>2179</v>
      </c>
      <c r="B2203">
        <f>"038"</f>
        <v>0</v>
      </c>
      <c r="C2203" t="s">
        <v>21</v>
      </c>
      <c r="D2203">
        <v>2</v>
      </c>
      <c r="E2203">
        <v>544</v>
      </c>
      <c r="F2203" t="s">
        <v>5876</v>
      </c>
      <c r="G2203">
        <v>0</v>
      </c>
      <c r="H2203" t="s">
        <v>47</v>
      </c>
      <c r="O2203" t="s">
        <v>5877</v>
      </c>
      <c r="P2203" t="s">
        <v>49</v>
      </c>
      <c r="Q2203" t="s">
        <v>50</v>
      </c>
      <c r="R2203" t="s">
        <v>51</v>
      </c>
      <c r="S2203" t="s">
        <v>49</v>
      </c>
      <c r="T2203" t="s">
        <v>5878</v>
      </c>
    </row>
    <row r="2204" spans="1:21">
      <c r="A2204">
        <v>2180</v>
      </c>
      <c r="B2204">
        <f>"038"</f>
        <v>0</v>
      </c>
      <c r="C2204" t="s">
        <v>21</v>
      </c>
      <c r="D2204">
        <v>2</v>
      </c>
      <c r="E2204">
        <v>545</v>
      </c>
      <c r="F2204" t="s">
        <v>5879</v>
      </c>
      <c r="G2204">
        <v>1</v>
      </c>
      <c r="H2204" t="s">
        <v>47</v>
      </c>
      <c r="O2204" t="s">
        <v>5880</v>
      </c>
      <c r="P2204" t="s">
        <v>49</v>
      </c>
      <c r="Q2204" t="s">
        <v>50</v>
      </c>
      <c r="R2204" t="s">
        <v>51</v>
      </c>
      <c r="S2204" t="s">
        <v>49</v>
      </c>
      <c r="T2204" t="s">
        <v>5881</v>
      </c>
    </row>
    <row r="2205" spans="1:21">
      <c r="A2205">
        <v>2181</v>
      </c>
      <c r="B2205">
        <f>"038"</f>
        <v>0</v>
      </c>
      <c r="C2205" t="s">
        <v>21</v>
      </c>
      <c r="D2205">
        <v>2</v>
      </c>
      <c r="E2205">
        <v>545</v>
      </c>
      <c r="F2205" t="s">
        <v>5879</v>
      </c>
      <c r="G2205">
        <v>2</v>
      </c>
      <c r="H2205" t="s">
        <v>47</v>
      </c>
      <c r="O2205" t="s">
        <v>5882</v>
      </c>
      <c r="P2205" t="s">
        <v>86</v>
      </c>
      <c r="Q2205" t="s">
        <v>87</v>
      </c>
      <c r="R2205" t="s">
        <v>51</v>
      </c>
      <c r="S2205" t="s">
        <v>86</v>
      </c>
      <c r="T2205" t="s">
        <v>5883</v>
      </c>
    </row>
    <row r="2206" spans="1:21">
      <c r="A2206">
        <v>2182</v>
      </c>
      <c r="B2206">
        <f>"038"</f>
        <v>0</v>
      </c>
      <c r="C2206" t="s">
        <v>21</v>
      </c>
      <c r="D2206">
        <v>2</v>
      </c>
      <c r="E2206">
        <v>545</v>
      </c>
      <c r="F2206" t="s">
        <v>5879</v>
      </c>
      <c r="G2206">
        <v>3</v>
      </c>
      <c r="H2206" t="s">
        <v>47</v>
      </c>
      <c r="O2206" t="s">
        <v>5884</v>
      </c>
      <c r="P2206" t="s">
        <v>49</v>
      </c>
      <c r="Q2206" t="s">
        <v>50</v>
      </c>
      <c r="R2206" t="s">
        <v>51</v>
      </c>
      <c r="S2206" t="s">
        <v>49</v>
      </c>
      <c r="T2206" t="s">
        <v>5885</v>
      </c>
    </row>
    <row r="2207" spans="1:21">
      <c r="A2207">
        <v>2183</v>
      </c>
      <c r="B2207">
        <f>"038"</f>
        <v>0</v>
      </c>
      <c r="C2207" t="s">
        <v>21</v>
      </c>
      <c r="D2207">
        <v>2</v>
      </c>
      <c r="E2207">
        <v>546</v>
      </c>
      <c r="F2207" t="s">
        <v>5886</v>
      </c>
      <c r="G2207">
        <v>0</v>
      </c>
      <c r="H2207" t="s">
        <v>47</v>
      </c>
      <c r="O2207" t="s">
        <v>5887</v>
      </c>
      <c r="P2207" t="s">
        <v>49</v>
      </c>
      <c r="Q2207" t="s">
        <v>50</v>
      </c>
      <c r="R2207" t="s">
        <v>51</v>
      </c>
      <c r="S2207" t="s">
        <v>49</v>
      </c>
      <c r="T2207" t="s">
        <v>5888</v>
      </c>
    </row>
    <row r="2208" spans="1:21">
      <c r="A2208">
        <v>2184</v>
      </c>
      <c r="B2208">
        <f>"038"</f>
        <v>0</v>
      </c>
      <c r="C2208" t="s">
        <v>21</v>
      </c>
      <c r="D2208">
        <v>2</v>
      </c>
      <c r="E2208">
        <v>547</v>
      </c>
      <c r="F2208" t="s">
        <v>5889</v>
      </c>
      <c r="G2208">
        <v>0</v>
      </c>
      <c r="H2208" t="s">
        <v>47</v>
      </c>
      <c r="O2208" t="s">
        <v>5890</v>
      </c>
      <c r="P2208" t="s">
        <v>49</v>
      </c>
      <c r="Q2208" t="s">
        <v>50</v>
      </c>
      <c r="R2208" t="s">
        <v>51</v>
      </c>
      <c r="S2208" t="s">
        <v>49</v>
      </c>
      <c r="T2208" t="s">
        <v>5891</v>
      </c>
    </row>
    <row r="2209" spans="1:20">
      <c r="A2209">
        <v>2185</v>
      </c>
      <c r="B2209">
        <f>"038"</f>
        <v>0</v>
      </c>
      <c r="C2209" t="s">
        <v>21</v>
      </c>
      <c r="D2209">
        <v>2</v>
      </c>
      <c r="E2209">
        <v>548</v>
      </c>
      <c r="F2209" t="s">
        <v>5892</v>
      </c>
      <c r="G2209">
        <v>0</v>
      </c>
      <c r="H2209" t="s">
        <v>47</v>
      </c>
      <c r="O2209" t="s">
        <v>5893</v>
      </c>
      <c r="P2209" t="s">
        <v>49</v>
      </c>
      <c r="Q2209" t="s">
        <v>50</v>
      </c>
      <c r="R2209" t="s">
        <v>51</v>
      </c>
      <c r="S2209" t="s">
        <v>49</v>
      </c>
      <c r="T2209" t="s">
        <v>5894</v>
      </c>
    </row>
    <row r="2210" spans="1:20">
      <c r="A2210">
        <v>2186</v>
      </c>
      <c r="B2210">
        <f>"038"</f>
        <v>0</v>
      </c>
      <c r="C2210" t="s">
        <v>21</v>
      </c>
      <c r="D2210">
        <v>2</v>
      </c>
      <c r="E2210">
        <v>549</v>
      </c>
      <c r="F2210" t="s">
        <v>5895</v>
      </c>
      <c r="G2210">
        <v>0</v>
      </c>
      <c r="H2210" t="s">
        <v>47</v>
      </c>
      <c r="O2210" t="s">
        <v>5896</v>
      </c>
      <c r="P2210" t="s">
        <v>49</v>
      </c>
      <c r="Q2210" t="s">
        <v>50</v>
      </c>
      <c r="R2210" t="s">
        <v>51</v>
      </c>
      <c r="S2210" t="s">
        <v>49</v>
      </c>
      <c r="T2210" t="s">
        <v>5897</v>
      </c>
    </row>
    <row r="2211" spans="1:20">
      <c r="A2211">
        <v>2187</v>
      </c>
      <c r="B2211">
        <f>"038"</f>
        <v>0</v>
      </c>
      <c r="C2211" t="s">
        <v>21</v>
      </c>
      <c r="D2211">
        <v>2</v>
      </c>
      <c r="E2211">
        <v>550</v>
      </c>
      <c r="F2211" t="s">
        <v>5898</v>
      </c>
      <c r="G2211">
        <v>0</v>
      </c>
      <c r="H2211" t="s">
        <v>47</v>
      </c>
      <c r="O2211" t="s">
        <v>5899</v>
      </c>
      <c r="P2211" t="s">
        <v>49</v>
      </c>
      <c r="Q2211" t="s">
        <v>50</v>
      </c>
      <c r="R2211" t="s">
        <v>51</v>
      </c>
      <c r="S2211" t="s">
        <v>49</v>
      </c>
      <c r="T2211" t="s">
        <v>5900</v>
      </c>
    </row>
    <row r="2212" spans="1:20">
      <c r="A2212">
        <v>2188</v>
      </c>
      <c r="B2212">
        <f>"038"</f>
        <v>0</v>
      </c>
      <c r="C2212" t="s">
        <v>21</v>
      </c>
      <c r="D2212">
        <v>2</v>
      </c>
      <c r="E2212">
        <v>551</v>
      </c>
      <c r="F2212" t="s">
        <v>5901</v>
      </c>
      <c r="G2212">
        <v>2</v>
      </c>
      <c r="H2212" t="s">
        <v>47</v>
      </c>
      <c r="O2212" t="s">
        <v>5902</v>
      </c>
      <c r="P2212" t="s">
        <v>86</v>
      </c>
      <c r="Q2212" t="s">
        <v>87</v>
      </c>
      <c r="R2212" t="s">
        <v>51</v>
      </c>
      <c r="S2212" t="s">
        <v>86</v>
      </c>
      <c r="T2212" t="s">
        <v>5903</v>
      </c>
    </row>
    <row r="2213" spans="1:20">
      <c r="A2213">
        <v>2189</v>
      </c>
      <c r="B2213">
        <f>"038"</f>
        <v>0</v>
      </c>
      <c r="C2213" t="s">
        <v>21</v>
      </c>
      <c r="D2213">
        <v>2</v>
      </c>
      <c r="E2213">
        <v>551</v>
      </c>
      <c r="F2213" t="s">
        <v>5901</v>
      </c>
      <c r="G2213">
        <v>3</v>
      </c>
      <c r="H2213" t="s">
        <v>47</v>
      </c>
      <c r="O2213" t="s">
        <v>5904</v>
      </c>
      <c r="P2213" t="s">
        <v>49</v>
      </c>
      <c r="Q2213" t="s">
        <v>50</v>
      </c>
      <c r="R2213" t="s">
        <v>51</v>
      </c>
      <c r="S2213" t="s">
        <v>49</v>
      </c>
      <c r="T2213" t="s">
        <v>5905</v>
      </c>
    </row>
    <row r="2214" spans="1:20">
      <c r="A2214">
        <v>2190</v>
      </c>
      <c r="B2214">
        <f>"038"</f>
        <v>0</v>
      </c>
      <c r="C2214" t="s">
        <v>21</v>
      </c>
      <c r="D2214">
        <v>2</v>
      </c>
      <c r="E2214">
        <v>552</v>
      </c>
      <c r="F2214" t="s">
        <v>5906</v>
      </c>
      <c r="G2214">
        <v>1</v>
      </c>
      <c r="H2214" t="s">
        <v>47</v>
      </c>
      <c r="O2214" t="s">
        <v>5907</v>
      </c>
      <c r="P2214" t="s">
        <v>86</v>
      </c>
      <c r="Q2214" t="s">
        <v>87</v>
      </c>
      <c r="R2214" t="s">
        <v>51</v>
      </c>
      <c r="S2214" t="s">
        <v>86</v>
      </c>
      <c r="T2214" t="s">
        <v>5908</v>
      </c>
    </row>
    <row r="2215" spans="1:20">
      <c r="A2215">
        <v>2191</v>
      </c>
      <c r="B2215">
        <f>"038"</f>
        <v>0</v>
      </c>
      <c r="C2215" t="s">
        <v>21</v>
      </c>
      <c r="D2215">
        <v>2</v>
      </c>
      <c r="E2215">
        <v>552</v>
      </c>
      <c r="F2215" t="s">
        <v>5906</v>
      </c>
      <c r="G2215">
        <v>2</v>
      </c>
      <c r="H2215" t="s">
        <v>47</v>
      </c>
      <c r="O2215" t="s">
        <v>5909</v>
      </c>
      <c r="P2215" t="s">
        <v>49</v>
      </c>
      <c r="Q2215" t="s">
        <v>50</v>
      </c>
      <c r="R2215" t="s">
        <v>51</v>
      </c>
      <c r="S2215" t="s">
        <v>49</v>
      </c>
      <c r="T2215" t="s">
        <v>5910</v>
      </c>
    </row>
    <row r="2216" spans="1:20">
      <c r="A2216">
        <v>2192</v>
      </c>
      <c r="B2216">
        <f>"038"</f>
        <v>0</v>
      </c>
      <c r="C2216" t="s">
        <v>21</v>
      </c>
      <c r="D2216">
        <v>2</v>
      </c>
      <c r="E2216">
        <v>553</v>
      </c>
      <c r="F2216" t="s">
        <v>5911</v>
      </c>
      <c r="G2216">
        <v>0</v>
      </c>
      <c r="H2216" t="s">
        <v>47</v>
      </c>
      <c r="O2216" t="s">
        <v>5912</v>
      </c>
      <c r="P2216" t="s">
        <v>204</v>
      </c>
      <c r="Q2216" t="s">
        <v>205</v>
      </c>
      <c r="R2216" t="s">
        <v>51</v>
      </c>
      <c r="S2216" t="s">
        <v>204</v>
      </c>
      <c r="T2216" t="s">
        <v>5913</v>
      </c>
    </row>
    <row r="2217" spans="1:20">
      <c r="A2217">
        <v>2193</v>
      </c>
      <c r="B2217">
        <f>"038"</f>
        <v>0</v>
      </c>
      <c r="C2217" t="s">
        <v>21</v>
      </c>
      <c r="D2217">
        <v>2</v>
      </c>
      <c r="E2217">
        <v>554</v>
      </c>
      <c r="F2217" t="s">
        <v>5914</v>
      </c>
      <c r="G2217">
        <v>0</v>
      </c>
      <c r="H2217" t="s">
        <v>47</v>
      </c>
      <c r="O2217" t="s">
        <v>5915</v>
      </c>
      <c r="P2217" t="s">
        <v>49</v>
      </c>
      <c r="Q2217" t="s">
        <v>50</v>
      </c>
      <c r="R2217" t="s">
        <v>51</v>
      </c>
      <c r="S2217" t="s">
        <v>49</v>
      </c>
      <c r="T2217" t="s">
        <v>5916</v>
      </c>
    </row>
    <row r="2218" spans="1:20">
      <c r="A2218">
        <v>2194</v>
      </c>
      <c r="B2218">
        <f>"038"</f>
        <v>0</v>
      </c>
      <c r="C2218" t="s">
        <v>21</v>
      </c>
      <c r="D2218">
        <v>2</v>
      </c>
      <c r="E2218">
        <v>555</v>
      </c>
      <c r="F2218" t="s">
        <v>5917</v>
      </c>
      <c r="G2218">
        <v>0</v>
      </c>
      <c r="H2218" t="s">
        <v>47</v>
      </c>
      <c r="O2218" t="s">
        <v>5918</v>
      </c>
      <c r="P2218" t="s">
        <v>49</v>
      </c>
      <c r="Q2218" t="s">
        <v>50</v>
      </c>
      <c r="R2218" t="s">
        <v>51</v>
      </c>
      <c r="S2218" t="s">
        <v>49</v>
      </c>
      <c r="T2218" t="s">
        <v>5919</v>
      </c>
    </row>
    <row r="2219" spans="1:20">
      <c r="A2219">
        <v>2195</v>
      </c>
      <c r="B2219">
        <f>"038"</f>
        <v>0</v>
      </c>
      <c r="C2219" t="s">
        <v>21</v>
      </c>
      <c r="D2219">
        <v>2</v>
      </c>
      <c r="E2219">
        <v>556</v>
      </c>
      <c r="F2219" t="s">
        <v>5920</v>
      </c>
      <c r="G2219">
        <v>0</v>
      </c>
      <c r="H2219" t="s">
        <v>47</v>
      </c>
      <c r="O2219" t="s">
        <v>5921</v>
      </c>
      <c r="P2219" t="s">
        <v>49</v>
      </c>
      <c r="Q2219" t="s">
        <v>50</v>
      </c>
      <c r="R2219" t="s">
        <v>51</v>
      </c>
      <c r="S2219" t="s">
        <v>49</v>
      </c>
      <c r="T2219" t="s">
        <v>5922</v>
      </c>
    </row>
    <row r="2220" spans="1:20">
      <c r="A2220">
        <v>2196</v>
      </c>
      <c r="B2220">
        <f>"038"</f>
        <v>0</v>
      </c>
      <c r="C2220" t="s">
        <v>21</v>
      </c>
      <c r="D2220">
        <v>2</v>
      </c>
      <c r="E2220">
        <v>557</v>
      </c>
      <c r="F2220" t="s">
        <v>5923</v>
      </c>
      <c r="G2220">
        <v>0</v>
      </c>
      <c r="H2220" t="s">
        <v>47</v>
      </c>
      <c r="O2220" t="s">
        <v>5924</v>
      </c>
      <c r="P2220" t="s">
        <v>49</v>
      </c>
      <c r="Q2220" t="s">
        <v>50</v>
      </c>
      <c r="R2220" t="s">
        <v>51</v>
      </c>
      <c r="S2220" t="s">
        <v>49</v>
      </c>
      <c r="T2220" t="s">
        <v>5925</v>
      </c>
    </row>
    <row r="2221" spans="1:20">
      <c r="A2221">
        <v>2197</v>
      </c>
      <c r="B2221">
        <f>"038"</f>
        <v>0</v>
      </c>
      <c r="C2221" t="s">
        <v>21</v>
      </c>
      <c r="D2221">
        <v>2</v>
      </c>
      <c r="E2221">
        <v>558</v>
      </c>
      <c r="F2221" t="s">
        <v>5926</v>
      </c>
      <c r="G2221">
        <v>0</v>
      </c>
      <c r="H2221" t="s">
        <v>47</v>
      </c>
      <c r="O2221" t="s">
        <v>5927</v>
      </c>
      <c r="P2221" t="s">
        <v>204</v>
      </c>
      <c r="Q2221" t="s">
        <v>205</v>
      </c>
      <c r="R2221" t="s">
        <v>51</v>
      </c>
      <c r="S2221" t="s">
        <v>204</v>
      </c>
      <c r="T2221" t="s">
        <v>5928</v>
      </c>
    </row>
    <row r="2222" spans="1:20">
      <c r="A2222">
        <v>2198</v>
      </c>
      <c r="B2222">
        <f>"038"</f>
        <v>0</v>
      </c>
      <c r="C2222" t="s">
        <v>21</v>
      </c>
      <c r="D2222">
        <v>2</v>
      </c>
      <c r="E2222">
        <v>559</v>
      </c>
      <c r="F2222" t="s">
        <v>5929</v>
      </c>
      <c r="G2222">
        <v>0</v>
      </c>
      <c r="H2222" t="s">
        <v>47</v>
      </c>
      <c r="O2222" t="s">
        <v>5930</v>
      </c>
      <c r="P2222" t="s">
        <v>49</v>
      </c>
      <c r="Q2222" t="s">
        <v>50</v>
      </c>
      <c r="R2222" t="s">
        <v>51</v>
      </c>
      <c r="S2222" t="s">
        <v>49</v>
      </c>
      <c r="T2222" t="s">
        <v>5931</v>
      </c>
    </row>
    <row r="2223" spans="1:20">
      <c r="A2223">
        <v>2199</v>
      </c>
      <c r="B2223">
        <f>"038"</f>
        <v>0</v>
      </c>
      <c r="C2223" t="s">
        <v>21</v>
      </c>
      <c r="D2223">
        <v>2</v>
      </c>
      <c r="E2223">
        <v>560</v>
      </c>
      <c r="F2223" t="s">
        <v>5932</v>
      </c>
      <c r="G2223">
        <v>0</v>
      </c>
      <c r="H2223" t="s">
        <v>47</v>
      </c>
      <c r="O2223" t="s">
        <v>5933</v>
      </c>
      <c r="P2223" t="s">
        <v>86</v>
      </c>
      <c r="Q2223" t="s">
        <v>87</v>
      </c>
      <c r="R2223" t="s">
        <v>51</v>
      </c>
      <c r="S2223" t="s">
        <v>86</v>
      </c>
      <c r="T2223" t="s">
        <v>5934</v>
      </c>
    </row>
    <row r="2224" spans="1:20">
      <c r="A2224">
        <v>2200</v>
      </c>
      <c r="B2224">
        <f>"038"</f>
        <v>0</v>
      </c>
      <c r="C2224" t="s">
        <v>21</v>
      </c>
      <c r="D2224">
        <v>2</v>
      </c>
      <c r="E2224">
        <v>561</v>
      </c>
      <c r="F2224" t="s">
        <v>5935</v>
      </c>
      <c r="G2224">
        <v>0</v>
      </c>
      <c r="H2224" t="s">
        <v>47</v>
      </c>
      <c r="O2224" t="s">
        <v>5936</v>
      </c>
      <c r="P2224" t="s">
        <v>49</v>
      </c>
      <c r="Q2224" t="s">
        <v>50</v>
      </c>
      <c r="R2224" t="s">
        <v>51</v>
      </c>
      <c r="S2224" t="s">
        <v>49</v>
      </c>
      <c r="T2224" t="s">
        <v>5937</v>
      </c>
    </row>
    <row r="2225" spans="1:21">
      <c r="A2225">
        <v>2201</v>
      </c>
      <c r="B2225">
        <f>"038"</f>
        <v>0</v>
      </c>
      <c r="C2225" t="s">
        <v>21</v>
      </c>
      <c r="D2225">
        <v>2</v>
      </c>
      <c r="E2225">
        <v>562</v>
      </c>
      <c r="F2225" t="s">
        <v>5938</v>
      </c>
      <c r="G2225">
        <v>1</v>
      </c>
      <c r="H2225" t="s">
        <v>23</v>
      </c>
      <c r="I2225">
        <v>1</v>
      </c>
      <c r="J2225">
        <v>2</v>
      </c>
      <c r="K2225" t="s">
        <v>4159</v>
      </c>
      <c r="L2225" t="s">
        <v>5939</v>
      </c>
      <c r="M2225" t="s">
        <v>71</v>
      </c>
      <c r="N2225" t="s">
        <v>40</v>
      </c>
      <c r="O2225" t="s">
        <v>5940</v>
      </c>
      <c r="P2225" t="s">
        <v>3322</v>
      </c>
      <c r="Q2225" t="s">
        <v>65</v>
      </c>
      <c r="R2225" t="s">
        <v>30</v>
      </c>
      <c r="S2225" t="s">
        <v>3322</v>
      </c>
      <c r="T2225" t="s">
        <v>5941</v>
      </c>
      <c r="U2225" t="s">
        <v>33</v>
      </c>
    </row>
    <row r="2226" spans="1:21">
      <c r="A2226">
        <v>2202</v>
      </c>
      <c r="B2226">
        <f>"038"</f>
        <v>0</v>
      </c>
      <c r="C2226" t="s">
        <v>21</v>
      </c>
      <c r="D2226">
        <v>2</v>
      </c>
      <c r="E2226">
        <v>562</v>
      </c>
      <c r="F2226" t="s">
        <v>5938</v>
      </c>
      <c r="G2226">
        <v>2</v>
      </c>
      <c r="H2226" t="s">
        <v>47</v>
      </c>
      <c r="O2226" t="s">
        <v>5942</v>
      </c>
      <c r="P2226" t="s">
        <v>54</v>
      </c>
      <c r="Q2226" t="s">
        <v>50</v>
      </c>
      <c r="R2226" t="s">
        <v>51</v>
      </c>
      <c r="S2226" t="s">
        <v>54</v>
      </c>
      <c r="T2226" t="s">
        <v>5943</v>
      </c>
    </row>
    <row r="2227" spans="1:21">
      <c r="A2227">
        <v>2203</v>
      </c>
      <c r="B2227">
        <f>"038"</f>
        <v>0</v>
      </c>
      <c r="C2227" t="s">
        <v>21</v>
      </c>
      <c r="D2227">
        <v>2</v>
      </c>
      <c r="E2227">
        <v>562</v>
      </c>
      <c r="F2227" t="s">
        <v>5938</v>
      </c>
      <c r="G2227">
        <v>3</v>
      </c>
      <c r="H2227" t="s">
        <v>47</v>
      </c>
      <c r="O2227" t="s">
        <v>5944</v>
      </c>
      <c r="P2227" t="s">
        <v>54</v>
      </c>
      <c r="Q2227" t="s">
        <v>50</v>
      </c>
      <c r="R2227" t="s">
        <v>51</v>
      </c>
      <c r="S2227" t="s">
        <v>54</v>
      </c>
      <c r="T2227" t="s">
        <v>5945</v>
      </c>
    </row>
    <row r="2228" spans="1:21">
      <c r="A2228">
        <v>2204</v>
      </c>
      <c r="B2228">
        <f>"038"</f>
        <v>0</v>
      </c>
      <c r="C2228" t="s">
        <v>21</v>
      </c>
      <c r="D2228">
        <v>2</v>
      </c>
      <c r="E2228">
        <v>562</v>
      </c>
      <c r="F2228" t="s">
        <v>5938</v>
      </c>
      <c r="G2228">
        <v>4</v>
      </c>
      <c r="H2228" t="s">
        <v>47</v>
      </c>
      <c r="O2228" t="s">
        <v>5946</v>
      </c>
      <c r="P2228" t="s">
        <v>844</v>
      </c>
      <c r="Q2228" t="s">
        <v>707</v>
      </c>
      <c r="R2228" t="s">
        <v>51</v>
      </c>
      <c r="S2228" t="s">
        <v>844</v>
      </c>
      <c r="T2228" t="s">
        <v>5947</v>
      </c>
    </row>
    <row r="2229" spans="1:21">
      <c r="A2229">
        <v>2205</v>
      </c>
      <c r="B2229">
        <f>"038"</f>
        <v>0</v>
      </c>
      <c r="C2229" t="s">
        <v>21</v>
      </c>
      <c r="D2229">
        <v>2</v>
      </c>
      <c r="E2229">
        <v>563</v>
      </c>
      <c r="F2229" t="s">
        <v>5948</v>
      </c>
      <c r="G2229">
        <v>0</v>
      </c>
      <c r="H2229" t="s">
        <v>47</v>
      </c>
      <c r="O2229" t="s">
        <v>5949</v>
      </c>
      <c r="P2229" t="s">
        <v>49</v>
      </c>
      <c r="Q2229" t="s">
        <v>50</v>
      </c>
      <c r="R2229" t="s">
        <v>51</v>
      </c>
      <c r="S2229" t="s">
        <v>49</v>
      </c>
      <c r="T2229" t="s">
        <v>5950</v>
      </c>
    </row>
    <row r="2230" spans="1:21">
      <c r="A2230">
        <v>2206</v>
      </c>
      <c r="B2230">
        <f>"038"</f>
        <v>0</v>
      </c>
      <c r="C2230" t="s">
        <v>21</v>
      </c>
      <c r="D2230">
        <v>2</v>
      </c>
      <c r="E2230">
        <v>564</v>
      </c>
      <c r="F2230" t="s">
        <v>5951</v>
      </c>
      <c r="G2230">
        <v>1</v>
      </c>
      <c r="H2230" t="s">
        <v>23</v>
      </c>
      <c r="I2230">
        <v>1</v>
      </c>
      <c r="J2230">
        <v>6</v>
      </c>
      <c r="K2230" t="s">
        <v>5330</v>
      </c>
      <c r="L2230" t="s">
        <v>4160</v>
      </c>
      <c r="M2230" t="s">
        <v>898</v>
      </c>
      <c r="N2230" t="s">
        <v>27</v>
      </c>
      <c r="O2230" t="s">
        <v>5952</v>
      </c>
      <c r="P2230" t="s">
        <v>64</v>
      </c>
      <c r="Q2230" t="s">
        <v>65</v>
      </c>
      <c r="R2230" t="s">
        <v>31</v>
      </c>
      <c r="S2230" t="s">
        <v>64</v>
      </c>
      <c r="T2230" t="s">
        <v>5953</v>
      </c>
      <c r="U2230" t="s">
        <v>33</v>
      </c>
    </row>
    <row r="2231" spans="1:21">
      <c r="A2231">
        <v>2207</v>
      </c>
      <c r="B2231">
        <f>"038"</f>
        <v>0</v>
      </c>
      <c r="C2231" t="s">
        <v>21</v>
      </c>
      <c r="D2231">
        <v>2</v>
      </c>
      <c r="E2231">
        <v>564</v>
      </c>
      <c r="F2231" t="s">
        <v>5951</v>
      </c>
      <c r="G2231">
        <v>1</v>
      </c>
      <c r="H2231" t="s">
        <v>23</v>
      </c>
      <c r="I2231">
        <v>1</v>
      </c>
      <c r="J2231">
        <v>6</v>
      </c>
      <c r="K2231" t="s">
        <v>5330</v>
      </c>
      <c r="L2231" t="s">
        <v>4160</v>
      </c>
      <c r="M2231" t="s">
        <v>137</v>
      </c>
      <c r="N2231" t="s">
        <v>27</v>
      </c>
      <c r="O2231" t="s">
        <v>5954</v>
      </c>
      <c r="P2231" t="s">
        <v>702</v>
      </c>
      <c r="Q2231" t="s">
        <v>31</v>
      </c>
      <c r="R2231" t="s">
        <v>31</v>
      </c>
      <c r="S2231" t="s">
        <v>702</v>
      </c>
      <c r="T2231" t="s">
        <v>5955</v>
      </c>
      <c r="U2231" t="s">
        <v>33</v>
      </c>
    </row>
    <row r="2232" spans="1:21">
      <c r="A2232">
        <v>2208</v>
      </c>
      <c r="B2232">
        <f>"038"</f>
        <v>0</v>
      </c>
      <c r="C2232" t="s">
        <v>21</v>
      </c>
      <c r="D2232">
        <v>2</v>
      </c>
      <c r="E2232">
        <v>564</v>
      </c>
      <c r="F2232" t="s">
        <v>5951</v>
      </c>
      <c r="G2232">
        <v>1</v>
      </c>
      <c r="H2232" t="s">
        <v>23</v>
      </c>
      <c r="I2232">
        <v>1</v>
      </c>
      <c r="J2232">
        <v>6</v>
      </c>
      <c r="K2232" t="s">
        <v>5330</v>
      </c>
      <c r="L2232" t="s">
        <v>4160</v>
      </c>
      <c r="M2232" t="s">
        <v>34</v>
      </c>
      <c r="N2232" t="s">
        <v>35</v>
      </c>
      <c r="O2232" t="s">
        <v>5956</v>
      </c>
      <c r="P2232" t="s">
        <v>702</v>
      </c>
      <c r="Q2232" t="s">
        <v>31</v>
      </c>
      <c r="R2232" t="s">
        <v>31</v>
      </c>
      <c r="S2232" t="s">
        <v>702</v>
      </c>
      <c r="T2232" t="s">
        <v>5957</v>
      </c>
      <c r="U2232" t="s">
        <v>33</v>
      </c>
    </row>
    <row r="2233" spans="1:21">
      <c r="A2233">
        <v>2209</v>
      </c>
      <c r="B2233">
        <f>"038"</f>
        <v>0</v>
      </c>
      <c r="C2233" t="s">
        <v>21</v>
      </c>
      <c r="D2233">
        <v>2</v>
      </c>
      <c r="E2233">
        <v>564</v>
      </c>
      <c r="F2233" t="s">
        <v>5951</v>
      </c>
      <c r="G2233">
        <v>1</v>
      </c>
      <c r="H2233" t="s">
        <v>23</v>
      </c>
      <c r="I2233">
        <v>1</v>
      </c>
      <c r="J2233">
        <v>6</v>
      </c>
      <c r="K2233" t="s">
        <v>5330</v>
      </c>
      <c r="L2233" t="s">
        <v>4160</v>
      </c>
      <c r="M2233" t="s">
        <v>238</v>
      </c>
      <c r="N2233" t="s">
        <v>40</v>
      </c>
      <c r="O2233" t="s">
        <v>5958</v>
      </c>
      <c r="P2233" t="s">
        <v>702</v>
      </c>
      <c r="Q2233" t="s">
        <v>31</v>
      </c>
      <c r="R2233" t="s">
        <v>31</v>
      </c>
      <c r="S2233" t="s">
        <v>702</v>
      </c>
      <c r="T2233" t="s">
        <v>5959</v>
      </c>
      <c r="U2233" t="s">
        <v>33</v>
      </c>
    </row>
    <row r="2234" spans="1:21">
      <c r="A2234">
        <v>2210</v>
      </c>
      <c r="B2234">
        <f>"038"</f>
        <v>0</v>
      </c>
      <c r="C2234" t="s">
        <v>21</v>
      </c>
      <c r="D2234">
        <v>2</v>
      </c>
      <c r="E2234">
        <v>564</v>
      </c>
      <c r="F2234" t="s">
        <v>5951</v>
      </c>
      <c r="G2234">
        <v>1</v>
      </c>
      <c r="H2234" t="s">
        <v>23</v>
      </c>
      <c r="I2234">
        <v>1</v>
      </c>
      <c r="J2234">
        <v>6</v>
      </c>
      <c r="K2234" t="s">
        <v>5330</v>
      </c>
      <c r="L2234" t="s">
        <v>4160</v>
      </c>
      <c r="M2234" t="s">
        <v>672</v>
      </c>
      <c r="N2234" t="s">
        <v>40</v>
      </c>
      <c r="O2234" t="s">
        <v>5960</v>
      </c>
      <c r="P2234" t="s">
        <v>702</v>
      </c>
      <c r="Q2234" t="s">
        <v>31</v>
      </c>
      <c r="R2234" t="s">
        <v>31</v>
      </c>
      <c r="S2234" t="s">
        <v>702</v>
      </c>
      <c r="T2234" t="s">
        <v>5961</v>
      </c>
      <c r="U2234" t="s">
        <v>33</v>
      </c>
    </row>
    <row r="2235" spans="1:21">
      <c r="A2235">
        <v>2211</v>
      </c>
      <c r="B2235">
        <f>"038"</f>
        <v>0</v>
      </c>
      <c r="C2235" t="s">
        <v>21</v>
      </c>
      <c r="D2235">
        <v>2</v>
      </c>
      <c r="E2235">
        <v>564</v>
      </c>
      <c r="F2235" t="s">
        <v>5951</v>
      </c>
      <c r="G2235">
        <v>1</v>
      </c>
      <c r="H2235" t="s">
        <v>23</v>
      </c>
      <c r="I2235">
        <v>1</v>
      </c>
      <c r="J2235">
        <v>6</v>
      </c>
      <c r="K2235" t="s">
        <v>5330</v>
      </c>
      <c r="L2235" t="s">
        <v>4160</v>
      </c>
      <c r="M2235" t="s">
        <v>243</v>
      </c>
      <c r="N2235" t="s">
        <v>40</v>
      </c>
      <c r="O2235" t="s">
        <v>5962</v>
      </c>
      <c r="P2235" t="s">
        <v>702</v>
      </c>
      <c r="Q2235" t="s">
        <v>31</v>
      </c>
      <c r="R2235" t="s">
        <v>31</v>
      </c>
      <c r="S2235" t="s">
        <v>702</v>
      </c>
      <c r="T2235" t="s">
        <v>5963</v>
      </c>
      <c r="U2235" t="s">
        <v>33</v>
      </c>
    </row>
    <row r="2236" spans="1:21">
      <c r="A2236">
        <v>2212</v>
      </c>
      <c r="B2236">
        <f>"038"</f>
        <v>0</v>
      </c>
      <c r="C2236" t="s">
        <v>21</v>
      </c>
      <c r="D2236">
        <v>2</v>
      </c>
      <c r="E2236">
        <v>564</v>
      </c>
      <c r="F2236" t="s">
        <v>5951</v>
      </c>
      <c r="G2236">
        <v>1</v>
      </c>
      <c r="H2236" t="s">
        <v>23</v>
      </c>
      <c r="I2236">
        <v>1</v>
      </c>
      <c r="J2236">
        <v>6</v>
      </c>
      <c r="K2236" t="s">
        <v>5330</v>
      </c>
      <c r="L2236" t="s">
        <v>4160</v>
      </c>
      <c r="M2236" t="s">
        <v>908</v>
      </c>
      <c r="N2236" t="s">
        <v>40</v>
      </c>
      <c r="O2236" t="s">
        <v>5964</v>
      </c>
      <c r="P2236" t="s">
        <v>64</v>
      </c>
      <c r="Q2236" t="s">
        <v>65</v>
      </c>
      <c r="R2236" t="s">
        <v>31</v>
      </c>
      <c r="S2236" t="s">
        <v>64</v>
      </c>
      <c r="T2236" t="s">
        <v>5965</v>
      </c>
      <c r="U2236" t="s">
        <v>33</v>
      </c>
    </row>
    <row r="2237" spans="1:21">
      <c r="A2237">
        <v>2213</v>
      </c>
      <c r="B2237">
        <f>"038"</f>
        <v>0</v>
      </c>
      <c r="C2237" t="s">
        <v>21</v>
      </c>
      <c r="D2237">
        <v>2</v>
      </c>
      <c r="E2237">
        <v>564</v>
      </c>
      <c r="F2237" t="s">
        <v>5951</v>
      </c>
      <c r="G2237">
        <v>1</v>
      </c>
      <c r="H2237" t="s">
        <v>23</v>
      </c>
      <c r="I2237">
        <v>1</v>
      </c>
      <c r="J2237">
        <v>6</v>
      </c>
      <c r="K2237" t="s">
        <v>5330</v>
      </c>
      <c r="L2237" t="s">
        <v>4160</v>
      </c>
      <c r="M2237" t="s">
        <v>43</v>
      </c>
      <c r="N2237" t="s">
        <v>40</v>
      </c>
      <c r="O2237" t="s">
        <v>5966</v>
      </c>
      <c r="P2237" t="s">
        <v>702</v>
      </c>
      <c r="Q2237" t="s">
        <v>31</v>
      </c>
      <c r="R2237" t="s">
        <v>31</v>
      </c>
      <c r="S2237" t="s">
        <v>702</v>
      </c>
      <c r="T2237" t="s">
        <v>5955</v>
      </c>
      <c r="U2237" t="s">
        <v>33</v>
      </c>
    </row>
    <row r="2238" spans="1:21">
      <c r="A2238">
        <v>2214</v>
      </c>
      <c r="B2238">
        <f>"038"</f>
        <v>0</v>
      </c>
      <c r="C2238" t="s">
        <v>21</v>
      </c>
      <c r="D2238">
        <v>2</v>
      </c>
      <c r="E2238">
        <v>564</v>
      </c>
      <c r="F2238" t="s">
        <v>5951</v>
      </c>
      <c r="G2238">
        <v>2</v>
      </c>
      <c r="H2238" t="s">
        <v>47</v>
      </c>
      <c r="O2238" t="s">
        <v>5967</v>
      </c>
      <c r="P2238" t="s">
        <v>706</v>
      </c>
      <c r="Q2238" t="s">
        <v>707</v>
      </c>
      <c r="R2238" t="s">
        <v>51</v>
      </c>
      <c r="S2238" t="s">
        <v>706</v>
      </c>
      <c r="T2238" t="s">
        <v>5968</v>
      </c>
      <c r="U2238" t="s">
        <v>33</v>
      </c>
    </row>
    <row r="2239" spans="1:21">
      <c r="A2239">
        <v>2215</v>
      </c>
      <c r="B2239">
        <f>"038"</f>
        <v>0</v>
      </c>
      <c r="C2239" t="s">
        <v>21</v>
      </c>
      <c r="D2239">
        <v>2</v>
      </c>
      <c r="E2239">
        <v>564</v>
      </c>
      <c r="F2239" t="s">
        <v>5951</v>
      </c>
      <c r="G2239">
        <v>2</v>
      </c>
      <c r="H2239" t="s">
        <v>47</v>
      </c>
      <c r="I2239">
        <v>1</v>
      </c>
      <c r="J2239">
        <v>6</v>
      </c>
      <c r="K2239" t="s">
        <v>5330</v>
      </c>
      <c r="L2239" t="s">
        <v>4175</v>
      </c>
      <c r="M2239" t="s">
        <v>71</v>
      </c>
      <c r="N2239" t="s">
        <v>40</v>
      </c>
      <c r="O2239" t="s">
        <v>5969</v>
      </c>
      <c r="P2239" t="s">
        <v>711</v>
      </c>
      <c r="Q2239" t="s">
        <v>30</v>
      </c>
      <c r="R2239" t="s">
        <v>712</v>
      </c>
      <c r="S2239" t="s">
        <v>711</v>
      </c>
      <c r="T2239" t="s">
        <v>5970</v>
      </c>
      <c r="U2239" t="s">
        <v>33</v>
      </c>
    </row>
    <row r="2240" spans="1:21">
      <c r="A2240">
        <v>2216</v>
      </c>
      <c r="B2240">
        <f>"038"</f>
        <v>0</v>
      </c>
      <c r="C2240" t="s">
        <v>21</v>
      </c>
      <c r="D2240">
        <v>2</v>
      </c>
      <c r="E2240">
        <v>564</v>
      </c>
      <c r="F2240" t="s">
        <v>5951</v>
      </c>
      <c r="G2240">
        <v>3</v>
      </c>
      <c r="H2240" t="s">
        <v>47</v>
      </c>
      <c r="O2240" t="s">
        <v>5971</v>
      </c>
      <c r="P2240" t="s">
        <v>49</v>
      </c>
      <c r="Q2240" t="s">
        <v>50</v>
      </c>
      <c r="R2240" t="s">
        <v>51</v>
      </c>
      <c r="S2240" t="s">
        <v>49</v>
      </c>
      <c r="T2240" t="s">
        <v>5972</v>
      </c>
    </row>
    <row r="2241" spans="1:21">
      <c r="A2241">
        <v>2217</v>
      </c>
      <c r="B2241">
        <f>"038"</f>
        <v>0</v>
      </c>
      <c r="C2241" t="s">
        <v>21</v>
      </c>
      <c r="D2241">
        <v>2</v>
      </c>
      <c r="E2241">
        <v>564</v>
      </c>
      <c r="F2241" t="s">
        <v>5951</v>
      </c>
      <c r="G2241">
        <v>4</v>
      </c>
      <c r="H2241" t="s">
        <v>47</v>
      </c>
      <c r="O2241" t="s">
        <v>5973</v>
      </c>
      <c r="P2241" t="s">
        <v>49</v>
      </c>
      <c r="Q2241" t="s">
        <v>50</v>
      </c>
      <c r="R2241" t="s">
        <v>51</v>
      </c>
      <c r="S2241" t="s">
        <v>49</v>
      </c>
      <c r="T2241" t="s">
        <v>5974</v>
      </c>
    </row>
    <row r="2242" spans="1:21">
      <c r="A2242">
        <v>2218</v>
      </c>
      <c r="B2242">
        <f>"038"</f>
        <v>0</v>
      </c>
      <c r="C2242" t="s">
        <v>21</v>
      </c>
      <c r="D2242">
        <v>2</v>
      </c>
      <c r="E2242">
        <v>564</v>
      </c>
      <c r="F2242" t="s">
        <v>5951</v>
      </c>
      <c r="G2242">
        <v>5</v>
      </c>
      <c r="H2242" t="s">
        <v>47</v>
      </c>
      <c r="O2242" t="s">
        <v>5975</v>
      </c>
      <c r="P2242" t="s">
        <v>204</v>
      </c>
      <c r="Q2242" t="s">
        <v>205</v>
      </c>
      <c r="R2242" t="s">
        <v>51</v>
      </c>
      <c r="S2242" t="s">
        <v>204</v>
      </c>
      <c r="T2242" t="s">
        <v>5976</v>
      </c>
    </row>
    <row r="2243" spans="1:21">
      <c r="A2243">
        <v>2219</v>
      </c>
      <c r="B2243">
        <f>"038"</f>
        <v>0</v>
      </c>
      <c r="C2243" t="s">
        <v>21</v>
      </c>
      <c r="D2243">
        <v>2</v>
      </c>
      <c r="E2243">
        <v>564</v>
      </c>
      <c r="F2243" t="s">
        <v>5951</v>
      </c>
      <c r="G2243">
        <v>6</v>
      </c>
      <c r="H2243" t="s">
        <v>47</v>
      </c>
      <c r="O2243" t="s">
        <v>5977</v>
      </c>
      <c r="P2243" t="s">
        <v>49</v>
      </c>
      <c r="Q2243" t="s">
        <v>50</v>
      </c>
      <c r="R2243" t="s">
        <v>51</v>
      </c>
      <c r="S2243" t="s">
        <v>49</v>
      </c>
      <c r="T2243" t="s">
        <v>5978</v>
      </c>
    </row>
    <row r="2244" spans="1:21">
      <c r="A2244">
        <v>2220</v>
      </c>
      <c r="B2244">
        <f>"038"</f>
        <v>0</v>
      </c>
      <c r="C2244" t="s">
        <v>21</v>
      </c>
      <c r="D2244">
        <v>2</v>
      </c>
      <c r="E2244">
        <v>566</v>
      </c>
      <c r="F2244" t="s">
        <v>5979</v>
      </c>
      <c r="G2244">
        <v>2</v>
      </c>
      <c r="H2244" t="s">
        <v>23</v>
      </c>
      <c r="I2244">
        <v>1</v>
      </c>
      <c r="J2244">
        <v>6</v>
      </c>
      <c r="K2244" t="s">
        <v>5330</v>
      </c>
      <c r="L2244" t="s">
        <v>5980</v>
      </c>
      <c r="M2244" t="s">
        <v>783</v>
      </c>
      <c r="N2244" t="s">
        <v>40</v>
      </c>
      <c r="O2244" t="s">
        <v>5981</v>
      </c>
      <c r="P2244" t="s">
        <v>37</v>
      </c>
      <c r="Q2244" t="s">
        <v>30</v>
      </c>
      <c r="R2244" t="s">
        <v>31</v>
      </c>
      <c r="S2244" t="s">
        <v>37</v>
      </c>
      <c r="T2244" t="s">
        <v>5982</v>
      </c>
      <c r="U2244" t="s">
        <v>33</v>
      </c>
    </row>
    <row r="2245" spans="1:21">
      <c r="A2245">
        <v>2221</v>
      </c>
      <c r="B2245">
        <f>"038"</f>
        <v>0</v>
      </c>
      <c r="C2245" t="s">
        <v>21</v>
      </c>
      <c r="D2245">
        <v>2</v>
      </c>
      <c r="E2245">
        <v>566</v>
      </c>
      <c r="F2245" t="s">
        <v>5979</v>
      </c>
      <c r="G2245">
        <v>3</v>
      </c>
      <c r="H2245" t="s">
        <v>47</v>
      </c>
      <c r="O2245" t="s">
        <v>5983</v>
      </c>
      <c r="P2245" t="s">
        <v>49</v>
      </c>
      <c r="Q2245" t="s">
        <v>50</v>
      </c>
      <c r="R2245" t="s">
        <v>51</v>
      </c>
      <c r="S2245" t="s">
        <v>49</v>
      </c>
      <c r="T2245" t="s">
        <v>5984</v>
      </c>
    </row>
    <row r="2246" spans="1:21">
      <c r="A2246">
        <v>2222</v>
      </c>
      <c r="B2246">
        <f>"038"</f>
        <v>0</v>
      </c>
      <c r="C2246" t="s">
        <v>21</v>
      </c>
      <c r="D2246">
        <v>2</v>
      </c>
      <c r="E2246">
        <v>566</v>
      </c>
      <c r="F2246" t="s">
        <v>5979</v>
      </c>
      <c r="G2246">
        <v>4</v>
      </c>
      <c r="H2246" t="s">
        <v>47</v>
      </c>
      <c r="O2246" t="s">
        <v>5985</v>
      </c>
      <c r="P2246" t="s">
        <v>86</v>
      </c>
      <c r="Q2246" t="s">
        <v>87</v>
      </c>
      <c r="R2246" t="s">
        <v>51</v>
      </c>
      <c r="S2246" t="s">
        <v>86</v>
      </c>
      <c r="T2246" t="s">
        <v>5986</v>
      </c>
    </row>
    <row r="2247" spans="1:21">
      <c r="A2247">
        <v>2223</v>
      </c>
      <c r="B2247">
        <f>"038"</f>
        <v>0</v>
      </c>
      <c r="C2247" t="s">
        <v>21</v>
      </c>
      <c r="D2247">
        <v>2</v>
      </c>
      <c r="E2247">
        <v>566</v>
      </c>
      <c r="F2247" t="s">
        <v>5979</v>
      </c>
      <c r="G2247">
        <v>5</v>
      </c>
      <c r="H2247" t="s">
        <v>47</v>
      </c>
      <c r="O2247" t="s">
        <v>5987</v>
      </c>
      <c r="P2247" t="s">
        <v>313</v>
      </c>
      <c r="Q2247" t="s">
        <v>87</v>
      </c>
      <c r="R2247" t="s">
        <v>51</v>
      </c>
      <c r="S2247" t="s">
        <v>313</v>
      </c>
      <c r="T2247" t="s">
        <v>5988</v>
      </c>
    </row>
    <row r="2248" spans="1:21">
      <c r="A2248">
        <v>2224</v>
      </c>
      <c r="B2248">
        <f>"038"</f>
        <v>0</v>
      </c>
      <c r="C2248" t="s">
        <v>21</v>
      </c>
      <c r="D2248">
        <v>2</v>
      </c>
      <c r="E2248">
        <v>566</v>
      </c>
      <c r="F2248" t="s">
        <v>5979</v>
      </c>
      <c r="G2248">
        <v>6</v>
      </c>
      <c r="H2248" t="s">
        <v>47</v>
      </c>
      <c r="O2248" t="s">
        <v>5989</v>
      </c>
      <c r="P2248" t="s">
        <v>123</v>
      </c>
      <c r="Q2248" t="s">
        <v>50</v>
      </c>
      <c r="R2248" t="s">
        <v>51</v>
      </c>
      <c r="S2248" t="s">
        <v>123</v>
      </c>
      <c r="T2248" t="s">
        <v>5990</v>
      </c>
    </row>
    <row r="2249" spans="1:21">
      <c r="A2249">
        <v>2225</v>
      </c>
      <c r="B2249">
        <f>"038"</f>
        <v>0</v>
      </c>
      <c r="C2249" t="s">
        <v>21</v>
      </c>
      <c r="D2249">
        <v>2</v>
      </c>
      <c r="E2249">
        <v>566</v>
      </c>
      <c r="F2249" t="s">
        <v>5979</v>
      </c>
      <c r="G2249">
        <v>7</v>
      </c>
      <c r="H2249" t="s">
        <v>47</v>
      </c>
      <c r="O2249" t="s">
        <v>5991</v>
      </c>
      <c r="P2249" t="s">
        <v>1688</v>
      </c>
      <c r="Q2249" t="s">
        <v>1689</v>
      </c>
      <c r="R2249" t="s">
        <v>51</v>
      </c>
      <c r="S2249" t="s">
        <v>1688</v>
      </c>
      <c r="T2249" t="s">
        <v>5992</v>
      </c>
    </row>
    <row r="2250" spans="1:21">
      <c r="A2250">
        <v>2226</v>
      </c>
      <c r="B2250">
        <f>"038"</f>
        <v>0</v>
      </c>
      <c r="C2250" t="s">
        <v>21</v>
      </c>
      <c r="D2250">
        <v>2</v>
      </c>
      <c r="E2250">
        <v>567</v>
      </c>
      <c r="F2250" t="s">
        <v>5993</v>
      </c>
      <c r="G2250">
        <v>1</v>
      </c>
      <c r="H2250" t="s">
        <v>23</v>
      </c>
      <c r="I2250">
        <v>1</v>
      </c>
      <c r="J2250">
        <v>6</v>
      </c>
      <c r="K2250" t="s">
        <v>5330</v>
      </c>
      <c r="L2250" t="s">
        <v>5994</v>
      </c>
      <c r="M2250" t="s">
        <v>71</v>
      </c>
      <c r="N2250" t="s">
        <v>40</v>
      </c>
      <c r="O2250" t="s">
        <v>5995</v>
      </c>
      <c r="P2250" t="s">
        <v>5996</v>
      </c>
      <c r="Q2250" t="s">
        <v>145</v>
      </c>
      <c r="R2250" t="s">
        <v>65</v>
      </c>
      <c r="S2250" t="s">
        <v>5996</v>
      </c>
      <c r="T2250" t="s">
        <v>5997</v>
      </c>
      <c r="U2250" t="s">
        <v>33</v>
      </c>
    </row>
    <row r="2251" spans="1:21">
      <c r="A2251">
        <v>2227</v>
      </c>
      <c r="B2251">
        <f>"038"</f>
        <v>0</v>
      </c>
      <c r="C2251" t="s">
        <v>21</v>
      </c>
      <c r="D2251">
        <v>2</v>
      </c>
      <c r="E2251">
        <v>567</v>
      </c>
      <c r="F2251" t="s">
        <v>5993</v>
      </c>
      <c r="G2251">
        <v>2</v>
      </c>
      <c r="H2251" t="s">
        <v>47</v>
      </c>
      <c r="O2251" t="s">
        <v>5998</v>
      </c>
      <c r="P2251" t="s">
        <v>844</v>
      </c>
      <c r="Q2251" t="s">
        <v>707</v>
      </c>
      <c r="R2251" t="s">
        <v>51</v>
      </c>
      <c r="S2251" t="s">
        <v>844</v>
      </c>
      <c r="T2251" t="s">
        <v>5999</v>
      </c>
    </row>
    <row r="2252" spans="1:21">
      <c r="A2252">
        <v>2228</v>
      </c>
      <c r="B2252">
        <f>"038"</f>
        <v>0</v>
      </c>
      <c r="C2252" t="s">
        <v>21</v>
      </c>
      <c r="D2252">
        <v>2</v>
      </c>
      <c r="E2252">
        <v>567</v>
      </c>
      <c r="F2252" t="s">
        <v>5993</v>
      </c>
      <c r="G2252">
        <v>3</v>
      </c>
      <c r="H2252" t="s">
        <v>47</v>
      </c>
      <c r="O2252" t="s">
        <v>6000</v>
      </c>
      <c r="P2252" t="s">
        <v>844</v>
      </c>
      <c r="Q2252" t="s">
        <v>707</v>
      </c>
      <c r="R2252" t="s">
        <v>51</v>
      </c>
      <c r="S2252" t="s">
        <v>844</v>
      </c>
      <c r="T2252" t="s">
        <v>6001</v>
      </c>
    </row>
    <row r="2253" spans="1:21">
      <c r="A2253">
        <v>2229</v>
      </c>
      <c r="B2253">
        <f>"038"</f>
        <v>0</v>
      </c>
      <c r="C2253" t="s">
        <v>21</v>
      </c>
      <c r="D2253">
        <v>2</v>
      </c>
      <c r="E2253">
        <v>568</v>
      </c>
      <c r="F2253" t="s">
        <v>6002</v>
      </c>
      <c r="G2253">
        <v>0</v>
      </c>
      <c r="H2253" t="s">
        <v>47</v>
      </c>
      <c r="O2253" t="s">
        <v>6003</v>
      </c>
      <c r="P2253" t="s">
        <v>844</v>
      </c>
      <c r="Q2253" t="s">
        <v>707</v>
      </c>
      <c r="R2253" t="s">
        <v>51</v>
      </c>
      <c r="S2253" t="s">
        <v>844</v>
      </c>
      <c r="T2253" t="s">
        <v>6004</v>
      </c>
    </row>
    <row r="2254" spans="1:21">
      <c r="A2254">
        <v>2230</v>
      </c>
      <c r="B2254">
        <f>"038"</f>
        <v>0</v>
      </c>
      <c r="C2254" t="s">
        <v>21</v>
      </c>
      <c r="D2254">
        <v>2</v>
      </c>
      <c r="E2254">
        <v>569</v>
      </c>
      <c r="F2254" t="s">
        <v>6005</v>
      </c>
      <c r="G2254">
        <v>0</v>
      </c>
      <c r="H2254" t="s">
        <v>47</v>
      </c>
      <c r="O2254" t="s">
        <v>6006</v>
      </c>
      <c r="P2254" t="s">
        <v>49</v>
      </c>
      <c r="Q2254" t="s">
        <v>50</v>
      </c>
      <c r="R2254" t="s">
        <v>51</v>
      </c>
      <c r="S2254" t="s">
        <v>49</v>
      </c>
      <c r="T2254" t="s">
        <v>6007</v>
      </c>
    </row>
    <row r="2255" spans="1:21">
      <c r="A2255">
        <v>2231</v>
      </c>
      <c r="B2255">
        <f>"038"</f>
        <v>0</v>
      </c>
      <c r="C2255" t="s">
        <v>21</v>
      </c>
      <c r="D2255">
        <v>2</v>
      </c>
      <c r="E2255">
        <v>571</v>
      </c>
      <c r="F2255" t="s">
        <v>6008</v>
      </c>
      <c r="G2255">
        <v>0</v>
      </c>
      <c r="H2255" t="s">
        <v>47</v>
      </c>
      <c r="O2255" t="s">
        <v>6009</v>
      </c>
      <c r="P2255" t="s">
        <v>123</v>
      </c>
      <c r="Q2255" t="s">
        <v>50</v>
      </c>
      <c r="R2255" t="s">
        <v>51</v>
      </c>
      <c r="S2255" t="s">
        <v>123</v>
      </c>
      <c r="T2255" t="s">
        <v>6010</v>
      </c>
    </row>
    <row r="2256" spans="1:21">
      <c r="A2256">
        <v>2232</v>
      </c>
      <c r="B2256">
        <f>"038"</f>
        <v>0</v>
      </c>
      <c r="C2256" t="s">
        <v>21</v>
      </c>
      <c r="D2256">
        <v>2</v>
      </c>
      <c r="E2256">
        <v>572</v>
      </c>
      <c r="F2256" t="s">
        <v>6011</v>
      </c>
      <c r="G2256">
        <v>1</v>
      </c>
      <c r="H2256" t="s">
        <v>23</v>
      </c>
      <c r="I2256">
        <v>1</v>
      </c>
      <c r="J2256">
        <v>6</v>
      </c>
      <c r="K2256" t="s">
        <v>5330</v>
      </c>
      <c r="L2256" t="s">
        <v>4594</v>
      </c>
      <c r="M2256" t="s">
        <v>26</v>
      </c>
      <c r="N2256" t="s">
        <v>27</v>
      </c>
      <c r="O2256" t="s">
        <v>6012</v>
      </c>
      <c r="P2256" t="s">
        <v>64</v>
      </c>
      <c r="Q2256" t="s">
        <v>65</v>
      </c>
      <c r="R2256" t="s">
        <v>31</v>
      </c>
      <c r="S2256" t="s">
        <v>64</v>
      </c>
      <c r="T2256" t="s">
        <v>6013</v>
      </c>
      <c r="U2256" t="s">
        <v>33</v>
      </c>
    </row>
    <row r="2257" spans="1:21">
      <c r="A2257">
        <v>2233</v>
      </c>
      <c r="B2257">
        <f>"038"</f>
        <v>0</v>
      </c>
      <c r="C2257" t="s">
        <v>21</v>
      </c>
      <c r="D2257">
        <v>2</v>
      </c>
      <c r="E2257">
        <v>572</v>
      </c>
      <c r="F2257" t="s">
        <v>6011</v>
      </c>
      <c r="G2257">
        <v>1</v>
      </c>
      <c r="H2257" t="s">
        <v>23</v>
      </c>
      <c r="I2257">
        <v>1</v>
      </c>
      <c r="J2257">
        <v>6</v>
      </c>
      <c r="K2257" t="s">
        <v>5330</v>
      </c>
      <c r="L2257" t="s">
        <v>4594</v>
      </c>
      <c r="M2257" t="s">
        <v>793</v>
      </c>
      <c r="N2257" t="s">
        <v>794</v>
      </c>
      <c r="O2257" t="s">
        <v>6014</v>
      </c>
      <c r="P2257" t="s">
        <v>69</v>
      </c>
      <c r="Q2257" t="s">
        <v>31</v>
      </c>
      <c r="R2257" t="s">
        <v>65</v>
      </c>
      <c r="S2257" t="s">
        <v>69</v>
      </c>
      <c r="T2257" t="s">
        <v>6015</v>
      </c>
      <c r="U2257" t="s">
        <v>33</v>
      </c>
    </row>
    <row r="2258" spans="1:21">
      <c r="A2258">
        <v>2234</v>
      </c>
      <c r="B2258">
        <f>"038"</f>
        <v>0</v>
      </c>
      <c r="C2258" t="s">
        <v>21</v>
      </c>
      <c r="D2258">
        <v>2</v>
      </c>
      <c r="E2258">
        <v>572</v>
      </c>
      <c r="F2258" t="s">
        <v>6011</v>
      </c>
      <c r="G2258">
        <v>1</v>
      </c>
      <c r="H2258" t="s">
        <v>23</v>
      </c>
      <c r="I2258">
        <v>1</v>
      </c>
      <c r="J2258">
        <v>6</v>
      </c>
      <c r="K2258" t="s">
        <v>5330</v>
      </c>
      <c r="L2258" t="s">
        <v>4594</v>
      </c>
      <c r="M2258" t="s">
        <v>71</v>
      </c>
      <c r="N2258" t="s">
        <v>40</v>
      </c>
      <c r="O2258" t="s">
        <v>6016</v>
      </c>
      <c r="P2258" t="s">
        <v>64</v>
      </c>
      <c r="Q2258" t="s">
        <v>65</v>
      </c>
      <c r="R2258" t="s">
        <v>31</v>
      </c>
      <c r="S2258" t="s">
        <v>64</v>
      </c>
      <c r="T2258" t="s">
        <v>6017</v>
      </c>
      <c r="U2258" t="s">
        <v>33</v>
      </c>
    </row>
    <row r="2259" spans="1:21">
      <c r="A2259">
        <v>2235</v>
      </c>
      <c r="B2259">
        <f>"038"</f>
        <v>0</v>
      </c>
      <c r="C2259" t="s">
        <v>21</v>
      </c>
      <c r="D2259">
        <v>2</v>
      </c>
      <c r="E2259">
        <v>572</v>
      </c>
      <c r="F2259" t="s">
        <v>6011</v>
      </c>
      <c r="G2259">
        <v>2</v>
      </c>
      <c r="H2259" t="s">
        <v>47</v>
      </c>
      <c r="O2259" t="s">
        <v>6018</v>
      </c>
      <c r="P2259" t="s">
        <v>58</v>
      </c>
      <c r="Q2259" t="s">
        <v>59</v>
      </c>
      <c r="R2259" t="s">
        <v>51</v>
      </c>
      <c r="S2259" t="s">
        <v>58</v>
      </c>
      <c r="T2259" t="s">
        <v>6019</v>
      </c>
    </row>
    <row r="2260" spans="1:21">
      <c r="A2260">
        <v>2236</v>
      </c>
      <c r="B2260">
        <f>"038"</f>
        <v>0</v>
      </c>
      <c r="C2260" t="s">
        <v>21</v>
      </c>
      <c r="D2260">
        <v>2</v>
      </c>
      <c r="E2260">
        <v>572</v>
      </c>
      <c r="F2260" t="s">
        <v>6011</v>
      </c>
      <c r="G2260">
        <v>3</v>
      </c>
      <c r="H2260" t="s">
        <v>47</v>
      </c>
      <c r="O2260" t="s">
        <v>6020</v>
      </c>
      <c r="P2260" t="s">
        <v>4048</v>
      </c>
      <c r="Q2260" t="s">
        <v>50</v>
      </c>
      <c r="R2260" t="s">
        <v>51</v>
      </c>
      <c r="S2260" t="s">
        <v>4048</v>
      </c>
      <c r="T2260" t="s">
        <v>6021</v>
      </c>
    </row>
    <row r="2261" spans="1:21">
      <c r="A2261">
        <v>2237</v>
      </c>
      <c r="B2261">
        <f>"038"</f>
        <v>0</v>
      </c>
      <c r="C2261" t="s">
        <v>21</v>
      </c>
      <c r="D2261">
        <v>2</v>
      </c>
      <c r="E2261">
        <v>572</v>
      </c>
      <c r="F2261" t="s">
        <v>6011</v>
      </c>
      <c r="G2261">
        <v>4</v>
      </c>
      <c r="H2261" t="s">
        <v>47</v>
      </c>
      <c r="O2261" t="s">
        <v>6022</v>
      </c>
      <c r="P2261" t="s">
        <v>4048</v>
      </c>
      <c r="Q2261" t="s">
        <v>50</v>
      </c>
      <c r="R2261" t="s">
        <v>51</v>
      </c>
      <c r="S2261" t="s">
        <v>4048</v>
      </c>
      <c r="T2261" t="s">
        <v>6023</v>
      </c>
    </row>
    <row r="2262" spans="1:21">
      <c r="A2262">
        <v>2238</v>
      </c>
      <c r="B2262">
        <f>"038"</f>
        <v>0</v>
      </c>
      <c r="C2262" t="s">
        <v>21</v>
      </c>
      <c r="D2262">
        <v>2</v>
      </c>
      <c r="E2262">
        <v>572</v>
      </c>
      <c r="F2262" t="s">
        <v>6011</v>
      </c>
      <c r="G2262">
        <v>5</v>
      </c>
      <c r="H2262" t="s">
        <v>47</v>
      </c>
      <c r="O2262" t="s">
        <v>6024</v>
      </c>
      <c r="P2262" t="s">
        <v>4048</v>
      </c>
      <c r="Q2262" t="s">
        <v>50</v>
      </c>
      <c r="R2262" t="s">
        <v>51</v>
      </c>
      <c r="S2262" t="s">
        <v>4048</v>
      </c>
      <c r="T2262" t="s">
        <v>6025</v>
      </c>
    </row>
    <row r="2263" spans="1:21">
      <c r="A2263">
        <v>2239</v>
      </c>
      <c r="B2263">
        <f>"038"</f>
        <v>0</v>
      </c>
      <c r="C2263" t="s">
        <v>21</v>
      </c>
      <c r="D2263">
        <v>2</v>
      </c>
      <c r="E2263">
        <v>573</v>
      </c>
      <c r="F2263" t="s">
        <v>6026</v>
      </c>
      <c r="G2263">
        <v>1</v>
      </c>
      <c r="H2263" t="s">
        <v>47</v>
      </c>
      <c r="O2263" t="s">
        <v>6027</v>
      </c>
      <c r="P2263" t="s">
        <v>844</v>
      </c>
      <c r="Q2263" t="s">
        <v>707</v>
      </c>
      <c r="R2263" t="s">
        <v>51</v>
      </c>
      <c r="S2263" t="s">
        <v>844</v>
      </c>
      <c r="T2263" t="s">
        <v>6028</v>
      </c>
    </row>
    <row r="2264" spans="1:21">
      <c r="A2264">
        <v>2240</v>
      </c>
      <c r="B2264">
        <f>"038"</f>
        <v>0</v>
      </c>
      <c r="C2264" t="s">
        <v>21</v>
      </c>
      <c r="D2264">
        <v>2</v>
      </c>
      <c r="E2264">
        <v>573</v>
      </c>
      <c r="F2264" t="s">
        <v>6026</v>
      </c>
      <c r="G2264">
        <v>2</v>
      </c>
      <c r="H2264" t="s">
        <v>47</v>
      </c>
      <c r="O2264" t="s">
        <v>6029</v>
      </c>
      <c r="P2264" t="s">
        <v>123</v>
      </c>
      <c r="Q2264" t="s">
        <v>50</v>
      </c>
      <c r="R2264" t="s">
        <v>51</v>
      </c>
      <c r="S2264" t="s">
        <v>123</v>
      </c>
      <c r="T2264" t="s">
        <v>6030</v>
      </c>
    </row>
    <row r="2265" spans="1:21">
      <c r="A2265">
        <v>2241</v>
      </c>
      <c r="B2265">
        <f>"038"</f>
        <v>0</v>
      </c>
      <c r="C2265" t="s">
        <v>21</v>
      </c>
      <c r="D2265">
        <v>2</v>
      </c>
      <c r="E2265">
        <v>573</v>
      </c>
      <c r="F2265" t="s">
        <v>6026</v>
      </c>
      <c r="G2265">
        <v>3</v>
      </c>
      <c r="H2265" t="s">
        <v>47</v>
      </c>
      <c r="O2265" t="s">
        <v>6031</v>
      </c>
      <c r="P2265" t="s">
        <v>844</v>
      </c>
      <c r="Q2265" t="s">
        <v>707</v>
      </c>
      <c r="R2265" t="s">
        <v>51</v>
      </c>
      <c r="S2265" t="s">
        <v>844</v>
      </c>
      <c r="T2265" t="s">
        <v>6032</v>
      </c>
    </row>
    <row r="2266" spans="1:21">
      <c r="A2266">
        <v>2242</v>
      </c>
      <c r="B2266">
        <f>"038"</f>
        <v>0</v>
      </c>
      <c r="C2266" t="s">
        <v>21</v>
      </c>
      <c r="D2266">
        <v>2</v>
      </c>
      <c r="E2266">
        <v>574</v>
      </c>
      <c r="F2266" t="s">
        <v>6033</v>
      </c>
      <c r="G2266">
        <v>3</v>
      </c>
      <c r="H2266" t="s">
        <v>47</v>
      </c>
      <c r="O2266" t="s">
        <v>6034</v>
      </c>
      <c r="P2266" t="s">
        <v>49</v>
      </c>
      <c r="Q2266" t="s">
        <v>50</v>
      </c>
      <c r="R2266" t="s">
        <v>51</v>
      </c>
      <c r="S2266" t="s">
        <v>49</v>
      </c>
      <c r="T2266" t="s">
        <v>6035</v>
      </c>
    </row>
    <row r="2267" spans="1:21">
      <c r="A2267">
        <v>2243</v>
      </c>
      <c r="B2267">
        <f>"038"</f>
        <v>0</v>
      </c>
      <c r="C2267" t="s">
        <v>21</v>
      </c>
      <c r="D2267">
        <v>2</v>
      </c>
      <c r="E2267">
        <v>574</v>
      </c>
      <c r="F2267" t="s">
        <v>6033</v>
      </c>
      <c r="G2267">
        <v>4</v>
      </c>
      <c r="H2267" t="s">
        <v>47</v>
      </c>
      <c r="O2267" t="s">
        <v>6036</v>
      </c>
      <c r="P2267" t="s">
        <v>1688</v>
      </c>
      <c r="Q2267" t="s">
        <v>1689</v>
      </c>
      <c r="R2267" t="s">
        <v>51</v>
      </c>
      <c r="S2267" t="s">
        <v>1688</v>
      </c>
      <c r="T2267" t="s">
        <v>6037</v>
      </c>
    </row>
    <row r="2268" spans="1:21">
      <c r="A2268">
        <v>2244</v>
      </c>
      <c r="B2268">
        <f>"038"</f>
        <v>0</v>
      </c>
      <c r="C2268" t="s">
        <v>21</v>
      </c>
      <c r="D2268">
        <v>2</v>
      </c>
      <c r="E2268">
        <v>575</v>
      </c>
      <c r="F2268" t="s">
        <v>6038</v>
      </c>
      <c r="G2268">
        <v>1</v>
      </c>
      <c r="H2268" t="s">
        <v>47</v>
      </c>
      <c r="O2268" t="s">
        <v>6039</v>
      </c>
      <c r="P2268" t="s">
        <v>86</v>
      </c>
      <c r="Q2268" t="s">
        <v>87</v>
      </c>
      <c r="R2268" t="s">
        <v>51</v>
      </c>
      <c r="S2268" t="s">
        <v>86</v>
      </c>
      <c r="T2268" t="s">
        <v>6040</v>
      </c>
    </row>
    <row r="2269" spans="1:21">
      <c r="A2269">
        <v>2245</v>
      </c>
      <c r="B2269">
        <f>"038"</f>
        <v>0</v>
      </c>
      <c r="C2269" t="s">
        <v>21</v>
      </c>
      <c r="D2269">
        <v>2</v>
      </c>
      <c r="E2269">
        <v>575</v>
      </c>
      <c r="F2269" t="s">
        <v>6038</v>
      </c>
      <c r="G2269">
        <v>2</v>
      </c>
      <c r="H2269" t="s">
        <v>47</v>
      </c>
      <c r="O2269" t="s">
        <v>6041</v>
      </c>
      <c r="P2269" t="s">
        <v>49</v>
      </c>
      <c r="Q2269" t="s">
        <v>50</v>
      </c>
      <c r="R2269" t="s">
        <v>51</v>
      </c>
      <c r="S2269" t="s">
        <v>49</v>
      </c>
      <c r="T2269" t="s">
        <v>6042</v>
      </c>
    </row>
    <row r="2270" spans="1:21">
      <c r="A2270">
        <v>2246</v>
      </c>
      <c r="B2270">
        <f>"038"</f>
        <v>0</v>
      </c>
      <c r="C2270" t="s">
        <v>21</v>
      </c>
      <c r="D2270">
        <v>2</v>
      </c>
      <c r="E2270">
        <v>576</v>
      </c>
      <c r="F2270" t="s">
        <v>6043</v>
      </c>
      <c r="G2270">
        <v>0</v>
      </c>
      <c r="H2270" t="s">
        <v>47</v>
      </c>
      <c r="O2270" t="s">
        <v>6044</v>
      </c>
      <c r="P2270" t="s">
        <v>49</v>
      </c>
      <c r="Q2270" t="s">
        <v>50</v>
      </c>
      <c r="R2270" t="s">
        <v>51</v>
      </c>
      <c r="S2270" t="s">
        <v>49</v>
      </c>
      <c r="T2270" t="s">
        <v>6045</v>
      </c>
    </row>
    <row r="2271" spans="1:21">
      <c r="A2271">
        <v>2247</v>
      </c>
      <c r="B2271">
        <f>"038"</f>
        <v>0</v>
      </c>
      <c r="C2271" t="s">
        <v>21</v>
      </c>
      <c r="D2271">
        <v>2</v>
      </c>
      <c r="E2271">
        <v>577</v>
      </c>
      <c r="F2271" t="s">
        <v>4726</v>
      </c>
      <c r="G2271">
        <v>1</v>
      </c>
      <c r="H2271" t="s">
        <v>23</v>
      </c>
      <c r="I2271">
        <v>1</v>
      </c>
      <c r="J2271">
        <v>6</v>
      </c>
      <c r="K2271" t="s">
        <v>5330</v>
      </c>
      <c r="L2271" t="s">
        <v>4183</v>
      </c>
      <c r="M2271" t="s">
        <v>26</v>
      </c>
      <c r="N2271" t="s">
        <v>27</v>
      </c>
      <c r="O2271" t="s">
        <v>6046</v>
      </c>
      <c r="P2271" t="s">
        <v>64</v>
      </c>
      <c r="Q2271" t="s">
        <v>65</v>
      </c>
      <c r="R2271" t="s">
        <v>31</v>
      </c>
      <c r="S2271" t="s">
        <v>64</v>
      </c>
      <c r="T2271" t="s">
        <v>6047</v>
      </c>
      <c r="U2271" t="s">
        <v>33</v>
      </c>
    </row>
    <row r="2272" spans="1:21">
      <c r="A2272">
        <v>2248</v>
      </c>
      <c r="B2272">
        <f>"038"</f>
        <v>0</v>
      </c>
      <c r="C2272" t="s">
        <v>21</v>
      </c>
      <c r="D2272">
        <v>2</v>
      </c>
      <c r="E2272">
        <v>577</v>
      </c>
      <c r="F2272" t="s">
        <v>4726</v>
      </c>
      <c r="G2272">
        <v>1</v>
      </c>
      <c r="H2272" t="s">
        <v>23</v>
      </c>
      <c r="I2272">
        <v>1</v>
      </c>
      <c r="J2272">
        <v>6</v>
      </c>
      <c r="K2272" t="s">
        <v>5330</v>
      </c>
      <c r="L2272" t="s">
        <v>4183</v>
      </c>
      <c r="M2272" t="s">
        <v>1380</v>
      </c>
      <c r="N2272" t="s">
        <v>40</v>
      </c>
      <c r="O2272" t="s">
        <v>6048</v>
      </c>
      <c r="P2272" t="s">
        <v>702</v>
      </c>
      <c r="Q2272" t="s">
        <v>31</v>
      </c>
      <c r="R2272" t="s">
        <v>31</v>
      </c>
      <c r="S2272" t="s">
        <v>702</v>
      </c>
      <c r="T2272" t="s">
        <v>6049</v>
      </c>
      <c r="U2272" t="s">
        <v>33</v>
      </c>
    </row>
    <row r="2273" spans="1:21">
      <c r="A2273">
        <v>2249</v>
      </c>
      <c r="B2273">
        <f>"038"</f>
        <v>0</v>
      </c>
      <c r="C2273" t="s">
        <v>21</v>
      </c>
      <c r="D2273">
        <v>2</v>
      </c>
      <c r="E2273">
        <v>577</v>
      </c>
      <c r="F2273" t="s">
        <v>4726</v>
      </c>
      <c r="G2273">
        <v>1</v>
      </c>
      <c r="H2273" t="s">
        <v>23</v>
      </c>
      <c r="I2273">
        <v>1</v>
      </c>
      <c r="J2273">
        <v>6</v>
      </c>
      <c r="K2273" t="s">
        <v>5330</v>
      </c>
      <c r="L2273" t="s">
        <v>4183</v>
      </c>
      <c r="M2273" t="s">
        <v>71</v>
      </c>
      <c r="N2273" t="s">
        <v>40</v>
      </c>
      <c r="O2273" t="s">
        <v>6050</v>
      </c>
      <c r="P2273" t="s">
        <v>64</v>
      </c>
      <c r="Q2273" t="s">
        <v>65</v>
      </c>
      <c r="R2273" t="s">
        <v>31</v>
      </c>
      <c r="S2273" t="s">
        <v>64</v>
      </c>
      <c r="T2273" t="s">
        <v>6051</v>
      </c>
      <c r="U2273" t="s">
        <v>33</v>
      </c>
    </row>
    <row r="2274" spans="1:21">
      <c r="A2274">
        <v>2250</v>
      </c>
      <c r="B2274">
        <f>"038"</f>
        <v>0</v>
      </c>
      <c r="C2274" t="s">
        <v>21</v>
      </c>
      <c r="D2274">
        <v>2</v>
      </c>
      <c r="E2274">
        <v>577</v>
      </c>
      <c r="F2274" t="s">
        <v>4726</v>
      </c>
      <c r="G2274">
        <v>2</v>
      </c>
      <c r="H2274" t="s">
        <v>47</v>
      </c>
      <c r="O2274" t="s">
        <v>6052</v>
      </c>
      <c r="P2274" t="s">
        <v>49</v>
      </c>
      <c r="Q2274" t="s">
        <v>50</v>
      </c>
      <c r="R2274" t="s">
        <v>51</v>
      </c>
      <c r="S2274" t="s">
        <v>49</v>
      </c>
      <c r="T2274" t="s">
        <v>6053</v>
      </c>
    </row>
    <row r="2275" spans="1:21">
      <c r="A2275">
        <v>2751</v>
      </c>
      <c r="B2275">
        <f>"038"</f>
        <v>0</v>
      </c>
      <c r="C2275" t="s">
        <v>21</v>
      </c>
      <c r="D2275">
        <v>3</v>
      </c>
      <c r="E2275">
        <v>144</v>
      </c>
      <c r="F2275" t="s">
        <v>6054</v>
      </c>
      <c r="G2275">
        <v>2</v>
      </c>
      <c r="H2275" t="s">
        <v>23</v>
      </c>
      <c r="I2275">
        <v>1</v>
      </c>
      <c r="J2275">
        <v>3</v>
      </c>
      <c r="K2275" t="s">
        <v>1963</v>
      </c>
      <c r="L2275" t="s">
        <v>6055</v>
      </c>
      <c r="M2275" t="s">
        <v>235</v>
      </c>
      <c r="N2275" t="s">
        <v>40</v>
      </c>
      <c r="O2275" t="s">
        <v>6056</v>
      </c>
      <c r="P2275" t="s">
        <v>29</v>
      </c>
      <c r="Q2275" t="s">
        <v>30</v>
      </c>
      <c r="R2275" t="s">
        <v>31</v>
      </c>
      <c r="S2275" t="s">
        <v>29</v>
      </c>
      <c r="T2275" t="s">
        <v>6057</v>
      </c>
      <c r="U2275" t="s">
        <v>33</v>
      </c>
    </row>
    <row r="2276" spans="1:21">
      <c r="A2276">
        <v>2752</v>
      </c>
      <c r="B2276">
        <f>"038"</f>
        <v>0</v>
      </c>
      <c r="C2276" t="s">
        <v>21</v>
      </c>
      <c r="D2276">
        <v>3</v>
      </c>
      <c r="E2276">
        <v>144</v>
      </c>
      <c r="F2276" t="s">
        <v>6054</v>
      </c>
      <c r="G2276">
        <v>2</v>
      </c>
      <c r="H2276" t="s">
        <v>23</v>
      </c>
      <c r="I2276">
        <v>1</v>
      </c>
      <c r="J2276">
        <v>3</v>
      </c>
      <c r="K2276" t="s">
        <v>1963</v>
      </c>
      <c r="L2276" t="s">
        <v>6055</v>
      </c>
      <c r="M2276" t="s">
        <v>1801</v>
      </c>
      <c r="N2276" t="s">
        <v>40</v>
      </c>
      <c r="O2276" t="s">
        <v>6058</v>
      </c>
      <c r="P2276" t="s">
        <v>29</v>
      </c>
      <c r="Q2276" t="s">
        <v>30</v>
      </c>
      <c r="R2276" t="s">
        <v>31</v>
      </c>
      <c r="S2276" t="s">
        <v>29</v>
      </c>
      <c r="T2276" t="s">
        <v>6059</v>
      </c>
      <c r="U2276" t="s">
        <v>33</v>
      </c>
    </row>
    <row r="2277" spans="1:21">
      <c r="A2277">
        <v>2753</v>
      </c>
      <c r="B2277">
        <f>"038"</f>
        <v>0</v>
      </c>
      <c r="C2277" t="s">
        <v>21</v>
      </c>
      <c r="D2277">
        <v>3</v>
      </c>
      <c r="E2277">
        <v>144</v>
      </c>
      <c r="F2277" t="s">
        <v>6054</v>
      </c>
      <c r="G2277">
        <v>2</v>
      </c>
      <c r="H2277" t="s">
        <v>23</v>
      </c>
      <c r="I2277">
        <v>1</v>
      </c>
      <c r="J2277">
        <v>3</v>
      </c>
      <c r="K2277" t="s">
        <v>1963</v>
      </c>
      <c r="L2277" t="s">
        <v>6055</v>
      </c>
      <c r="M2277" t="s">
        <v>39</v>
      </c>
      <c r="N2277" t="s">
        <v>40</v>
      </c>
      <c r="O2277" t="s">
        <v>6060</v>
      </c>
      <c r="P2277" t="s">
        <v>37</v>
      </c>
      <c r="Q2277" t="s">
        <v>30</v>
      </c>
      <c r="R2277" t="s">
        <v>31</v>
      </c>
      <c r="S2277" t="s">
        <v>37</v>
      </c>
      <c r="T2277" t="s">
        <v>6061</v>
      </c>
      <c r="U2277" t="s">
        <v>33</v>
      </c>
    </row>
    <row r="2278" spans="1:21">
      <c r="A2278">
        <v>2754</v>
      </c>
      <c r="B2278">
        <f>"038"</f>
        <v>0</v>
      </c>
      <c r="C2278" t="s">
        <v>21</v>
      </c>
      <c r="D2278">
        <v>3</v>
      </c>
      <c r="E2278">
        <v>144</v>
      </c>
      <c r="F2278" t="s">
        <v>6062</v>
      </c>
      <c r="G2278">
        <v>3</v>
      </c>
      <c r="H2278" t="s">
        <v>23</v>
      </c>
      <c r="I2278">
        <v>1</v>
      </c>
      <c r="J2278">
        <v>3</v>
      </c>
      <c r="K2278" t="s">
        <v>1963</v>
      </c>
      <c r="L2278" t="s">
        <v>6063</v>
      </c>
      <c r="M2278" t="s">
        <v>71</v>
      </c>
      <c r="N2278" t="s">
        <v>40</v>
      </c>
      <c r="O2278" t="s">
        <v>6064</v>
      </c>
      <c r="P2278" t="s">
        <v>37</v>
      </c>
      <c r="Q2278" t="s">
        <v>30</v>
      </c>
      <c r="R2278" t="s">
        <v>31</v>
      </c>
      <c r="S2278" t="s">
        <v>37</v>
      </c>
      <c r="T2278" t="s">
        <v>6065</v>
      </c>
      <c r="U2278" t="s">
        <v>33</v>
      </c>
    </row>
    <row r="2279" spans="1:21">
      <c r="A2279">
        <v>2268</v>
      </c>
      <c r="B2279">
        <f>"038"</f>
        <v>0</v>
      </c>
      <c r="C2279" t="s">
        <v>21</v>
      </c>
      <c r="D2279">
        <v>2</v>
      </c>
      <c r="E2279">
        <v>584</v>
      </c>
      <c r="F2279" t="s">
        <v>6066</v>
      </c>
      <c r="G2279">
        <v>1</v>
      </c>
      <c r="H2279" t="s">
        <v>23</v>
      </c>
      <c r="I2279">
        <v>1</v>
      </c>
      <c r="J2279">
        <v>2</v>
      </c>
      <c r="K2279" t="s">
        <v>4159</v>
      </c>
      <c r="L2279" t="s">
        <v>6067</v>
      </c>
      <c r="M2279" t="s">
        <v>238</v>
      </c>
      <c r="N2279" t="s">
        <v>40</v>
      </c>
      <c r="O2279" t="s">
        <v>6068</v>
      </c>
      <c r="P2279" t="s">
        <v>45</v>
      </c>
      <c r="Q2279" t="s">
        <v>31</v>
      </c>
      <c r="R2279" t="s">
        <v>31</v>
      </c>
      <c r="S2279" t="s">
        <v>45</v>
      </c>
      <c r="T2279" t="s">
        <v>6069</v>
      </c>
      <c r="U2279" t="s">
        <v>33</v>
      </c>
    </row>
    <row r="2280" spans="1:21">
      <c r="A2280">
        <v>2269</v>
      </c>
      <c r="B2280">
        <f>"038"</f>
        <v>0</v>
      </c>
      <c r="C2280" t="s">
        <v>21</v>
      </c>
      <c r="D2280">
        <v>2</v>
      </c>
      <c r="E2280">
        <v>584</v>
      </c>
      <c r="F2280" t="s">
        <v>6066</v>
      </c>
      <c r="G2280">
        <v>1</v>
      </c>
      <c r="H2280" t="s">
        <v>23</v>
      </c>
      <c r="I2280">
        <v>1</v>
      </c>
      <c r="J2280">
        <v>2</v>
      </c>
      <c r="K2280" t="s">
        <v>4159</v>
      </c>
      <c r="L2280" t="s">
        <v>6067</v>
      </c>
      <c r="M2280" t="s">
        <v>243</v>
      </c>
      <c r="N2280" t="s">
        <v>40</v>
      </c>
      <c r="O2280" t="s">
        <v>6070</v>
      </c>
      <c r="P2280" t="s">
        <v>45</v>
      </c>
      <c r="Q2280" t="s">
        <v>31</v>
      </c>
      <c r="R2280" t="s">
        <v>31</v>
      </c>
      <c r="S2280" t="s">
        <v>45</v>
      </c>
      <c r="T2280" t="s">
        <v>6071</v>
      </c>
      <c r="U2280" t="s">
        <v>33</v>
      </c>
    </row>
    <row r="2281" spans="1:21">
      <c r="A2281">
        <v>2270</v>
      </c>
      <c r="B2281">
        <f>"038"</f>
        <v>0</v>
      </c>
      <c r="C2281" t="s">
        <v>21</v>
      </c>
      <c r="D2281">
        <v>2</v>
      </c>
      <c r="E2281">
        <v>584</v>
      </c>
      <c r="F2281" t="s">
        <v>6066</v>
      </c>
      <c r="G2281">
        <v>1</v>
      </c>
      <c r="H2281" t="s">
        <v>23</v>
      </c>
      <c r="I2281">
        <v>1</v>
      </c>
      <c r="J2281">
        <v>2</v>
      </c>
      <c r="K2281" t="s">
        <v>4159</v>
      </c>
      <c r="L2281" t="s">
        <v>6067</v>
      </c>
      <c r="M2281" t="s">
        <v>908</v>
      </c>
      <c r="N2281" t="s">
        <v>40</v>
      </c>
      <c r="O2281" t="s">
        <v>6072</v>
      </c>
      <c r="P2281" t="s">
        <v>45</v>
      </c>
      <c r="Q2281" t="s">
        <v>31</v>
      </c>
      <c r="R2281" t="s">
        <v>31</v>
      </c>
      <c r="S2281" t="s">
        <v>45</v>
      </c>
      <c r="T2281" t="s">
        <v>6073</v>
      </c>
      <c r="U2281" t="s">
        <v>33</v>
      </c>
    </row>
    <row r="2282" spans="1:21">
      <c r="A2282">
        <v>2271</v>
      </c>
      <c r="B2282">
        <f>"038"</f>
        <v>0</v>
      </c>
      <c r="C2282" t="s">
        <v>21</v>
      </c>
      <c r="D2282">
        <v>2</v>
      </c>
      <c r="E2282">
        <v>584</v>
      </c>
      <c r="F2282" t="s">
        <v>6066</v>
      </c>
      <c r="G2282">
        <v>2</v>
      </c>
      <c r="H2282" t="s">
        <v>23</v>
      </c>
      <c r="I2282">
        <v>1</v>
      </c>
      <c r="J2282">
        <v>2</v>
      </c>
      <c r="K2282" t="s">
        <v>4159</v>
      </c>
      <c r="L2282" t="s">
        <v>6074</v>
      </c>
      <c r="M2282" t="s">
        <v>667</v>
      </c>
      <c r="N2282" t="s">
        <v>27</v>
      </c>
      <c r="O2282" t="s">
        <v>6075</v>
      </c>
      <c r="P2282" t="s">
        <v>64</v>
      </c>
      <c r="Q2282" t="s">
        <v>65</v>
      </c>
      <c r="R2282" t="s">
        <v>31</v>
      </c>
      <c r="S2282" t="s">
        <v>64</v>
      </c>
      <c r="T2282" t="s">
        <v>6076</v>
      </c>
      <c r="U2282" t="s">
        <v>33</v>
      </c>
    </row>
    <row r="2283" spans="1:21">
      <c r="A2283">
        <v>2272</v>
      </c>
      <c r="B2283">
        <f>"038"</f>
        <v>0</v>
      </c>
      <c r="C2283" t="s">
        <v>21</v>
      </c>
      <c r="D2283">
        <v>2</v>
      </c>
      <c r="E2283">
        <v>584</v>
      </c>
      <c r="F2283" t="s">
        <v>6066</v>
      </c>
      <c r="G2283">
        <v>2</v>
      </c>
      <c r="H2283" t="s">
        <v>23</v>
      </c>
      <c r="I2283">
        <v>1</v>
      </c>
      <c r="J2283">
        <v>2</v>
      </c>
      <c r="K2283" t="s">
        <v>4159</v>
      </c>
      <c r="L2283" t="s">
        <v>6074</v>
      </c>
      <c r="M2283" t="s">
        <v>898</v>
      </c>
      <c r="N2283" t="s">
        <v>27</v>
      </c>
      <c r="O2283" t="s">
        <v>6077</v>
      </c>
      <c r="P2283" t="s">
        <v>64</v>
      </c>
      <c r="Q2283" t="s">
        <v>65</v>
      </c>
      <c r="R2283" t="s">
        <v>31</v>
      </c>
      <c r="S2283" t="s">
        <v>64</v>
      </c>
      <c r="T2283" t="s">
        <v>6078</v>
      </c>
      <c r="U2283" t="s">
        <v>33</v>
      </c>
    </row>
    <row r="2284" spans="1:21">
      <c r="A2284">
        <v>2273</v>
      </c>
      <c r="B2284">
        <f>"038"</f>
        <v>0</v>
      </c>
      <c r="C2284" t="s">
        <v>21</v>
      </c>
      <c r="D2284">
        <v>2</v>
      </c>
      <c r="E2284">
        <v>584</v>
      </c>
      <c r="F2284" t="s">
        <v>6066</v>
      </c>
      <c r="G2284">
        <v>2</v>
      </c>
      <c r="H2284" t="s">
        <v>23</v>
      </c>
      <c r="I2284">
        <v>1</v>
      </c>
      <c r="J2284">
        <v>2</v>
      </c>
      <c r="K2284" t="s">
        <v>4159</v>
      </c>
      <c r="L2284" t="s">
        <v>6074</v>
      </c>
      <c r="M2284" t="s">
        <v>2498</v>
      </c>
      <c r="N2284" t="s">
        <v>35</v>
      </c>
      <c r="O2284" t="s">
        <v>6079</v>
      </c>
      <c r="P2284" t="s">
        <v>64</v>
      </c>
      <c r="Q2284" t="s">
        <v>65</v>
      </c>
      <c r="R2284" t="s">
        <v>31</v>
      </c>
      <c r="S2284" t="s">
        <v>64</v>
      </c>
      <c r="T2284" t="s">
        <v>6078</v>
      </c>
      <c r="U2284" t="s">
        <v>33</v>
      </c>
    </row>
    <row r="2285" spans="1:21">
      <c r="A2285">
        <v>2274</v>
      </c>
      <c r="B2285">
        <f>"038"</f>
        <v>0</v>
      </c>
      <c r="C2285" t="s">
        <v>21</v>
      </c>
      <c r="D2285">
        <v>2</v>
      </c>
      <c r="E2285">
        <v>584</v>
      </c>
      <c r="F2285" t="s">
        <v>6066</v>
      </c>
      <c r="G2285">
        <v>2</v>
      </c>
      <c r="H2285" t="s">
        <v>23</v>
      </c>
      <c r="I2285">
        <v>1</v>
      </c>
      <c r="J2285">
        <v>2</v>
      </c>
      <c r="K2285" t="s">
        <v>4159</v>
      </c>
      <c r="L2285" t="s">
        <v>6074</v>
      </c>
      <c r="M2285" t="s">
        <v>6080</v>
      </c>
      <c r="N2285" t="s">
        <v>3131</v>
      </c>
      <c r="O2285" t="s">
        <v>6081</v>
      </c>
      <c r="P2285" t="s">
        <v>702</v>
      </c>
      <c r="Q2285" t="s">
        <v>31</v>
      </c>
      <c r="R2285" t="s">
        <v>31</v>
      </c>
      <c r="S2285" t="s">
        <v>702</v>
      </c>
      <c r="T2285" t="s">
        <v>6082</v>
      </c>
      <c r="U2285" t="s">
        <v>33</v>
      </c>
    </row>
    <row r="2286" spans="1:21">
      <c r="A2286">
        <v>2275</v>
      </c>
      <c r="B2286">
        <f>"038"</f>
        <v>0</v>
      </c>
      <c r="C2286" t="s">
        <v>21</v>
      </c>
      <c r="D2286">
        <v>2</v>
      </c>
      <c r="E2286">
        <v>584</v>
      </c>
      <c r="F2286" t="s">
        <v>6066</v>
      </c>
      <c r="G2286">
        <v>2</v>
      </c>
      <c r="H2286" t="s">
        <v>23</v>
      </c>
      <c r="I2286">
        <v>1</v>
      </c>
      <c r="J2286">
        <v>2</v>
      </c>
      <c r="K2286" t="s">
        <v>4159</v>
      </c>
      <c r="L2286" t="s">
        <v>6074</v>
      </c>
      <c r="M2286" t="s">
        <v>672</v>
      </c>
      <c r="N2286" t="s">
        <v>40</v>
      </c>
      <c r="O2286" t="s">
        <v>6083</v>
      </c>
      <c r="P2286" t="s">
        <v>64</v>
      </c>
      <c r="Q2286" t="s">
        <v>65</v>
      </c>
      <c r="R2286" t="s">
        <v>31</v>
      </c>
      <c r="S2286" t="s">
        <v>64</v>
      </c>
      <c r="T2286" t="s">
        <v>6076</v>
      </c>
      <c r="U2286" t="s">
        <v>33</v>
      </c>
    </row>
    <row r="2287" spans="1:21">
      <c r="A2287">
        <v>2276</v>
      </c>
      <c r="B2287">
        <f>"038"</f>
        <v>0</v>
      </c>
      <c r="C2287" t="s">
        <v>21</v>
      </c>
      <c r="D2287">
        <v>2</v>
      </c>
      <c r="E2287">
        <v>584</v>
      </c>
      <c r="F2287" t="s">
        <v>6066</v>
      </c>
      <c r="G2287">
        <v>2</v>
      </c>
      <c r="H2287" t="s">
        <v>23</v>
      </c>
      <c r="I2287">
        <v>1</v>
      </c>
      <c r="J2287">
        <v>2</v>
      </c>
      <c r="K2287" t="s">
        <v>4159</v>
      </c>
      <c r="L2287" t="s">
        <v>6074</v>
      </c>
      <c r="M2287" t="s">
        <v>908</v>
      </c>
      <c r="N2287" t="s">
        <v>40</v>
      </c>
      <c r="O2287" t="s">
        <v>6084</v>
      </c>
      <c r="P2287" t="s">
        <v>64</v>
      </c>
      <c r="Q2287" t="s">
        <v>65</v>
      </c>
      <c r="R2287" t="s">
        <v>31</v>
      </c>
      <c r="S2287" t="s">
        <v>64</v>
      </c>
      <c r="T2287" t="s">
        <v>6082</v>
      </c>
      <c r="U2287" t="s">
        <v>33</v>
      </c>
    </row>
    <row r="2288" spans="1:21">
      <c r="A2288">
        <v>2277</v>
      </c>
      <c r="B2288">
        <f>"038"</f>
        <v>0</v>
      </c>
      <c r="C2288" t="s">
        <v>21</v>
      </c>
      <c r="D2288">
        <v>2</v>
      </c>
      <c r="E2288">
        <v>584</v>
      </c>
      <c r="F2288" t="s">
        <v>6066</v>
      </c>
      <c r="G2288">
        <v>3</v>
      </c>
      <c r="H2288" t="s">
        <v>47</v>
      </c>
      <c r="O2288" t="s">
        <v>6085</v>
      </c>
      <c r="P2288" t="s">
        <v>54</v>
      </c>
      <c r="Q2288" t="s">
        <v>50</v>
      </c>
      <c r="R2288" t="s">
        <v>51</v>
      </c>
      <c r="S2288" t="s">
        <v>54</v>
      </c>
      <c r="T2288" t="s">
        <v>6086</v>
      </c>
    </row>
    <row r="2289" spans="1:21">
      <c r="A2289">
        <v>2278</v>
      </c>
      <c r="B2289">
        <f>"038"</f>
        <v>0</v>
      </c>
      <c r="C2289" t="s">
        <v>21</v>
      </c>
      <c r="D2289">
        <v>2</v>
      </c>
      <c r="E2289">
        <v>584</v>
      </c>
      <c r="F2289" t="s">
        <v>6066</v>
      </c>
      <c r="G2289">
        <v>4</v>
      </c>
      <c r="H2289" t="s">
        <v>47</v>
      </c>
      <c r="O2289" t="s">
        <v>6087</v>
      </c>
      <c r="P2289" t="s">
        <v>4048</v>
      </c>
      <c r="Q2289" t="s">
        <v>50</v>
      </c>
      <c r="R2289" t="s">
        <v>51</v>
      </c>
      <c r="S2289" t="s">
        <v>4048</v>
      </c>
      <c r="T2289" t="s">
        <v>6088</v>
      </c>
    </row>
    <row r="2290" spans="1:21">
      <c r="A2290">
        <v>2279</v>
      </c>
      <c r="B2290">
        <f>"038"</f>
        <v>0</v>
      </c>
      <c r="C2290" t="s">
        <v>21</v>
      </c>
      <c r="D2290">
        <v>2</v>
      </c>
      <c r="E2290">
        <v>584</v>
      </c>
      <c r="F2290" t="s">
        <v>6066</v>
      </c>
      <c r="G2290">
        <v>5</v>
      </c>
      <c r="H2290" t="s">
        <v>47</v>
      </c>
      <c r="O2290" t="s">
        <v>6089</v>
      </c>
      <c r="P2290" t="s">
        <v>4048</v>
      </c>
      <c r="Q2290" t="s">
        <v>50</v>
      </c>
      <c r="R2290" t="s">
        <v>51</v>
      </c>
      <c r="S2290" t="s">
        <v>4048</v>
      </c>
      <c r="T2290" t="s">
        <v>6090</v>
      </c>
    </row>
    <row r="2291" spans="1:21">
      <c r="A2291">
        <v>2280</v>
      </c>
      <c r="B2291">
        <f>"038"</f>
        <v>0</v>
      </c>
      <c r="C2291" t="s">
        <v>21</v>
      </c>
      <c r="D2291">
        <v>2</v>
      </c>
      <c r="E2291">
        <v>584</v>
      </c>
      <c r="F2291" t="s">
        <v>6066</v>
      </c>
      <c r="G2291">
        <v>6</v>
      </c>
      <c r="H2291" t="s">
        <v>47</v>
      </c>
      <c r="O2291" t="s">
        <v>6091</v>
      </c>
      <c r="P2291" t="s">
        <v>266</v>
      </c>
      <c r="Q2291" t="s">
        <v>50</v>
      </c>
      <c r="R2291" t="s">
        <v>51</v>
      </c>
      <c r="S2291" t="s">
        <v>266</v>
      </c>
      <c r="T2291" t="s">
        <v>6092</v>
      </c>
    </row>
    <row r="2292" spans="1:21">
      <c r="A2292">
        <v>2281</v>
      </c>
      <c r="B2292">
        <f>"038"</f>
        <v>0</v>
      </c>
      <c r="C2292" t="s">
        <v>21</v>
      </c>
      <c r="D2292">
        <v>2</v>
      </c>
      <c r="E2292">
        <v>584</v>
      </c>
      <c r="F2292" t="s">
        <v>6066</v>
      </c>
      <c r="G2292">
        <v>7</v>
      </c>
      <c r="H2292" t="s">
        <v>47</v>
      </c>
      <c r="O2292" t="s">
        <v>6093</v>
      </c>
      <c r="P2292" t="s">
        <v>4048</v>
      </c>
      <c r="Q2292" t="s">
        <v>50</v>
      </c>
      <c r="R2292" t="s">
        <v>51</v>
      </c>
      <c r="S2292" t="s">
        <v>4048</v>
      </c>
      <c r="T2292" t="s">
        <v>6094</v>
      </c>
    </row>
    <row r="2293" spans="1:21">
      <c r="A2293">
        <v>2282</v>
      </c>
      <c r="B2293">
        <f>"038"</f>
        <v>0</v>
      </c>
      <c r="C2293" t="s">
        <v>21</v>
      </c>
      <c r="D2293">
        <v>2</v>
      </c>
      <c r="E2293">
        <v>584</v>
      </c>
      <c r="F2293" t="s">
        <v>6066</v>
      </c>
      <c r="G2293">
        <v>8</v>
      </c>
      <c r="H2293" t="s">
        <v>47</v>
      </c>
      <c r="O2293" t="s">
        <v>6095</v>
      </c>
      <c r="P2293" t="s">
        <v>4048</v>
      </c>
      <c r="Q2293" t="s">
        <v>50</v>
      </c>
      <c r="R2293" t="s">
        <v>51</v>
      </c>
      <c r="S2293" t="s">
        <v>4048</v>
      </c>
      <c r="T2293" t="s">
        <v>6096</v>
      </c>
    </row>
    <row r="2294" spans="1:21">
      <c r="A2294">
        <v>2283</v>
      </c>
      <c r="B2294">
        <f>"038"</f>
        <v>0</v>
      </c>
      <c r="C2294" t="s">
        <v>21</v>
      </c>
      <c r="D2294">
        <v>2</v>
      </c>
      <c r="E2294">
        <v>585</v>
      </c>
      <c r="F2294" t="s">
        <v>6097</v>
      </c>
      <c r="G2294">
        <v>0</v>
      </c>
      <c r="H2294" t="s">
        <v>47</v>
      </c>
      <c r="O2294" t="s">
        <v>6098</v>
      </c>
      <c r="P2294" t="s">
        <v>49</v>
      </c>
      <c r="Q2294" t="s">
        <v>50</v>
      </c>
      <c r="R2294" t="s">
        <v>51</v>
      </c>
      <c r="S2294" t="s">
        <v>49</v>
      </c>
      <c r="T2294" t="s">
        <v>6099</v>
      </c>
    </row>
    <row r="2295" spans="1:21">
      <c r="A2295">
        <v>2284</v>
      </c>
      <c r="B2295">
        <f>"038"</f>
        <v>0</v>
      </c>
      <c r="C2295" t="s">
        <v>21</v>
      </c>
      <c r="D2295">
        <v>2</v>
      </c>
      <c r="E2295">
        <v>586</v>
      </c>
      <c r="F2295" t="s">
        <v>4769</v>
      </c>
      <c r="G2295">
        <v>1</v>
      </c>
      <c r="H2295" t="s">
        <v>23</v>
      </c>
      <c r="I2295">
        <v>1</v>
      </c>
      <c r="J2295">
        <v>2</v>
      </c>
      <c r="K2295" t="s">
        <v>4159</v>
      </c>
      <c r="L2295" t="s">
        <v>3347</v>
      </c>
      <c r="M2295" t="s">
        <v>287</v>
      </c>
      <c r="N2295" t="s">
        <v>40</v>
      </c>
      <c r="O2295" t="s">
        <v>6100</v>
      </c>
      <c r="P2295" t="s">
        <v>37</v>
      </c>
      <c r="Q2295" t="s">
        <v>30</v>
      </c>
      <c r="R2295" t="s">
        <v>31</v>
      </c>
      <c r="S2295" t="s">
        <v>37</v>
      </c>
      <c r="T2295" t="s">
        <v>6101</v>
      </c>
      <c r="U2295" t="s">
        <v>33</v>
      </c>
    </row>
    <row r="2296" spans="1:21">
      <c r="A2296">
        <v>2285</v>
      </c>
      <c r="B2296">
        <f>"038"</f>
        <v>0</v>
      </c>
      <c r="C2296" t="s">
        <v>21</v>
      </c>
      <c r="D2296">
        <v>2</v>
      </c>
      <c r="E2296">
        <v>586</v>
      </c>
      <c r="F2296" t="s">
        <v>4769</v>
      </c>
      <c r="G2296">
        <v>1</v>
      </c>
      <c r="H2296" t="s">
        <v>23</v>
      </c>
      <c r="I2296">
        <v>1</v>
      </c>
      <c r="J2296">
        <v>2</v>
      </c>
      <c r="K2296" t="s">
        <v>4159</v>
      </c>
      <c r="L2296" t="s">
        <v>3347</v>
      </c>
      <c r="M2296" t="s">
        <v>43</v>
      </c>
      <c r="N2296" t="s">
        <v>40</v>
      </c>
      <c r="O2296" t="s">
        <v>6102</v>
      </c>
      <c r="P2296" t="s">
        <v>37</v>
      </c>
      <c r="Q2296" t="s">
        <v>30</v>
      </c>
      <c r="R2296" t="s">
        <v>31</v>
      </c>
      <c r="S2296" t="s">
        <v>37</v>
      </c>
      <c r="T2296" t="s">
        <v>6103</v>
      </c>
      <c r="U2296" t="s">
        <v>33</v>
      </c>
    </row>
    <row r="2297" spans="1:21">
      <c r="A2297">
        <v>2287</v>
      </c>
      <c r="B2297">
        <f>"038"</f>
        <v>0</v>
      </c>
      <c r="C2297" t="s">
        <v>21</v>
      </c>
      <c r="D2297">
        <v>2</v>
      </c>
      <c r="E2297">
        <v>587</v>
      </c>
      <c r="F2297" t="s">
        <v>6104</v>
      </c>
      <c r="G2297">
        <v>0</v>
      </c>
      <c r="H2297" t="s">
        <v>47</v>
      </c>
      <c r="O2297" t="s">
        <v>6105</v>
      </c>
      <c r="P2297" t="s">
        <v>4048</v>
      </c>
      <c r="Q2297" t="s">
        <v>50</v>
      </c>
      <c r="R2297" t="s">
        <v>51</v>
      </c>
      <c r="S2297" t="s">
        <v>4048</v>
      </c>
      <c r="T2297" t="s">
        <v>6106</v>
      </c>
    </row>
    <row r="2298" spans="1:21">
      <c r="A2298">
        <v>2288</v>
      </c>
      <c r="B2298">
        <f>"038"</f>
        <v>0</v>
      </c>
      <c r="C2298" t="s">
        <v>21</v>
      </c>
      <c r="D2298">
        <v>2</v>
      </c>
      <c r="E2298">
        <v>588</v>
      </c>
      <c r="F2298" t="s">
        <v>6107</v>
      </c>
      <c r="G2298">
        <v>1</v>
      </c>
      <c r="H2298" t="s">
        <v>47</v>
      </c>
      <c r="O2298" t="s">
        <v>6108</v>
      </c>
      <c r="P2298" t="s">
        <v>4048</v>
      </c>
      <c r="Q2298" t="s">
        <v>50</v>
      </c>
      <c r="R2298" t="s">
        <v>51</v>
      </c>
      <c r="S2298" t="s">
        <v>4048</v>
      </c>
      <c r="T2298" t="s">
        <v>6109</v>
      </c>
    </row>
    <row r="2299" spans="1:21">
      <c r="A2299">
        <v>2289</v>
      </c>
      <c r="B2299">
        <f>"038"</f>
        <v>0</v>
      </c>
      <c r="C2299" t="s">
        <v>21</v>
      </c>
      <c r="D2299">
        <v>2</v>
      </c>
      <c r="E2299">
        <v>588</v>
      </c>
      <c r="F2299" t="s">
        <v>6107</v>
      </c>
      <c r="G2299">
        <v>2</v>
      </c>
      <c r="H2299" t="s">
        <v>47</v>
      </c>
      <c r="O2299" t="s">
        <v>6110</v>
      </c>
      <c r="P2299" t="s">
        <v>49</v>
      </c>
      <c r="Q2299" t="s">
        <v>50</v>
      </c>
      <c r="R2299" t="s">
        <v>51</v>
      </c>
      <c r="S2299" t="s">
        <v>49</v>
      </c>
      <c r="T2299" t="s">
        <v>6111</v>
      </c>
    </row>
    <row r="2300" spans="1:21">
      <c r="A2300">
        <v>2290</v>
      </c>
      <c r="B2300">
        <f>"038"</f>
        <v>0</v>
      </c>
      <c r="C2300" t="s">
        <v>21</v>
      </c>
      <c r="D2300">
        <v>2</v>
      </c>
      <c r="E2300">
        <v>589</v>
      </c>
      <c r="F2300" t="s">
        <v>6112</v>
      </c>
      <c r="G2300">
        <v>1</v>
      </c>
      <c r="H2300" t="s">
        <v>23</v>
      </c>
      <c r="I2300">
        <v>1</v>
      </c>
      <c r="J2300">
        <v>2</v>
      </c>
      <c r="K2300" t="s">
        <v>4159</v>
      </c>
      <c r="L2300" t="s">
        <v>6113</v>
      </c>
      <c r="M2300" t="s">
        <v>667</v>
      </c>
      <c r="N2300" t="s">
        <v>27</v>
      </c>
      <c r="O2300" t="s">
        <v>6114</v>
      </c>
      <c r="P2300" t="s">
        <v>64</v>
      </c>
      <c r="Q2300" t="s">
        <v>65</v>
      </c>
      <c r="R2300" t="s">
        <v>31</v>
      </c>
      <c r="S2300" t="s">
        <v>64</v>
      </c>
      <c r="T2300" t="s">
        <v>6115</v>
      </c>
      <c r="U2300" t="s">
        <v>33</v>
      </c>
    </row>
    <row r="2301" spans="1:21">
      <c r="A2301">
        <v>2291</v>
      </c>
      <c r="B2301">
        <f>"038"</f>
        <v>0</v>
      </c>
      <c r="C2301" t="s">
        <v>21</v>
      </c>
      <c r="D2301">
        <v>2</v>
      </c>
      <c r="E2301">
        <v>589</v>
      </c>
      <c r="F2301" t="s">
        <v>6112</v>
      </c>
      <c r="G2301">
        <v>1</v>
      </c>
      <c r="H2301" t="s">
        <v>23</v>
      </c>
      <c r="I2301">
        <v>1</v>
      </c>
      <c r="J2301">
        <v>2</v>
      </c>
      <c r="K2301" t="s">
        <v>4159</v>
      </c>
      <c r="L2301" t="s">
        <v>6113</v>
      </c>
      <c r="M2301" t="s">
        <v>898</v>
      </c>
      <c r="N2301" t="s">
        <v>27</v>
      </c>
      <c r="O2301" t="s">
        <v>6116</v>
      </c>
      <c r="P2301" t="s">
        <v>64</v>
      </c>
      <c r="Q2301" t="s">
        <v>65</v>
      </c>
      <c r="R2301" t="s">
        <v>31</v>
      </c>
      <c r="S2301" t="s">
        <v>64</v>
      </c>
      <c r="T2301" t="s">
        <v>6117</v>
      </c>
      <c r="U2301" t="s">
        <v>33</v>
      </c>
    </row>
    <row r="2302" spans="1:21">
      <c r="A2302">
        <v>2292</v>
      </c>
      <c r="B2302">
        <f>"038"</f>
        <v>0</v>
      </c>
      <c r="C2302" t="s">
        <v>21</v>
      </c>
      <c r="D2302">
        <v>2</v>
      </c>
      <c r="E2302">
        <v>589</v>
      </c>
      <c r="F2302" t="s">
        <v>6112</v>
      </c>
      <c r="G2302">
        <v>1</v>
      </c>
      <c r="H2302" t="s">
        <v>23</v>
      </c>
      <c r="I2302">
        <v>1</v>
      </c>
      <c r="J2302">
        <v>2</v>
      </c>
      <c r="K2302" t="s">
        <v>4159</v>
      </c>
      <c r="L2302" t="s">
        <v>6113</v>
      </c>
      <c r="M2302" t="s">
        <v>672</v>
      </c>
      <c r="N2302" t="s">
        <v>40</v>
      </c>
      <c r="O2302" t="s">
        <v>6118</v>
      </c>
      <c r="P2302" t="s">
        <v>64</v>
      </c>
      <c r="Q2302" t="s">
        <v>65</v>
      </c>
      <c r="R2302" t="s">
        <v>31</v>
      </c>
      <c r="S2302" t="s">
        <v>64</v>
      </c>
      <c r="T2302" t="s">
        <v>6115</v>
      </c>
      <c r="U2302" t="s">
        <v>33</v>
      </c>
    </row>
    <row r="2303" spans="1:21">
      <c r="A2303">
        <v>2293</v>
      </c>
      <c r="B2303">
        <f>"038"</f>
        <v>0</v>
      </c>
      <c r="C2303" t="s">
        <v>21</v>
      </c>
      <c r="D2303">
        <v>2</v>
      </c>
      <c r="E2303">
        <v>589</v>
      </c>
      <c r="F2303" t="s">
        <v>6112</v>
      </c>
      <c r="G2303">
        <v>1</v>
      </c>
      <c r="H2303" t="s">
        <v>23</v>
      </c>
      <c r="I2303">
        <v>1</v>
      </c>
      <c r="J2303">
        <v>2</v>
      </c>
      <c r="K2303" t="s">
        <v>4159</v>
      </c>
      <c r="L2303" t="s">
        <v>6113</v>
      </c>
      <c r="M2303" t="s">
        <v>908</v>
      </c>
      <c r="N2303" t="s">
        <v>40</v>
      </c>
      <c r="O2303" t="s">
        <v>6119</v>
      </c>
      <c r="P2303" t="s">
        <v>64</v>
      </c>
      <c r="Q2303" t="s">
        <v>65</v>
      </c>
      <c r="R2303" t="s">
        <v>31</v>
      </c>
      <c r="S2303" t="s">
        <v>64</v>
      </c>
      <c r="T2303" t="s">
        <v>6120</v>
      </c>
      <c r="U2303" t="s">
        <v>33</v>
      </c>
    </row>
    <row r="2304" spans="1:21">
      <c r="A2304">
        <v>2294</v>
      </c>
      <c r="B2304">
        <f>"038"</f>
        <v>0</v>
      </c>
      <c r="C2304" t="s">
        <v>21</v>
      </c>
      <c r="D2304">
        <v>2</v>
      </c>
      <c r="E2304">
        <v>589</v>
      </c>
      <c r="F2304" t="s">
        <v>6112</v>
      </c>
      <c r="G2304">
        <v>1</v>
      </c>
      <c r="H2304" t="s">
        <v>23</v>
      </c>
      <c r="I2304">
        <v>1</v>
      </c>
      <c r="J2304">
        <v>2</v>
      </c>
      <c r="K2304" t="s">
        <v>4159</v>
      </c>
      <c r="L2304" t="s">
        <v>6113</v>
      </c>
      <c r="M2304" t="s">
        <v>43</v>
      </c>
      <c r="N2304" t="s">
        <v>40</v>
      </c>
      <c r="O2304" t="s">
        <v>6121</v>
      </c>
      <c r="P2304" t="s">
        <v>702</v>
      </c>
      <c r="Q2304" t="s">
        <v>31</v>
      </c>
      <c r="R2304" t="s">
        <v>31</v>
      </c>
      <c r="S2304" t="s">
        <v>702</v>
      </c>
      <c r="T2304" t="s">
        <v>6122</v>
      </c>
      <c r="U2304" t="s">
        <v>33</v>
      </c>
    </row>
    <row r="2305" spans="1:21">
      <c r="A2305">
        <v>2295</v>
      </c>
      <c r="B2305">
        <f>"038"</f>
        <v>0</v>
      </c>
      <c r="C2305" t="s">
        <v>21</v>
      </c>
      <c r="D2305">
        <v>2</v>
      </c>
      <c r="E2305">
        <v>589</v>
      </c>
      <c r="F2305" t="s">
        <v>6112</v>
      </c>
      <c r="G2305">
        <v>2</v>
      </c>
      <c r="H2305" t="s">
        <v>47</v>
      </c>
      <c r="O2305" t="s">
        <v>6123</v>
      </c>
      <c r="P2305" t="s">
        <v>54</v>
      </c>
      <c r="Q2305" t="s">
        <v>50</v>
      </c>
      <c r="R2305" t="s">
        <v>51</v>
      </c>
      <c r="S2305" t="s">
        <v>54</v>
      </c>
      <c r="T2305" t="s">
        <v>6124</v>
      </c>
    </row>
    <row r="2306" spans="1:21">
      <c r="A2306">
        <v>2296</v>
      </c>
      <c r="B2306">
        <f>"038"</f>
        <v>0</v>
      </c>
      <c r="C2306" t="s">
        <v>21</v>
      </c>
      <c r="D2306">
        <v>2</v>
      </c>
      <c r="E2306">
        <v>589</v>
      </c>
      <c r="F2306" t="s">
        <v>6112</v>
      </c>
      <c r="G2306">
        <v>3</v>
      </c>
      <c r="H2306" t="s">
        <v>47</v>
      </c>
      <c r="O2306" t="s">
        <v>6125</v>
      </c>
      <c r="P2306" t="s">
        <v>204</v>
      </c>
      <c r="Q2306" t="s">
        <v>205</v>
      </c>
      <c r="R2306" t="s">
        <v>51</v>
      </c>
      <c r="S2306" t="s">
        <v>204</v>
      </c>
      <c r="T2306" t="s">
        <v>6126</v>
      </c>
    </row>
    <row r="2307" spans="1:21">
      <c r="A2307">
        <v>2297</v>
      </c>
      <c r="B2307">
        <f>"038"</f>
        <v>0</v>
      </c>
      <c r="C2307" t="s">
        <v>21</v>
      </c>
      <c r="D2307">
        <v>2</v>
      </c>
      <c r="E2307">
        <v>589</v>
      </c>
      <c r="F2307" t="s">
        <v>6112</v>
      </c>
      <c r="G2307">
        <v>4</v>
      </c>
      <c r="H2307" t="s">
        <v>47</v>
      </c>
      <c r="O2307" t="s">
        <v>6127</v>
      </c>
      <c r="P2307" t="s">
        <v>49</v>
      </c>
      <c r="Q2307" t="s">
        <v>50</v>
      </c>
      <c r="R2307" t="s">
        <v>51</v>
      </c>
      <c r="S2307" t="s">
        <v>49</v>
      </c>
      <c r="T2307" t="s">
        <v>6128</v>
      </c>
    </row>
    <row r="2308" spans="1:21">
      <c r="A2308">
        <v>2298</v>
      </c>
      <c r="B2308">
        <f>"038"</f>
        <v>0</v>
      </c>
      <c r="C2308" t="s">
        <v>21</v>
      </c>
      <c r="D2308">
        <v>2</v>
      </c>
      <c r="E2308">
        <v>590</v>
      </c>
      <c r="F2308" t="s">
        <v>6129</v>
      </c>
      <c r="G2308">
        <v>1</v>
      </c>
      <c r="H2308" t="s">
        <v>47</v>
      </c>
      <c r="O2308" t="s">
        <v>6130</v>
      </c>
      <c r="P2308" t="s">
        <v>49</v>
      </c>
      <c r="Q2308" t="s">
        <v>50</v>
      </c>
      <c r="R2308" t="s">
        <v>51</v>
      </c>
      <c r="S2308" t="s">
        <v>49</v>
      </c>
      <c r="T2308" t="s">
        <v>6131</v>
      </c>
    </row>
    <row r="2309" spans="1:21">
      <c r="A2309">
        <v>2299</v>
      </c>
      <c r="B2309">
        <f>"038"</f>
        <v>0</v>
      </c>
      <c r="C2309" t="s">
        <v>21</v>
      </c>
      <c r="D2309">
        <v>2</v>
      </c>
      <c r="E2309">
        <v>590</v>
      </c>
      <c r="F2309" t="s">
        <v>6129</v>
      </c>
      <c r="G2309">
        <v>2</v>
      </c>
      <c r="H2309" t="s">
        <v>47</v>
      </c>
      <c r="O2309" t="s">
        <v>6132</v>
      </c>
      <c r="P2309" t="s">
        <v>86</v>
      </c>
      <c r="Q2309" t="s">
        <v>87</v>
      </c>
      <c r="R2309" t="s">
        <v>51</v>
      </c>
      <c r="S2309" t="s">
        <v>86</v>
      </c>
      <c r="T2309" t="s">
        <v>6133</v>
      </c>
    </row>
    <row r="2310" spans="1:21">
      <c r="A2310">
        <v>2300</v>
      </c>
      <c r="B2310">
        <f>"038"</f>
        <v>0</v>
      </c>
      <c r="C2310" t="s">
        <v>21</v>
      </c>
      <c r="D2310">
        <v>2</v>
      </c>
      <c r="E2310">
        <v>590</v>
      </c>
      <c r="F2310" t="s">
        <v>6129</v>
      </c>
      <c r="G2310">
        <v>3</v>
      </c>
      <c r="H2310" t="s">
        <v>47</v>
      </c>
      <c r="O2310" t="s">
        <v>6134</v>
      </c>
      <c r="P2310" t="s">
        <v>49</v>
      </c>
      <c r="Q2310" t="s">
        <v>50</v>
      </c>
      <c r="R2310" t="s">
        <v>51</v>
      </c>
      <c r="S2310" t="s">
        <v>49</v>
      </c>
      <c r="T2310" t="s">
        <v>6135</v>
      </c>
    </row>
    <row r="2311" spans="1:21">
      <c r="A2311">
        <v>2301</v>
      </c>
      <c r="B2311">
        <f>"038"</f>
        <v>0</v>
      </c>
      <c r="C2311" t="s">
        <v>21</v>
      </c>
      <c r="D2311">
        <v>2</v>
      </c>
      <c r="E2311">
        <v>591</v>
      </c>
      <c r="F2311" t="s">
        <v>6136</v>
      </c>
      <c r="G2311">
        <v>1</v>
      </c>
      <c r="H2311" t="s">
        <v>47</v>
      </c>
      <c r="O2311" t="s">
        <v>6137</v>
      </c>
      <c r="P2311" t="s">
        <v>706</v>
      </c>
      <c r="Q2311" t="s">
        <v>707</v>
      </c>
      <c r="R2311" t="s">
        <v>51</v>
      </c>
      <c r="S2311" t="s">
        <v>706</v>
      </c>
      <c r="T2311" t="s">
        <v>6138</v>
      </c>
      <c r="U2311" t="s">
        <v>33</v>
      </c>
    </row>
    <row r="2312" spans="1:21">
      <c r="A2312">
        <v>2302</v>
      </c>
      <c r="B2312">
        <f>"038"</f>
        <v>0</v>
      </c>
      <c r="C2312" t="s">
        <v>21</v>
      </c>
      <c r="D2312">
        <v>2</v>
      </c>
      <c r="E2312">
        <v>591</v>
      </c>
      <c r="F2312" t="s">
        <v>6136</v>
      </c>
      <c r="G2312">
        <v>2</v>
      </c>
      <c r="H2312" t="s">
        <v>47</v>
      </c>
      <c r="O2312" t="s">
        <v>6139</v>
      </c>
      <c r="P2312" t="s">
        <v>123</v>
      </c>
      <c r="Q2312" t="s">
        <v>50</v>
      </c>
      <c r="R2312" t="s">
        <v>51</v>
      </c>
      <c r="S2312" t="s">
        <v>123</v>
      </c>
      <c r="T2312" t="s">
        <v>6140</v>
      </c>
    </row>
    <row r="2313" spans="1:21">
      <c r="A2313">
        <v>2303</v>
      </c>
      <c r="B2313">
        <f>"038"</f>
        <v>0</v>
      </c>
      <c r="C2313" t="s">
        <v>21</v>
      </c>
      <c r="D2313">
        <v>2</v>
      </c>
      <c r="E2313">
        <v>591</v>
      </c>
      <c r="F2313" t="s">
        <v>6136</v>
      </c>
      <c r="G2313">
        <v>3</v>
      </c>
      <c r="H2313" t="s">
        <v>47</v>
      </c>
      <c r="O2313" t="s">
        <v>6141</v>
      </c>
      <c r="P2313" t="s">
        <v>706</v>
      </c>
      <c r="Q2313" t="s">
        <v>707</v>
      </c>
      <c r="R2313" t="s">
        <v>51</v>
      </c>
      <c r="S2313" t="s">
        <v>706</v>
      </c>
      <c r="T2313" t="s">
        <v>6142</v>
      </c>
      <c r="U2313" t="s">
        <v>33</v>
      </c>
    </row>
    <row r="2314" spans="1:21">
      <c r="A2314">
        <v>2304</v>
      </c>
      <c r="B2314">
        <f>"038"</f>
        <v>0</v>
      </c>
      <c r="C2314" t="s">
        <v>21</v>
      </c>
      <c r="D2314">
        <v>2</v>
      </c>
      <c r="E2314">
        <v>591</v>
      </c>
      <c r="F2314" t="s">
        <v>6143</v>
      </c>
      <c r="G2314">
        <v>3</v>
      </c>
      <c r="H2314" t="s">
        <v>47</v>
      </c>
      <c r="I2314">
        <v>2</v>
      </c>
      <c r="J2314">
        <v>2</v>
      </c>
      <c r="K2314" t="s">
        <v>4159</v>
      </c>
      <c r="L2314" t="s">
        <v>6144</v>
      </c>
      <c r="M2314" t="s">
        <v>71</v>
      </c>
      <c r="N2314" t="s">
        <v>40</v>
      </c>
      <c r="O2314" t="s">
        <v>6145</v>
      </c>
      <c r="P2314" t="s">
        <v>1369</v>
      </c>
      <c r="Q2314" t="s">
        <v>3952</v>
      </c>
      <c r="R2314" t="s">
        <v>712</v>
      </c>
      <c r="S2314" t="s">
        <v>1369</v>
      </c>
      <c r="T2314" t="s">
        <v>6146</v>
      </c>
      <c r="U2314" t="s">
        <v>33</v>
      </c>
    </row>
    <row r="2315" spans="1:21">
      <c r="A2315">
        <v>2305</v>
      </c>
      <c r="B2315">
        <f>"038"</f>
        <v>0</v>
      </c>
      <c r="C2315" t="s">
        <v>21</v>
      </c>
      <c r="D2315">
        <v>2</v>
      </c>
      <c r="E2315">
        <v>591</v>
      </c>
      <c r="F2315" t="s">
        <v>6143</v>
      </c>
      <c r="G2315">
        <v>1</v>
      </c>
      <c r="H2315" t="s">
        <v>47</v>
      </c>
      <c r="I2315">
        <v>1</v>
      </c>
      <c r="J2315">
        <v>2</v>
      </c>
      <c r="K2315" t="s">
        <v>4159</v>
      </c>
      <c r="L2315" t="s">
        <v>4274</v>
      </c>
      <c r="M2315" t="s">
        <v>71</v>
      </c>
      <c r="N2315" t="s">
        <v>40</v>
      </c>
      <c r="O2315" t="s">
        <v>6147</v>
      </c>
      <c r="P2315" t="s">
        <v>2194</v>
      </c>
      <c r="Q2315" t="s">
        <v>31</v>
      </c>
      <c r="R2315" t="s">
        <v>712</v>
      </c>
      <c r="S2315" t="s">
        <v>2194</v>
      </c>
      <c r="T2315" t="s">
        <v>6148</v>
      </c>
      <c r="U2315" t="s">
        <v>33</v>
      </c>
    </row>
    <row r="2316" spans="1:21">
      <c r="A2316">
        <v>2306</v>
      </c>
      <c r="B2316">
        <f>"038"</f>
        <v>0</v>
      </c>
      <c r="C2316" t="s">
        <v>21</v>
      </c>
      <c r="D2316">
        <v>2</v>
      </c>
      <c r="E2316">
        <v>592</v>
      </c>
      <c r="F2316" t="s">
        <v>6149</v>
      </c>
      <c r="G2316">
        <v>0</v>
      </c>
      <c r="H2316" t="s">
        <v>47</v>
      </c>
      <c r="O2316" t="s">
        <v>6150</v>
      </c>
      <c r="P2316" t="s">
        <v>49</v>
      </c>
      <c r="Q2316" t="s">
        <v>50</v>
      </c>
      <c r="R2316" t="s">
        <v>51</v>
      </c>
      <c r="S2316" t="s">
        <v>49</v>
      </c>
      <c r="T2316" t="s">
        <v>6151</v>
      </c>
    </row>
    <row r="2317" spans="1:21">
      <c r="A2317">
        <v>2307</v>
      </c>
      <c r="B2317">
        <f>"038"</f>
        <v>0</v>
      </c>
      <c r="C2317" t="s">
        <v>21</v>
      </c>
      <c r="D2317">
        <v>2</v>
      </c>
      <c r="E2317">
        <v>592</v>
      </c>
      <c r="F2317" t="s">
        <v>6149</v>
      </c>
      <c r="G2317">
        <v>1</v>
      </c>
      <c r="H2317" t="s">
        <v>47</v>
      </c>
      <c r="O2317" t="s">
        <v>6152</v>
      </c>
      <c r="P2317" t="s">
        <v>54</v>
      </c>
      <c r="Q2317" t="s">
        <v>50</v>
      </c>
      <c r="R2317" t="s">
        <v>51</v>
      </c>
      <c r="S2317" t="s">
        <v>54</v>
      </c>
      <c r="T2317" t="s">
        <v>6153</v>
      </c>
      <c r="U2317" t="s">
        <v>51</v>
      </c>
    </row>
    <row r="2318" spans="1:21">
      <c r="A2318">
        <v>2308</v>
      </c>
      <c r="B2318">
        <f>"038"</f>
        <v>0</v>
      </c>
      <c r="C2318" t="s">
        <v>21</v>
      </c>
      <c r="D2318">
        <v>2</v>
      </c>
      <c r="E2318">
        <v>594</v>
      </c>
      <c r="F2318" t="s">
        <v>6154</v>
      </c>
      <c r="G2318">
        <v>1</v>
      </c>
      <c r="H2318" t="s">
        <v>23</v>
      </c>
      <c r="I2318">
        <v>1</v>
      </c>
      <c r="J2318">
        <v>2</v>
      </c>
      <c r="K2318" t="s">
        <v>4159</v>
      </c>
      <c r="L2318" t="s">
        <v>6155</v>
      </c>
      <c r="M2318" t="s">
        <v>6156</v>
      </c>
      <c r="N2318" t="s">
        <v>27</v>
      </c>
      <c r="O2318" t="s">
        <v>6157</v>
      </c>
      <c r="P2318" t="s">
        <v>274</v>
      </c>
      <c r="Q2318" t="s">
        <v>30</v>
      </c>
      <c r="R2318" t="s">
        <v>65</v>
      </c>
      <c r="S2318" t="s">
        <v>274</v>
      </c>
      <c r="T2318" t="s">
        <v>6158</v>
      </c>
    </row>
    <row r="2319" spans="1:21">
      <c r="A2319">
        <v>2309</v>
      </c>
      <c r="B2319">
        <f>"038"</f>
        <v>0</v>
      </c>
      <c r="C2319" t="s">
        <v>21</v>
      </c>
      <c r="D2319">
        <v>2</v>
      </c>
      <c r="E2319">
        <v>594</v>
      </c>
      <c r="F2319" t="s">
        <v>6154</v>
      </c>
      <c r="G2319">
        <v>1</v>
      </c>
      <c r="H2319" t="s">
        <v>23</v>
      </c>
      <c r="I2319">
        <v>1</v>
      </c>
      <c r="J2319">
        <v>2</v>
      </c>
      <c r="K2319" t="s">
        <v>4159</v>
      </c>
      <c r="L2319" t="s">
        <v>6155</v>
      </c>
      <c r="M2319" t="s">
        <v>213</v>
      </c>
      <c r="N2319" t="s">
        <v>27</v>
      </c>
      <c r="O2319" t="s">
        <v>6159</v>
      </c>
      <c r="P2319" t="s">
        <v>37</v>
      </c>
      <c r="Q2319" t="s">
        <v>30</v>
      </c>
      <c r="R2319" t="s">
        <v>31</v>
      </c>
      <c r="S2319" t="s">
        <v>37</v>
      </c>
      <c r="T2319" t="s">
        <v>6160</v>
      </c>
    </row>
    <row r="2320" spans="1:21">
      <c r="A2320">
        <v>2310</v>
      </c>
      <c r="B2320">
        <f>"038"</f>
        <v>0</v>
      </c>
      <c r="C2320" t="s">
        <v>21</v>
      </c>
      <c r="D2320">
        <v>2</v>
      </c>
      <c r="E2320">
        <v>594</v>
      </c>
      <c r="F2320" t="s">
        <v>6154</v>
      </c>
      <c r="G2320">
        <v>1</v>
      </c>
      <c r="H2320" t="s">
        <v>23</v>
      </c>
      <c r="I2320">
        <v>1</v>
      </c>
      <c r="J2320">
        <v>2</v>
      </c>
      <c r="K2320" t="s">
        <v>4159</v>
      </c>
      <c r="L2320" t="s">
        <v>6155</v>
      </c>
      <c r="M2320" t="s">
        <v>238</v>
      </c>
      <c r="N2320" t="s">
        <v>40</v>
      </c>
      <c r="O2320" t="s">
        <v>6161</v>
      </c>
      <c r="P2320" t="s">
        <v>274</v>
      </c>
      <c r="Q2320" t="s">
        <v>30</v>
      </c>
      <c r="R2320" t="s">
        <v>65</v>
      </c>
      <c r="S2320" t="s">
        <v>274</v>
      </c>
      <c r="T2320" t="s">
        <v>6162</v>
      </c>
    </row>
    <row r="2321" spans="1:21">
      <c r="A2321">
        <v>2311</v>
      </c>
      <c r="B2321">
        <f>"038"</f>
        <v>0</v>
      </c>
      <c r="C2321" t="s">
        <v>21</v>
      </c>
      <c r="D2321">
        <v>2</v>
      </c>
      <c r="E2321">
        <v>594</v>
      </c>
      <c r="F2321" t="s">
        <v>6154</v>
      </c>
      <c r="G2321">
        <v>1</v>
      </c>
      <c r="H2321" t="s">
        <v>23</v>
      </c>
      <c r="I2321">
        <v>1</v>
      </c>
      <c r="J2321">
        <v>2</v>
      </c>
      <c r="K2321" t="s">
        <v>4159</v>
      </c>
      <c r="L2321" t="s">
        <v>6155</v>
      </c>
      <c r="M2321" t="s">
        <v>243</v>
      </c>
      <c r="N2321" t="s">
        <v>40</v>
      </c>
      <c r="O2321" t="s">
        <v>6163</v>
      </c>
      <c r="P2321" t="s">
        <v>37</v>
      </c>
      <c r="Q2321" t="s">
        <v>30</v>
      </c>
      <c r="R2321" t="s">
        <v>31</v>
      </c>
      <c r="S2321" t="s">
        <v>37</v>
      </c>
      <c r="T2321" t="s">
        <v>6160</v>
      </c>
    </row>
    <row r="2322" spans="1:21">
      <c r="A2322">
        <v>2312</v>
      </c>
      <c r="B2322">
        <f>"038"</f>
        <v>0</v>
      </c>
      <c r="C2322" t="s">
        <v>21</v>
      </c>
      <c r="D2322">
        <v>2</v>
      </c>
      <c r="E2322">
        <v>594</v>
      </c>
      <c r="F2322" t="s">
        <v>6154</v>
      </c>
      <c r="G2322">
        <v>1</v>
      </c>
      <c r="H2322" t="s">
        <v>23</v>
      </c>
      <c r="I2322">
        <v>1</v>
      </c>
      <c r="J2322">
        <v>2</v>
      </c>
      <c r="K2322" t="s">
        <v>4159</v>
      </c>
      <c r="L2322" t="s">
        <v>6155</v>
      </c>
      <c r="M2322" t="s">
        <v>6164</v>
      </c>
      <c r="N2322" t="s">
        <v>40</v>
      </c>
      <c r="O2322" t="s">
        <v>6165</v>
      </c>
      <c r="P2322" t="s">
        <v>37</v>
      </c>
      <c r="Q2322" t="s">
        <v>30</v>
      </c>
      <c r="R2322" t="s">
        <v>31</v>
      </c>
      <c r="S2322" t="s">
        <v>37</v>
      </c>
      <c r="T2322" t="s">
        <v>6166</v>
      </c>
    </row>
    <row r="2323" spans="1:21">
      <c r="A2323">
        <v>2313</v>
      </c>
      <c r="B2323">
        <f>"038"</f>
        <v>0</v>
      </c>
      <c r="C2323" t="s">
        <v>21</v>
      </c>
      <c r="D2323">
        <v>2</v>
      </c>
      <c r="E2323">
        <v>594</v>
      </c>
      <c r="F2323" t="s">
        <v>6154</v>
      </c>
      <c r="G2323">
        <v>2</v>
      </c>
      <c r="H2323" t="s">
        <v>23</v>
      </c>
      <c r="I2323">
        <v>2</v>
      </c>
      <c r="J2323">
        <v>2</v>
      </c>
      <c r="K2323" t="s">
        <v>4159</v>
      </c>
      <c r="L2323" t="s">
        <v>6167</v>
      </c>
      <c r="M2323" t="s">
        <v>1801</v>
      </c>
      <c r="N2323" t="s">
        <v>40</v>
      </c>
      <c r="O2323" t="s">
        <v>6168</v>
      </c>
      <c r="P2323" t="s">
        <v>69</v>
      </c>
      <c r="Q2323" t="s">
        <v>31</v>
      </c>
      <c r="R2323" t="s">
        <v>65</v>
      </c>
      <c r="S2323" t="s">
        <v>69</v>
      </c>
      <c r="T2323" t="s">
        <v>6169</v>
      </c>
    </row>
    <row r="2324" spans="1:21">
      <c r="A2324">
        <v>2314</v>
      </c>
      <c r="B2324">
        <f>"038"</f>
        <v>0</v>
      </c>
      <c r="C2324" t="s">
        <v>21</v>
      </c>
      <c r="D2324">
        <v>2</v>
      </c>
      <c r="E2324">
        <v>594</v>
      </c>
      <c r="F2324" t="s">
        <v>6154</v>
      </c>
      <c r="G2324">
        <v>2</v>
      </c>
      <c r="H2324" t="s">
        <v>23</v>
      </c>
      <c r="I2324">
        <v>2</v>
      </c>
      <c r="J2324">
        <v>2</v>
      </c>
      <c r="K2324" t="s">
        <v>4159</v>
      </c>
      <c r="L2324" t="s">
        <v>6167</v>
      </c>
      <c r="M2324" t="s">
        <v>1380</v>
      </c>
      <c r="N2324" t="s">
        <v>40</v>
      </c>
      <c r="O2324" t="s">
        <v>6170</v>
      </c>
      <c r="P2324" t="s">
        <v>702</v>
      </c>
      <c r="Q2324" t="s">
        <v>31</v>
      </c>
      <c r="R2324" t="s">
        <v>31</v>
      </c>
      <c r="S2324" t="s">
        <v>702</v>
      </c>
      <c r="T2324" t="s">
        <v>6171</v>
      </c>
    </row>
    <row r="2325" spans="1:21">
      <c r="A2325">
        <v>2315</v>
      </c>
      <c r="B2325">
        <f>"038"</f>
        <v>0</v>
      </c>
      <c r="C2325" t="s">
        <v>21</v>
      </c>
      <c r="D2325">
        <v>2</v>
      </c>
      <c r="E2325">
        <v>594</v>
      </c>
      <c r="F2325" t="s">
        <v>6154</v>
      </c>
      <c r="G2325">
        <v>3</v>
      </c>
      <c r="H2325" t="s">
        <v>47</v>
      </c>
      <c r="O2325" t="s">
        <v>6172</v>
      </c>
      <c r="P2325" t="s">
        <v>54</v>
      </c>
      <c r="Q2325" t="s">
        <v>50</v>
      </c>
      <c r="R2325" t="s">
        <v>51</v>
      </c>
      <c r="S2325" t="s">
        <v>54</v>
      </c>
      <c r="T2325" t="s">
        <v>6173</v>
      </c>
    </row>
    <row r="2326" spans="1:21">
      <c r="A2326">
        <v>2316</v>
      </c>
      <c r="B2326">
        <f>"038"</f>
        <v>0</v>
      </c>
      <c r="C2326" t="s">
        <v>21</v>
      </c>
      <c r="D2326">
        <v>2</v>
      </c>
      <c r="E2326">
        <v>594</v>
      </c>
      <c r="F2326" t="s">
        <v>6154</v>
      </c>
      <c r="G2326">
        <v>4</v>
      </c>
      <c r="H2326" t="s">
        <v>47</v>
      </c>
      <c r="O2326" t="s">
        <v>6174</v>
      </c>
      <c r="P2326" t="s">
        <v>204</v>
      </c>
      <c r="Q2326" t="s">
        <v>205</v>
      </c>
      <c r="R2326" t="s">
        <v>51</v>
      </c>
      <c r="S2326" t="s">
        <v>204</v>
      </c>
      <c r="T2326" t="s">
        <v>6175</v>
      </c>
    </row>
    <row r="2327" spans="1:21">
      <c r="A2327">
        <v>2317</v>
      </c>
      <c r="B2327">
        <f>"038"</f>
        <v>0</v>
      </c>
      <c r="C2327" t="s">
        <v>21</v>
      </c>
      <c r="D2327">
        <v>2</v>
      </c>
      <c r="E2327">
        <v>594</v>
      </c>
      <c r="F2327" t="s">
        <v>6154</v>
      </c>
      <c r="G2327">
        <v>5</v>
      </c>
      <c r="H2327" t="s">
        <v>47</v>
      </c>
      <c r="O2327" t="s">
        <v>6176</v>
      </c>
      <c r="P2327" t="s">
        <v>49</v>
      </c>
      <c r="Q2327" t="s">
        <v>50</v>
      </c>
      <c r="R2327" t="s">
        <v>51</v>
      </c>
      <c r="S2327" t="s">
        <v>49</v>
      </c>
      <c r="T2327" t="s">
        <v>6177</v>
      </c>
    </row>
    <row r="2328" spans="1:21">
      <c r="A2328">
        <v>2318</v>
      </c>
      <c r="B2328">
        <f>"038"</f>
        <v>0</v>
      </c>
      <c r="C2328" t="s">
        <v>21</v>
      </c>
      <c r="D2328">
        <v>2</v>
      </c>
      <c r="E2328">
        <v>594</v>
      </c>
      <c r="F2328" t="s">
        <v>6154</v>
      </c>
      <c r="G2328">
        <v>6</v>
      </c>
      <c r="H2328" t="s">
        <v>47</v>
      </c>
      <c r="O2328" t="s">
        <v>6178</v>
      </c>
      <c r="P2328" t="s">
        <v>54</v>
      </c>
      <c r="Q2328" t="s">
        <v>50</v>
      </c>
      <c r="R2328" t="s">
        <v>51</v>
      </c>
      <c r="S2328" t="s">
        <v>54</v>
      </c>
      <c r="T2328" t="s">
        <v>6179</v>
      </c>
    </row>
    <row r="2329" spans="1:21">
      <c r="A2329">
        <v>2319</v>
      </c>
      <c r="B2329">
        <f>"038"</f>
        <v>0</v>
      </c>
      <c r="C2329" t="s">
        <v>21</v>
      </c>
      <c r="D2329">
        <v>2</v>
      </c>
      <c r="E2329">
        <v>595</v>
      </c>
      <c r="F2329" t="s">
        <v>6180</v>
      </c>
      <c r="G2329">
        <v>1</v>
      </c>
      <c r="H2329" t="s">
        <v>23</v>
      </c>
      <c r="I2329">
        <v>1</v>
      </c>
      <c r="J2329">
        <v>2</v>
      </c>
      <c r="K2329" t="s">
        <v>4159</v>
      </c>
      <c r="L2329" t="s">
        <v>6181</v>
      </c>
      <c r="M2329" t="s">
        <v>26</v>
      </c>
      <c r="N2329" t="s">
        <v>27</v>
      </c>
      <c r="O2329" t="s">
        <v>6182</v>
      </c>
      <c r="P2329" t="s">
        <v>64</v>
      </c>
      <c r="Q2329" t="s">
        <v>65</v>
      </c>
      <c r="R2329" t="s">
        <v>31</v>
      </c>
      <c r="S2329" t="s">
        <v>64</v>
      </c>
      <c r="T2329" t="s">
        <v>6183</v>
      </c>
      <c r="U2329" t="s">
        <v>33</v>
      </c>
    </row>
    <row r="2330" spans="1:21">
      <c r="A2330">
        <v>2320</v>
      </c>
      <c r="B2330">
        <f>"038"</f>
        <v>0</v>
      </c>
      <c r="C2330" t="s">
        <v>21</v>
      </c>
      <c r="D2330">
        <v>2</v>
      </c>
      <c r="E2330">
        <v>595</v>
      </c>
      <c r="F2330" t="s">
        <v>6180</v>
      </c>
      <c r="G2330">
        <v>1</v>
      </c>
      <c r="H2330" t="s">
        <v>23</v>
      </c>
      <c r="I2330">
        <v>1</v>
      </c>
      <c r="J2330">
        <v>2</v>
      </c>
      <c r="K2330" t="s">
        <v>4159</v>
      </c>
      <c r="L2330" t="s">
        <v>6181</v>
      </c>
      <c r="M2330" t="s">
        <v>78</v>
      </c>
      <c r="N2330" t="s">
        <v>40</v>
      </c>
      <c r="O2330" t="s">
        <v>6184</v>
      </c>
      <c r="P2330" t="s">
        <v>69</v>
      </c>
      <c r="Q2330" t="s">
        <v>31</v>
      </c>
      <c r="R2330" t="s">
        <v>65</v>
      </c>
      <c r="S2330" t="s">
        <v>69</v>
      </c>
      <c r="T2330" t="s">
        <v>6185</v>
      </c>
      <c r="U2330" t="s">
        <v>33</v>
      </c>
    </row>
    <row r="2331" spans="1:21">
      <c r="A2331">
        <v>2321</v>
      </c>
      <c r="B2331">
        <f>"038"</f>
        <v>0</v>
      </c>
      <c r="C2331" t="s">
        <v>21</v>
      </c>
      <c r="D2331">
        <v>2</v>
      </c>
      <c r="E2331">
        <v>595</v>
      </c>
      <c r="F2331" t="s">
        <v>6180</v>
      </c>
      <c r="G2331">
        <v>1</v>
      </c>
      <c r="H2331" t="s">
        <v>23</v>
      </c>
      <c r="I2331">
        <v>1</v>
      </c>
      <c r="J2331">
        <v>2</v>
      </c>
      <c r="K2331" t="s">
        <v>4159</v>
      </c>
      <c r="L2331" t="s">
        <v>6181</v>
      </c>
      <c r="M2331" t="s">
        <v>71</v>
      </c>
      <c r="N2331" t="s">
        <v>40</v>
      </c>
      <c r="O2331" t="s">
        <v>6186</v>
      </c>
      <c r="P2331" t="s">
        <v>64</v>
      </c>
      <c r="Q2331" t="s">
        <v>65</v>
      </c>
      <c r="R2331" t="s">
        <v>31</v>
      </c>
      <c r="S2331" t="s">
        <v>64</v>
      </c>
      <c r="T2331" t="s">
        <v>6187</v>
      </c>
      <c r="U2331" t="s">
        <v>33</v>
      </c>
    </row>
    <row r="2332" spans="1:21">
      <c r="A2332">
        <v>2322</v>
      </c>
      <c r="B2332">
        <f>"038"</f>
        <v>0</v>
      </c>
      <c r="C2332" t="s">
        <v>21</v>
      </c>
      <c r="D2332">
        <v>2</v>
      </c>
      <c r="E2332">
        <v>595</v>
      </c>
      <c r="F2332" t="s">
        <v>6180</v>
      </c>
      <c r="G2332">
        <v>2</v>
      </c>
      <c r="H2332" t="s">
        <v>23</v>
      </c>
      <c r="I2332">
        <v>2</v>
      </c>
      <c r="J2332">
        <v>2</v>
      </c>
      <c r="K2332" t="s">
        <v>4159</v>
      </c>
      <c r="L2332" t="s">
        <v>6188</v>
      </c>
      <c r="M2332" t="s">
        <v>71</v>
      </c>
      <c r="N2332" t="s">
        <v>40</v>
      </c>
      <c r="O2332" t="s">
        <v>6189</v>
      </c>
      <c r="P2332" t="s">
        <v>1311</v>
      </c>
      <c r="Q2332" t="s">
        <v>65</v>
      </c>
      <c r="R2332" t="s">
        <v>65</v>
      </c>
      <c r="S2332" t="s">
        <v>1311</v>
      </c>
      <c r="T2332" t="s">
        <v>6190</v>
      </c>
    </row>
    <row r="2333" spans="1:21">
      <c r="A2333">
        <v>2323</v>
      </c>
      <c r="B2333">
        <f>"038"</f>
        <v>0</v>
      </c>
      <c r="C2333" t="s">
        <v>21</v>
      </c>
      <c r="D2333">
        <v>2</v>
      </c>
      <c r="E2333">
        <v>595</v>
      </c>
      <c r="F2333" t="s">
        <v>6180</v>
      </c>
      <c r="G2333">
        <v>3</v>
      </c>
      <c r="H2333" t="s">
        <v>47</v>
      </c>
      <c r="O2333" t="s">
        <v>6191</v>
      </c>
      <c r="P2333" t="s">
        <v>58</v>
      </c>
      <c r="Q2333" t="s">
        <v>59</v>
      </c>
      <c r="R2333" t="s">
        <v>51</v>
      </c>
      <c r="S2333" t="s">
        <v>58</v>
      </c>
      <c r="T2333" t="s">
        <v>6192</v>
      </c>
    </row>
    <row r="2334" spans="1:21">
      <c r="A2334">
        <v>2324</v>
      </c>
      <c r="B2334">
        <f>"038"</f>
        <v>0</v>
      </c>
      <c r="C2334" t="s">
        <v>21</v>
      </c>
      <c r="D2334">
        <v>2</v>
      </c>
      <c r="E2334">
        <v>599</v>
      </c>
      <c r="F2334" t="s">
        <v>6193</v>
      </c>
      <c r="G2334">
        <v>0</v>
      </c>
      <c r="H2334" t="s">
        <v>47</v>
      </c>
      <c r="O2334" t="s">
        <v>6194</v>
      </c>
      <c r="P2334" t="s">
        <v>49</v>
      </c>
      <c r="Q2334" t="s">
        <v>50</v>
      </c>
      <c r="R2334" t="s">
        <v>51</v>
      </c>
      <c r="S2334" t="s">
        <v>49</v>
      </c>
      <c r="T2334" t="s">
        <v>6195</v>
      </c>
    </row>
    <row r="2335" spans="1:21">
      <c r="A2335">
        <v>2325</v>
      </c>
      <c r="B2335">
        <f>"038"</f>
        <v>0</v>
      </c>
      <c r="C2335" t="s">
        <v>21</v>
      </c>
      <c r="D2335">
        <v>2</v>
      </c>
      <c r="E2335">
        <v>601</v>
      </c>
      <c r="F2335" t="s">
        <v>6196</v>
      </c>
      <c r="G2335">
        <v>0</v>
      </c>
      <c r="H2335" t="s">
        <v>47</v>
      </c>
      <c r="O2335" t="s">
        <v>6197</v>
      </c>
      <c r="P2335" t="s">
        <v>49</v>
      </c>
      <c r="Q2335" t="s">
        <v>50</v>
      </c>
      <c r="R2335" t="s">
        <v>51</v>
      </c>
      <c r="S2335" t="s">
        <v>49</v>
      </c>
      <c r="T2335" t="s">
        <v>6198</v>
      </c>
    </row>
    <row r="2336" spans="1:21">
      <c r="A2336">
        <v>2326</v>
      </c>
      <c r="B2336">
        <f>"038"</f>
        <v>0</v>
      </c>
      <c r="C2336" t="s">
        <v>21</v>
      </c>
      <c r="D2336">
        <v>2</v>
      </c>
      <c r="E2336">
        <v>602</v>
      </c>
      <c r="F2336" t="s">
        <v>6199</v>
      </c>
      <c r="G2336">
        <v>0</v>
      </c>
      <c r="H2336" t="s">
        <v>47</v>
      </c>
      <c r="O2336" t="s">
        <v>6200</v>
      </c>
      <c r="P2336" t="s">
        <v>49</v>
      </c>
      <c r="Q2336" t="s">
        <v>50</v>
      </c>
      <c r="R2336" t="s">
        <v>51</v>
      </c>
      <c r="S2336" t="s">
        <v>49</v>
      </c>
      <c r="T2336" t="s">
        <v>6201</v>
      </c>
    </row>
    <row r="2337" spans="1:21">
      <c r="A2337">
        <v>2327</v>
      </c>
      <c r="B2337">
        <f>"038"</f>
        <v>0</v>
      </c>
      <c r="C2337" t="s">
        <v>21</v>
      </c>
      <c r="D2337">
        <v>2</v>
      </c>
      <c r="E2337">
        <v>603</v>
      </c>
      <c r="F2337" t="s">
        <v>6202</v>
      </c>
      <c r="G2337">
        <v>4</v>
      </c>
      <c r="H2337" t="s">
        <v>47</v>
      </c>
      <c r="O2337" t="s">
        <v>6203</v>
      </c>
      <c r="P2337" t="s">
        <v>54</v>
      </c>
      <c r="Q2337" t="s">
        <v>50</v>
      </c>
      <c r="R2337" t="s">
        <v>51</v>
      </c>
      <c r="S2337" t="s">
        <v>54</v>
      </c>
      <c r="T2337" t="s">
        <v>6204</v>
      </c>
    </row>
    <row r="2338" spans="1:21">
      <c r="A2338">
        <v>2328</v>
      </c>
      <c r="B2338">
        <f>"038"</f>
        <v>0</v>
      </c>
      <c r="C2338" t="s">
        <v>21</v>
      </c>
      <c r="D2338">
        <v>2</v>
      </c>
      <c r="E2338">
        <v>603</v>
      </c>
      <c r="F2338" t="s">
        <v>6202</v>
      </c>
      <c r="G2338">
        <v>5</v>
      </c>
      <c r="H2338" t="s">
        <v>47</v>
      </c>
      <c r="O2338" t="s">
        <v>6205</v>
      </c>
      <c r="P2338" t="s">
        <v>49</v>
      </c>
      <c r="Q2338" t="s">
        <v>50</v>
      </c>
      <c r="R2338" t="s">
        <v>51</v>
      </c>
      <c r="S2338" t="s">
        <v>49</v>
      </c>
      <c r="T2338" t="s">
        <v>6206</v>
      </c>
    </row>
    <row r="2339" spans="1:21">
      <c r="A2339">
        <v>2329</v>
      </c>
      <c r="B2339">
        <f>"038"</f>
        <v>0</v>
      </c>
      <c r="C2339" t="s">
        <v>21</v>
      </c>
      <c r="D2339">
        <v>2</v>
      </c>
      <c r="E2339">
        <v>603</v>
      </c>
      <c r="F2339" t="s">
        <v>6202</v>
      </c>
      <c r="G2339">
        <v>6</v>
      </c>
      <c r="H2339" t="s">
        <v>47</v>
      </c>
      <c r="O2339" t="s">
        <v>6207</v>
      </c>
      <c r="P2339" t="s">
        <v>49</v>
      </c>
      <c r="Q2339" t="s">
        <v>50</v>
      </c>
      <c r="R2339" t="s">
        <v>51</v>
      </c>
      <c r="S2339" t="s">
        <v>49</v>
      </c>
      <c r="T2339" t="s">
        <v>6208</v>
      </c>
    </row>
    <row r="2340" spans="1:21">
      <c r="A2340">
        <v>2330</v>
      </c>
      <c r="B2340">
        <f>"038"</f>
        <v>0</v>
      </c>
      <c r="C2340" t="s">
        <v>21</v>
      </c>
      <c r="D2340">
        <v>2</v>
      </c>
      <c r="E2340">
        <v>603</v>
      </c>
      <c r="F2340" t="s">
        <v>6209</v>
      </c>
      <c r="G2340">
        <v>1</v>
      </c>
      <c r="H2340" t="s">
        <v>23</v>
      </c>
      <c r="I2340">
        <v>1</v>
      </c>
      <c r="J2340">
        <v>2</v>
      </c>
      <c r="K2340" t="s">
        <v>4159</v>
      </c>
      <c r="L2340" t="s">
        <v>6210</v>
      </c>
      <c r="M2340" t="s">
        <v>898</v>
      </c>
      <c r="N2340" t="s">
        <v>27</v>
      </c>
      <c r="O2340" t="s">
        <v>6211</v>
      </c>
      <c r="P2340" t="s">
        <v>29</v>
      </c>
      <c r="Q2340" t="s">
        <v>30</v>
      </c>
      <c r="R2340" t="s">
        <v>31</v>
      </c>
      <c r="S2340" t="s">
        <v>29</v>
      </c>
      <c r="T2340" t="s">
        <v>6212</v>
      </c>
      <c r="U2340" t="s">
        <v>33</v>
      </c>
    </row>
    <row r="2341" spans="1:21">
      <c r="A2341">
        <v>2331</v>
      </c>
      <c r="B2341">
        <f>"038"</f>
        <v>0</v>
      </c>
      <c r="C2341" t="s">
        <v>21</v>
      </c>
      <c r="D2341">
        <v>2</v>
      </c>
      <c r="E2341">
        <v>603</v>
      </c>
      <c r="F2341" t="s">
        <v>6209</v>
      </c>
      <c r="G2341">
        <v>1</v>
      </c>
      <c r="H2341" t="s">
        <v>23</v>
      </c>
      <c r="I2341">
        <v>1</v>
      </c>
      <c r="J2341">
        <v>2</v>
      </c>
      <c r="K2341" t="s">
        <v>4159</v>
      </c>
      <c r="L2341" t="s">
        <v>6210</v>
      </c>
      <c r="M2341" t="s">
        <v>127</v>
      </c>
      <c r="N2341" t="s">
        <v>27</v>
      </c>
      <c r="O2341" t="s">
        <v>6213</v>
      </c>
      <c r="P2341" t="s">
        <v>37</v>
      </c>
      <c r="Q2341" t="s">
        <v>30</v>
      </c>
      <c r="R2341" t="s">
        <v>31</v>
      </c>
      <c r="S2341" t="s">
        <v>37</v>
      </c>
      <c r="T2341" t="s">
        <v>6214</v>
      </c>
      <c r="U2341" t="s">
        <v>33</v>
      </c>
    </row>
    <row r="2342" spans="1:21">
      <c r="A2342">
        <v>2332</v>
      </c>
      <c r="B2342">
        <f>"038"</f>
        <v>0</v>
      </c>
      <c r="C2342" t="s">
        <v>21</v>
      </c>
      <c r="D2342">
        <v>2</v>
      </c>
      <c r="E2342">
        <v>603</v>
      </c>
      <c r="F2342" t="s">
        <v>6209</v>
      </c>
      <c r="G2342">
        <v>1</v>
      </c>
      <c r="H2342" t="s">
        <v>23</v>
      </c>
      <c r="I2342">
        <v>1</v>
      </c>
      <c r="J2342">
        <v>2</v>
      </c>
      <c r="K2342" t="s">
        <v>4159</v>
      </c>
      <c r="L2342" t="s">
        <v>6210</v>
      </c>
      <c r="M2342" t="s">
        <v>34</v>
      </c>
      <c r="N2342" t="s">
        <v>35</v>
      </c>
      <c r="O2342" t="s">
        <v>6215</v>
      </c>
      <c r="P2342" t="s">
        <v>29</v>
      </c>
      <c r="Q2342" t="s">
        <v>30</v>
      </c>
      <c r="R2342" t="s">
        <v>31</v>
      </c>
      <c r="S2342" t="s">
        <v>29</v>
      </c>
      <c r="T2342" t="s">
        <v>6216</v>
      </c>
      <c r="U2342" t="s">
        <v>33</v>
      </c>
    </row>
    <row r="2343" spans="1:21">
      <c r="A2343">
        <v>2333</v>
      </c>
      <c r="B2343">
        <f>"038"</f>
        <v>0</v>
      </c>
      <c r="C2343" t="s">
        <v>21</v>
      </c>
      <c r="D2343">
        <v>2</v>
      </c>
      <c r="E2343">
        <v>603</v>
      </c>
      <c r="F2343" t="s">
        <v>6209</v>
      </c>
      <c r="G2343">
        <v>1</v>
      </c>
      <c r="H2343" t="s">
        <v>23</v>
      </c>
      <c r="I2343">
        <v>1</v>
      </c>
      <c r="J2343">
        <v>2</v>
      </c>
      <c r="K2343" t="s">
        <v>4159</v>
      </c>
      <c r="L2343" t="s">
        <v>6210</v>
      </c>
      <c r="M2343" t="s">
        <v>908</v>
      </c>
      <c r="N2343" t="s">
        <v>40</v>
      </c>
      <c r="O2343" t="s">
        <v>6217</v>
      </c>
      <c r="P2343" t="s">
        <v>29</v>
      </c>
      <c r="Q2343" t="s">
        <v>30</v>
      </c>
      <c r="R2343" t="s">
        <v>31</v>
      </c>
      <c r="S2343" t="s">
        <v>29</v>
      </c>
      <c r="T2343" t="s">
        <v>6218</v>
      </c>
      <c r="U2343" t="s">
        <v>33</v>
      </c>
    </row>
    <row r="2344" spans="1:21">
      <c r="A2344">
        <v>2334</v>
      </c>
      <c r="B2344">
        <f>"038"</f>
        <v>0</v>
      </c>
      <c r="C2344" t="s">
        <v>21</v>
      </c>
      <c r="D2344">
        <v>2</v>
      </c>
      <c r="E2344">
        <v>603</v>
      </c>
      <c r="F2344" t="s">
        <v>6209</v>
      </c>
      <c r="G2344">
        <v>1</v>
      </c>
      <c r="H2344" t="s">
        <v>23</v>
      </c>
      <c r="I2344">
        <v>1</v>
      </c>
      <c r="J2344">
        <v>2</v>
      </c>
      <c r="K2344" t="s">
        <v>4159</v>
      </c>
      <c r="L2344" t="s">
        <v>6210</v>
      </c>
      <c r="M2344" t="s">
        <v>39</v>
      </c>
      <c r="N2344" t="s">
        <v>40</v>
      </c>
      <c r="O2344" t="s">
        <v>6219</v>
      </c>
      <c r="P2344" t="s">
        <v>37</v>
      </c>
      <c r="Q2344" t="s">
        <v>30</v>
      </c>
      <c r="R2344" t="s">
        <v>31</v>
      </c>
      <c r="S2344" t="s">
        <v>37</v>
      </c>
      <c r="T2344" t="s">
        <v>6214</v>
      </c>
      <c r="U2344" t="s">
        <v>33</v>
      </c>
    </row>
    <row r="2345" spans="1:21">
      <c r="A2345">
        <v>2335</v>
      </c>
      <c r="B2345">
        <f>"038"</f>
        <v>0</v>
      </c>
      <c r="C2345" t="s">
        <v>21</v>
      </c>
      <c r="D2345">
        <v>2</v>
      </c>
      <c r="E2345">
        <v>603</v>
      </c>
      <c r="F2345" t="s">
        <v>6220</v>
      </c>
      <c r="G2345">
        <v>2</v>
      </c>
      <c r="H2345" t="s">
        <v>23</v>
      </c>
      <c r="I2345">
        <v>1</v>
      </c>
      <c r="J2345">
        <v>2</v>
      </c>
      <c r="K2345" t="s">
        <v>4159</v>
      </c>
      <c r="L2345" t="s">
        <v>6221</v>
      </c>
      <c r="M2345" t="s">
        <v>287</v>
      </c>
      <c r="N2345" t="s">
        <v>40</v>
      </c>
      <c r="O2345" t="s">
        <v>6222</v>
      </c>
      <c r="P2345" t="s">
        <v>29</v>
      </c>
      <c r="Q2345" t="s">
        <v>30</v>
      </c>
      <c r="R2345" t="s">
        <v>31</v>
      </c>
      <c r="S2345" t="s">
        <v>29</v>
      </c>
      <c r="T2345" t="s">
        <v>6223</v>
      </c>
      <c r="U2345" t="s">
        <v>33</v>
      </c>
    </row>
    <row r="2346" spans="1:21">
      <c r="A2346">
        <v>2336</v>
      </c>
      <c r="B2346">
        <f>"038"</f>
        <v>0</v>
      </c>
      <c r="C2346" t="s">
        <v>21</v>
      </c>
      <c r="D2346">
        <v>2</v>
      </c>
      <c r="E2346">
        <v>603</v>
      </c>
      <c r="F2346" t="s">
        <v>6220</v>
      </c>
      <c r="G2346">
        <v>2</v>
      </c>
      <c r="H2346" t="s">
        <v>23</v>
      </c>
      <c r="I2346">
        <v>1</v>
      </c>
      <c r="J2346">
        <v>2</v>
      </c>
      <c r="K2346" t="s">
        <v>4159</v>
      </c>
      <c r="L2346" t="s">
        <v>6221</v>
      </c>
      <c r="M2346" t="s">
        <v>43</v>
      </c>
      <c r="N2346" t="s">
        <v>40</v>
      </c>
      <c r="O2346" t="s">
        <v>6224</v>
      </c>
      <c r="P2346" t="s">
        <v>37</v>
      </c>
      <c r="Q2346" t="s">
        <v>30</v>
      </c>
      <c r="R2346" t="s">
        <v>31</v>
      </c>
      <c r="S2346" t="s">
        <v>37</v>
      </c>
      <c r="T2346" t="s">
        <v>6225</v>
      </c>
      <c r="U2346" t="s">
        <v>33</v>
      </c>
    </row>
    <row r="2347" spans="1:21">
      <c r="A2347">
        <v>2337</v>
      </c>
      <c r="B2347">
        <f>"038"</f>
        <v>0</v>
      </c>
      <c r="C2347" t="s">
        <v>21</v>
      </c>
      <c r="D2347">
        <v>2</v>
      </c>
      <c r="E2347">
        <v>603</v>
      </c>
      <c r="F2347" t="s">
        <v>6226</v>
      </c>
      <c r="G2347">
        <v>3</v>
      </c>
      <c r="H2347" t="s">
        <v>23</v>
      </c>
      <c r="I2347">
        <v>1</v>
      </c>
      <c r="J2347">
        <v>2</v>
      </c>
      <c r="K2347" t="s">
        <v>4159</v>
      </c>
      <c r="L2347" t="s">
        <v>6227</v>
      </c>
      <c r="M2347" t="s">
        <v>39</v>
      </c>
      <c r="N2347" t="s">
        <v>40</v>
      </c>
      <c r="O2347" t="s">
        <v>6228</v>
      </c>
      <c r="P2347" t="s">
        <v>45</v>
      </c>
      <c r="Q2347" t="s">
        <v>31</v>
      </c>
      <c r="R2347" t="s">
        <v>31</v>
      </c>
      <c r="S2347" t="s">
        <v>45</v>
      </c>
      <c r="T2347" t="s">
        <v>6229</v>
      </c>
      <c r="U2347" t="s">
        <v>33</v>
      </c>
    </row>
    <row r="2348" spans="1:21">
      <c r="A2348">
        <v>2338</v>
      </c>
      <c r="B2348">
        <f>"038"</f>
        <v>0</v>
      </c>
      <c r="C2348" t="s">
        <v>21</v>
      </c>
      <c r="D2348">
        <v>2</v>
      </c>
      <c r="E2348">
        <v>603</v>
      </c>
      <c r="F2348" t="s">
        <v>6226</v>
      </c>
      <c r="G2348">
        <v>3</v>
      </c>
      <c r="H2348" t="s">
        <v>23</v>
      </c>
      <c r="I2348">
        <v>1</v>
      </c>
      <c r="J2348">
        <v>2</v>
      </c>
      <c r="K2348" t="s">
        <v>4159</v>
      </c>
      <c r="L2348" t="s">
        <v>6227</v>
      </c>
      <c r="M2348" t="s">
        <v>43</v>
      </c>
      <c r="N2348" t="s">
        <v>40</v>
      </c>
      <c r="O2348" t="s">
        <v>6230</v>
      </c>
      <c r="P2348" t="s">
        <v>45</v>
      </c>
      <c r="Q2348" t="s">
        <v>31</v>
      </c>
      <c r="R2348" t="s">
        <v>31</v>
      </c>
      <c r="S2348" t="s">
        <v>45</v>
      </c>
      <c r="T2348" t="s">
        <v>6231</v>
      </c>
      <c r="U2348" t="s">
        <v>33</v>
      </c>
    </row>
    <row r="2349" spans="1:21">
      <c r="A2349">
        <v>2339</v>
      </c>
      <c r="B2349">
        <f>"038"</f>
        <v>0</v>
      </c>
      <c r="C2349" t="s">
        <v>21</v>
      </c>
      <c r="D2349">
        <v>2</v>
      </c>
      <c r="E2349">
        <v>604</v>
      </c>
      <c r="F2349" t="s">
        <v>6232</v>
      </c>
      <c r="G2349">
        <v>0</v>
      </c>
      <c r="H2349" t="s">
        <v>47</v>
      </c>
      <c r="O2349" t="s">
        <v>6233</v>
      </c>
      <c r="P2349" t="s">
        <v>49</v>
      </c>
      <c r="Q2349" t="s">
        <v>50</v>
      </c>
      <c r="R2349" t="s">
        <v>51</v>
      </c>
      <c r="S2349" t="s">
        <v>49</v>
      </c>
      <c r="T2349" t="s">
        <v>6234</v>
      </c>
    </row>
    <row r="2350" spans="1:21">
      <c r="A2350">
        <v>2340</v>
      </c>
      <c r="B2350">
        <f>"038"</f>
        <v>0</v>
      </c>
      <c r="C2350" t="s">
        <v>21</v>
      </c>
      <c r="D2350">
        <v>2</v>
      </c>
      <c r="E2350">
        <v>605</v>
      </c>
      <c r="F2350" t="s">
        <v>6235</v>
      </c>
      <c r="G2350">
        <v>0</v>
      </c>
      <c r="H2350" t="s">
        <v>47</v>
      </c>
      <c r="O2350" t="s">
        <v>6236</v>
      </c>
      <c r="P2350" t="s">
        <v>49</v>
      </c>
      <c r="Q2350" t="s">
        <v>50</v>
      </c>
      <c r="R2350" t="s">
        <v>51</v>
      </c>
      <c r="S2350" t="s">
        <v>49</v>
      </c>
      <c r="T2350" t="s">
        <v>6237</v>
      </c>
    </row>
    <row r="2351" spans="1:21">
      <c r="A2351">
        <v>2341</v>
      </c>
      <c r="B2351">
        <f>"038"</f>
        <v>0</v>
      </c>
      <c r="C2351" t="s">
        <v>21</v>
      </c>
      <c r="D2351">
        <v>2</v>
      </c>
      <c r="E2351">
        <v>606</v>
      </c>
      <c r="F2351" t="s">
        <v>6238</v>
      </c>
      <c r="G2351">
        <v>4</v>
      </c>
      <c r="H2351" t="s">
        <v>47</v>
      </c>
      <c r="O2351" t="s">
        <v>6239</v>
      </c>
      <c r="P2351" t="s">
        <v>204</v>
      </c>
      <c r="Q2351" t="s">
        <v>205</v>
      </c>
      <c r="R2351" t="s">
        <v>51</v>
      </c>
      <c r="S2351" t="s">
        <v>204</v>
      </c>
      <c r="T2351" t="s">
        <v>6240</v>
      </c>
    </row>
    <row r="2352" spans="1:21">
      <c r="A2352">
        <v>2342</v>
      </c>
      <c r="B2352">
        <f>"038"</f>
        <v>0</v>
      </c>
      <c r="C2352" t="s">
        <v>21</v>
      </c>
      <c r="D2352">
        <v>2</v>
      </c>
      <c r="E2352">
        <v>606</v>
      </c>
      <c r="F2352" t="s">
        <v>6238</v>
      </c>
      <c r="G2352">
        <v>5</v>
      </c>
      <c r="H2352" t="s">
        <v>47</v>
      </c>
      <c r="O2352" t="s">
        <v>6241</v>
      </c>
      <c r="P2352" t="s">
        <v>49</v>
      </c>
      <c r="Q2352" t="s">
        <v>50</v>
      </c>
      <c r="R2352" t="s">
        <v>51</v>
      </c>
      <c r="S2352" t="s">
        <v>49</v>
      </c>
      <c r="T2352" t="s">
        <v>6242</v>
      </c>
    </row>
    <row r="2353" spans="1:21">
      <c r="A2353">
        <v>2343</v>
      </c>
      <c r="B2353">
        <f>"038"</f>
        <v>0</v>
      </c>
      <c r="C2353" t="s">
        <v>21</v>
      </c>
      <c r="D2353">
        <v>2</v>
      </c>
      <c r="E2353">
        <v>606</v>
      </c>
      <c r="F2353" t="s">
        <v>6243</v>
      </c>
      <c r="G2353">
        <v>2</v>
      </c>
      <c r="H2353" t="s">
        <v>23</v>
      </c>
      <c r="I2353">
        <v>1</v>
      </c>
      <c r="J2353">
        <v>2</v>
      </c>
      <c r="K2353" t="s">
        <v>4159</v>
      </c>
      <c r="L2353" t="s">
        <v>6244</v>
      </c>
      <c r="M2353" t="s">
        <v>26</v>
      </c>
      <c r="N2353" t="s">
        <v>27</v>
      </c>
      <c r="O2353" t="s">
        <v>6245</v>
      </c>
      <c r="P2353" t="s">
        <v>37</v>
      </c>
      <c r="Q2353" t="s">
        <v>30</v>
      </c>
      <c r="R2353" t="s">
        <v>31</v>
      </c>
      <c r="S2353" t="s">
        <v>37</v>
      </c>
      <c r="T2353" t="s">
        <v>6246</v>
      </c>
      <c r="U2353" t="s">
        <v>33</v>
      </c>
    </row>
    <row r="2354" spans="1:21">
      <c r="A2354">
        <v>2344</v>
      </c>
      <c r="B2354">
        <f>"038"</f>
        <v>0</v>
      </c>
      <c r="C2354" t="s">
        <v>21</v>
      </c>
      <c r="D2354">
        <v>2</v>
      </c>
      <c r="E2354">
        <v>606</v>
      </c>
      <c r="F2354" t="s">
        <v>6243</v>
      </c>
      <c r="G2354">
        <v>2</v>
      </c>
      <c r="H2354" t="s">
        <v>23</v>
      </c>
      <c r="I2354">
        <v>1</v>
      </c>
      <c r="J2354">
        <v>2</v>
      </c>
      <c r="K2354" t="s">
        <v>4159</v>
      </c>
      <c r="L2354" t="s">
        <v>6244</v>
      </c>
      <c r="M2354" t="s">
        <v>672</v>
      </c>
      <c r="N2354" t="s">
        <v>40</v>
      </c>
      <c r="O2354" t="s">
        <v>6247</v>
      </c>
      <c r="P2354" t="s">
        <v>37</v>
      </c>
      <c r="Q2354" t="s">
        <v>30</v>
      </c>
      <c r="R2354" t="s">
        <v>31</v>
      </c>
      <c r="S2354" t="s">
        <v>37</v>
      </c>
      <c r="T2354" t="s">
        <v>6248</v>
      </c>
      <c r="U2354" t="s">
        <v>33</v>
      </c>
    </row>
    <row r="2355" spans="1:21">
      <c r="A2355">
        <v>2345</v>
      </c>
      <c r="B2355">
        <f>"038"</f>
        <v>0</v>
      </c>
      <c r="C2355" t="s">
        <v>21</v>
      </c>
      <c r="D2355">
        <v>2</v>
      </c>
      <c r="E2355">
        <v>606</v>
      </c>
      <c r="F2355" t="s">
        <v>6243</v>
      </c>
      <c r="G2355">
        <v>2</v>
      </c>
      <c r="H2355" t="s">
        <v>23</v>
      </c>
      <c r="I2355">
        <v>1</v>
      </c>
      <c r="J2355">
        <v>2</v>
      </c>
      <c r="K2355" t="s">
        <v>4159</v>
      </c>
      <c r="L2355" t="s">
        <v>6244</v>
      </c>
      <c r="M2355" t="s">
        <v>241</v>
      </c>
      <c r="N2355" t="s">
        <v>40</v>
      </c>
      <c r="O2355" t="s">
        <v>6249</v>
      </c>
      <c r="P2355" t="s">
        <v>37</v>
      </c>
      <c r="Q2355" t="s">
        <v>30</v>
      </c>
      <c r="R2355" t="s">
        <v>31</v>
      </c>
      <c r="S2355" t="s">
        <v>37</v>
      </c>
      <c r="T2355" t="s">
        <v>6250</v>
      </c>
      <c r="U2355" t="s">
        <v>33</v>
      </c>
    </row>
    <row r="2356" spans="1:21">
      <c r="A2356">
        <v>2346</v>
      </c>
      <c r="B2356">
        <f>"038"</f>
        <v>0</v>
      </c>
      <c r="C2356" t="s">
        <v>21</v>
      </c>
      <c r="D2356">
        <v>2</v>
      </c>
      <c r="E2356">
        <v>606</v>
      </c>
      <c r="F2356" t="s">
        <v>6243</v>
      </c>
      <c r="G2356">
        <v>2</v>
      </c>
      <c r="H2356" t="s">
        <v>23</v>
      </c>
      <c r="I2356">
        <v>1</v>
      </c>
      <c r="J2356">
        <v>2</v>
      </c>
      <c r="K2356" t="s">
        <v>4159</v>
      </c>
      <c r="L2356" t="s">
        <v>6244</v>
      </c>
      <c r="M2356" t="s">
        <v>142</v>
      </c>
      <c r="N2356" t="s">
        <v>40</v>
      </c>
      <c r="O2356" t="s">
        <v>6251</v>
      </c>
      <c r="P2356" t="s">
        <v>37</v>
      </c>
      <c r="Q2356" t="s">
        <v>30</v>
      </c>
      <c r="R2356" t="s">
        <v>31</v>
      </c>
      <c r="S2356" t="s">
        <v>37</v>
      </c>
      <c r="T2356" t="s">
        <v>6252</v>
      </c>
      <c r="U2356" t="s">
        <v>33</v>
      </c>
    </row>
    <row r="2357" spans="1:21">
      <c r="A2357">
        <v>2347</v>
      </c>
      <c r="B2357">
        <f>"038"</f>
        <v>0</v>
      </c>
      <c r="C2357" t="s">
        <v>21</v>
      </c>
      <c r="D2357">
        <v>2</v>
      </c>
      <c r="E2357">
        <v>606</v>
      </c>
      <c r="F2357" t="s">
        <v>6243</v>
      </c>
      <c r="G2357">
        <v>2</v>
      </c>
      <c r="H2357" t="s">
        <v>23</v>
      </c>
      <c r="I2357">
        <v>1</v>
      </c>
      <c r="J2357">
        <v>2</v>
      </c>
      <c r="K2357" t="s">
        <v>4159</v>
      </c>
      <c r="L2357" t="s">
        <v>6244</v>
      </c>
      <c r="M2357" t="s">
        <v>908</v>
      </c>
      <c r="N2357" t="s">
        <v>40</v>
      </c>
      <c r="O2357" t="s">
        <v>6253</v>
      </c>
      <c r="P2357" t="s">
        <v>37</v>
      </c>
      <c r="Q2357" t="s">
        <v>30</v>
      </c>
      <c r="R2357" t="s">
        <v>31</v>
      </c>
      <c r="S2357" t="s">
        <v>37</v>
      </c>
      <c r="T2357" t="s">
        <v>6246</v>
      </c>
      <c r="U2357" t="s">
        <v>33</v>
      </c>
    </row>
    <row r="2358" spans="1:21">
      <c r="A2358">
        <v>2348</v>
      </c>
      <c r="B2358">
        <f>"038"</f>
        <v>0</v>
      </c>
      <c r="C2358" t="s">
        <v>21</v>
      </c>
      <c r="D2358">
        <v>2</v>
      </c>
      <c r="E2358">
        <v>606</v>
      </c>
      <c r="F2358" t="s">
        <v>6254</v>
      </c>
      <c r="G2358">
        <v>1</v>
      </c>
      <c r="H2358" t="s">
        <v>23</v>
      </c>
      <c r="I2358">
        <v>1</v>
      </c>
      <c r="J2358">
        <v>2</v>
      </c>
      <c r="K2358" t="s">
        <v>4159</v>
      </c>
      <c r="L2358" t="s">
        <v>6255</v>
      </c>
      <c r="M2358" t="s">
        <v>667</v>
      </c>
      <c r="N2358" t="s">
        <v>27</v>
      </c>
      <c r="O2358" t="s">
        <v>6256</v>
      </c>
      <c r="P2358" t="s">
        <v>37</v>
      </c>
      <c r="Q2358" t="s">
        <v>30</v>
      </c>
      <c r="R2358" t="s">
        <v>31</v>
      </c>
      <c r="S2358" t="s">
        <v>37</v>
      </c>
      <c r="T2358" t="s">
        <v>6257</v>
      </c>
      <c r="U2358" t="s">
        <v>33</v>
      </c>
    </row>
    <row r="2359" spans="1:21">
      <c r="A2359">
        <v>2349</v>
      </c>
      <c r="B2359">
        <f>"038"</f>
        <v>0</v>
      </c>
      <c r="C2359" t="s">
        <v>21</v>
      </c>
      <c r="D2359">
        <v>2</v>
      </c>
      <c r="E2359">
        <v>606</v>
      </c>
      <c r="F2359" t="s">
        <v>6254</v>
      </c>
      <c r="G2359">
        <v>1</v>
      </c>
      <c r="H2359" t="s">
        <v>23</v>
      </c>
      <c r="I2359">
        <v>1</v>
      </c>
      <c r="J2359">
        <v>2</v>
      </c>
      <c r="K2359" t="s">
        <v>4159</v>
      </c>
      <c r="L2359" t="s">
        <v>6255</v>
      </c>
      <c r="M2359" t="s">
        <v>898</v>
      </c>
      <c r="N2359" t="s">
        <v>27</v>
      </c>
      <c r="O2359" t="s">
        <v>6258</v>
      </c>
      <c r="P2359" t="s">
        <v>29</v>
      </c>
      <c r="Q2359" t="s">
        <v>30</v>
      </c>
      <c r="R2359" t="s">
        <v>31</v>
      </c>
      <c r="S2359" t="s">
        <v>29</v>
      </c>
      <c r="T2359" t="s">
        <v>6259</v>
      </c>
      <c r="U2359" t="s">
        <v>33</v>
      </c>
    </row>
    <row r="2360" spans="1:21">
      <c r="A2360">
        <v>2350</v>
      </c>
      <c r="B2360">
        <f>"038"</f>
        <v>0</v>
      </c>
      <c r="C2360" t="s">
        <v>21</v>
      </c>
      <c r="D2360">
        <v>2</v>
      </c>
      <c r="E2360">
        <v>606</v>
      </c>
      <c r="F2360" t="s">
        <v>6254</v>
      </c>
      <c r="G2360">
        <v>1</v>
      </c>
      <c r="H2360" t="s">
        <v>23</v>
      </c>
      <c r="I2360">
        <v>1</v>
      </c>
      <c r="J2360">
        <v>2</v>
      </c>
      <c r="K2360" t="s">
        <v>4159</v>
      </c>
      <c r="L2360" t="s">
        <v>6255</v>
      </c>
      <c r="M2360" t="s">
        <v>672</v>
      </c>
      <c r="N2360" t="s">
        <v>40</v>
      </c>
      <c r="O2360" t="s">
        <v>6260</v>
      </c>
      <c r="P2360" t="s">
        <v>37</v>
      </c>
      <c r="Q2360" t="s">
        <v>30</v>
      </c>
      <c r="R2360" t="s">
        <v>31</v>
      </c>
      <c r="S2360" t="s">
        <v>37</v>
      </c>
      <c r="T2360" t="s">
        <v>6261</v>
      </c>
      <c r="U2360" t="s">
        <v>33</v>
      </c>
    </row>
    <row r="2361" spans="1:21">
      <c r="A2361">
        <v>2351</v>
      </c>
      <c r="B2361">
        <f>"038"</f>
        <v>0</v>
      </c>
      <c r="C2361" t="s">
        <v>21</v>
      </c>
      <c r="D2361">
        <v>2</v>
      </c>
      <c r="E2361">
        <v>606</v>
      </c>
      <c r="F2361" t="s">
        <v>6254</v>
      </c>
      <c r="G2361">
        <v>1</v>
      </c>
      <c r="H2361" t="s">
        <v>23</v>
      </c>
      <c r="I2361">
        <v>1</v>
      </c>
      <c r="J2361">
        <v>2</v>
      </c>
      <c r="K2361" t="s">
        <v>4159</v>
      </c>
      <c r="L2361" t="s">
        <v>6255</v>
      </c>
      <c r="M2361" t="s">
        <v>908</v>
      </c>
      <c r="N2361" t="s">
        <v>40</v>
      </c>
      <c r="O2361" t="s">
        <v>6262</v>
      </c>
      <c r="P2361" t="s">
        <v>29</v>
      </c>
      <c r="Q2361" t="s">
        <v>30</v>
      </c>
      <c r="R2361" t="s">
        <v>31</v>
      </c>
      <c r="S2361" t="s">
        <v>29</v>
      </c>
      <c r="T2361" t="s">
        <v>6263</v>
      </c>
      <c r="U2361" t="s">
        <v>33</v>
      </c>
    </row>
    <row r="2362" spans="1:21">
      <c r="A2362">
        <v>2352</v>
      </c>
      <c r="B2362">
        <f>"038"</f>
        <v>0</v>
      </c>
      <c r="C2362" t="s">
        <v>21</v>
      </c>
      <c r="D2362">
        <v>2</v>
      </c>
      <c r="E2362">
        <v>606</v>
      </c>
      <c r="F2362" t="s">
        <v>6254</v>
      </c>
      <c r="G2362">
        <v>1</v>
      </c>
      <c r="H2362" t="s">
        <v>23</v>
      </c>
      <c r="I2362">
        <v>1</v>
      </c>
      <c r="J2362">
        <v>2</v>
      </c>
      <c r="K2362" t="s">
        <v>4159</v>
      </c>
      <c r="L2362" t="s">
        <v>6255</v>
      </c>
      <c r="M2362" t="s">
        <v>39</v>
      </c>
      <c r="N2362" t="s">
        <v>40</v>
      </c>
      <c r="O2362" t="s">
        <v>6264</v>
      </c>
      <c r="P2362" t="s">
        <v>37</v>
      </c>
      <c r="Q2362" t="s">
        <v>30</v>
      </c>
      <c r="R2362" t="s">
        <v>31</v>
      </c>
      <c r="S2362" t="s">
        <v>37</v>
      </c>
      <c r="T2362" t="s">
        <v>6265</v>
      </c>
      <c r="U2362" t="s">
        <v>33</v>
      </c>
    </row>
    <row r="2363" spans="1:21">
      <c r="A2363">
        <v>2353</v>
      </c>
      <c r="B2363">
        <f>"038"</f>
        <v>0</v>
      </c>
      <c r="C2363" t="s">
        <v>21</v>
      </c>
      <c r="D2363">
        <v>2</v>
      </c>
      <c r="E2363">
        <v>606</v>
      </c>
      <c r="F2363" t="s">
        <v>6266</v>
      </c>
      <c r="G2363">
        <v>3</v>
      </c>
      <c r="H2363" t="s">
        <v>23</v>
      </c>
      <c r="I2363">
        <v>1</v>
      </c>
      <c r="J2363">
        <v>2</v>
      </c>
      <c r="K2363" t="s">
        <v>4159</v>
      </c>
      <c r="L2363" t="s">
        <v>6267</v>
      </c>
      <c r="M2363" t="s">
        <v>39</v>
      </c>
      <c r="N2363" t="s">
        <v>40</v>
      </c>
      <c r="O2363" t="s">
        <v>6268</v>
      </c>
      <c r="P2363" t="s">
        <v>37</v>
      </c>
      <c r="Q2363" t="s">
        <v>30</v>
      </c>
      <c r="R2363" t="s">
        <v>31</v>
      </c>
      <c r="S2363" t="s">
        <v>37</v>
      </c>
      <c r="T2363" t="s">
        <v>6269</v>
      </c>
      <c r="U2363" t="s">
        <v>33</v>
      </c>
    </row>
    <row r="2364" spans="1:21">
      <c r="A2364">
        <v>2354</v>
      </c>
      <c r="B2364">
        <f>"038"</f>
        <v>0</v>
      </c>
      <c r="C2364" t="s">
        <v>21</v>
      </c>
      <c r="D2364">
        <v>2</v>
      </c>
      <c r="E2364">
        <v>606</v>
      </c>
      <c r="F2364" t="s">
        <v>6266</v>
      </c>
      <c r="G2364">
        <v>3</v>
      </c>
      <c r="H2364" t="s">
        <v>23</v>
      </c>
      <c r="I2364">
        <v>1</v>
      </c>
      <c r="J2364">
        <v>2</v>
      </c>
      <c r="K2364" t="s">
        <v>4159</v>
      </c>
      <c r="L2364" t="s">
        <v>6267</v>
      </c>
      <c r="M2364" t="s">
        <v>43</v>
      </c>
      <c r="N2364" t="s">
        <v>40</v>
      </c>
      <c r="O2364" t="s">
        <v>6270</v>
      </c>
      <c r="P2364" t="s">
        <v>37</v>
      </c>
      <c r="Q2364" t="s">
        <v>30</v>
      </c>
      <c r="R2364" t="s">
        <v>31</v>
      </c>
      <c r="S2364" t="s">
        <v>37</v>
      </c>
      <c r="T2364" t="s">
        <v>6271</v>
      </c>
      <c r="U2364" t="s">
        <v>33</v>
      </c>
    </row>
    <row r="2365" spans="1:21">
      <c r="A2365">
        <v>2355</v>
      </c>
      <c r="B2365">
        <f>"038"</f>
        <v>0</v>
      </c>
      <c r="C2365" t="s">
        <v>21</v>
      </c>
      <c r="D2365">
        <v>2</v>
      </c>
      <c r="E2365">
        <v>607</v>
      </c>
      <c r="F2365" t="s">
        <v>6272</v>
      </c>
      <c r="G2365">
        <v>0</v>
      </c>
      <c r="H2365" t="s">
        <v>47</v>
      </c>
      <c r="O2365" t="s">
        <v>6273</v>
      </c>
      <c r="P2365" t="s">
        <v>49</v>
      </c>
      <c r="Q2365" t="s">
        <v>50</v>
      </c>
      <c r="R2365" t="s">
        <v>51</v>
      </c>
      <c r="S2365" t="s">
        <v>49</v>
      </c>
      <c r="T2365" t="s">
        <v>6274</v>
      </c>
    </row>
    <row r="2366" spans="1:21">
      <c r="A2366">
        <v>2356</v>
      </c>
      <c r="B2366">
        <f>"038"</f>
        <v>0</v>
      </c>
      <c r="C2366" t="s">
        <v>21</v>
      </c>
      <c r="D2366">
        <v>2</v>
      </c>
      <c r="E2366">
        <v>608</v>
      </c>
      <c r="F2366" t="s">
        <v>6275</v>
      </c>
      <c r="G2366">
        <v>0</v>
      </c>
      <c r="H2366" t="s">
        <v>47</v>
      </c>
      <c r="O2366" t="s">
        <v>6276</v>
      </c>
      <c r="P2366" t="s">
        <v>4018</v>
      </c>
      <c r="Q2366" t="s">
        <v>4019</v>
      </c>
      <c r="R2366" t="s">
        <v>51</v>
      </c>
      <c r="S2366" t="s">
        <v>4018</v>
      </c>
      <c r="T2366" t="s">
        <v>6277</v>
      </c>
    </row>
    <row r="2367" spans="1:21">
      <c r="A2367">
        <v>2357</v>
      </c>
      <c r="B2367">
        <f>"038"</f>
        <v>0</v>
      </c>
      <c r="C2367" t="s">
        <v>21</v>
      </c>
      <c r="D2367">
        <v>2</v>
      </c>
      <c r="E2367">
        <v>609</v>
      </c>
      <c r="F2367" t="s">
        <v>6278</v>
      </c>
      <c r="G2367">
        <v>0</v>
      </c>
      <c r="H2367" t="s">
        <v>47</v>
      </c>
      <c r="O2367" t="s">
        <v>6279</v>
      </c>
      <c r="P2367" t="s">
        <v>4018</v>
      </c>
      <c r="Q2367" t="s">
        <v>4019</v>
      </c>
      <c r="R2367" t="s">
        <v>51</v>
      </c>
      <c r="S2367" t="s">
        <v>4018</v>
      </c>
      <c r="T2367" t="s">
        <v>6280</v>
      </c>
    </row>
    <row r="2368" spans="1:21">
      <c r="A2368">
        <v>2358</v>
      </c>
      <c r="B2368">
        <f>"038"</f>
        <v>0</v>
      </c>
      <c r="C2368" t="s">
        <v>21</v>
      </c>
      <c r="D2368">
        <v>2</v>
      </c>
      <c r="E2368">
        <v>610</v>
      </c>
      <c r="F2368" t="s">
        <v>6281</v>
      </c>
      <c r="G2368">
        <v>1</v>
      </c>
      <c r="H2368" t="s">
        <v>47</v>
      </c>
      <c r="O2368" t="s">
        <v>6282</v>
      </c>
      <c r="P2368" t="s">
        <v>706</v>
      </c>
      <c r="Q2368" t="s">
        <v>707</v>
      </c>
      <c r="R2368" t="s">
        <v>51</v>
      </c>
      <c r="S2368" t="s">
        <v>706</v>
      </c>
      <c r="T2368" t="s">
        <v>6283</v>
      </c>
      <c r="U2368" t="s">
        <v>33</v>
      </c>
    </row>
    <row r="2369" spans="1:21">
      <c r="A2369">
        <v>2359</v>
      </c>
      <c r="B2369">
        <f>"038"</f>
        <v>0</v>
      </c>
      <c r="C2369" t="s">
        <v>21</v>
      </c>
      <c r="D2369">
        <v>2</v>
      </c>
      <c r="E2369">
        <v>610</v>
      </c>
      <c r="F2369" t="s">
        <v>6281</v>
      </c>
      <c r="G2369">
        <v>1</v>
      </c>
      <c r="H2369" t="s">
        <v>47</v>
      </c>
      <c r="I2369">
        <v>1</v>
      </c>
      <c r="J2369">
        <v>2</v>
      </c>
      <c r="K2369" t="s">
        <v>4159</v>
      </c>
      <c r="L2369" t="s">
        <v>6284</v>
      </c>
      <c r="M2369" t="s">
        <v>71</v>
      </c>
      <c r="N2369" t="s">
        <v>40</v>
      </c>
      <c r="O2369" t="s">
        <v>6285</v>
      </c>
      <c r="P2369" t="s">
        <v>6286</v>
      </c>
      <c r="Q2369" t="s">
        <v>65</v>
      </c>
      <c r="R2369" t="s">
        <v>712</v>
      </c>
      <c r="S2369" t="s">
        <v>6286</v>
      </c>
      <c r="T2369" t="s">
        <v>6287</v>
      </c>
      <c r="U2369" t="s">
        <v>33</v>
      </c>
    </row>
    <row r="2370" spans="1:21">
      <c r="A2370">
        <v>2360</v>
      </c>
      <c r="B2370">
        <f>"038"</f>
        <v>0</v>
      </c>
      <c r="C2370" t="s">
        <v>21</v>
      </c>
      <c r="D2370">
        <v>2</v>
      </c>
      <c r="E2370">
        <v>610</v>
      </c>
      <c r="F2370" t="s">
        <v>6281</v>
      </c>
      <c r="G2370">
        <v>2</v>
      </c>
      <c r="H2370" t="s">
        <v>47</v>
      </c>
      <c r="O2370" t="s">
        <v>6288</v>
      </c>
      <c r="P2370" t="s">
        <v>266</v>
      </c>
      <c r="Q2370" t="s">
        <v>50</v>
      </c>
      <c r="R2370" t="s">
        <v>51</v>
      </c>
      <c r="S2370" t="s">
        <v>266</v>
      </c>
      <c r="T2370" t="s">
        <v>6289</v>
      </c>
    </row>
    <row r="2371" spans="1:21">
      <c r="A2371">
        <v>2361</v>
      </c>
      <c r="B2371">
        <f>"038"</f>
        <v>0</v>
      </c>
      <c r="C2371" t="s">
        <v>21</v>
      </c>
      <c r="D2371">
        <v>2</v>
      </c>
      <c r="E2371">
        <v>610</v>
      </c>
      <c r="F2371" t="s">
        <v>6281</v>
      </c>
      <c r="G2371">
        <v>3</v>
      </c>
      <c r="H2371" t="s">
        <v>47</v>
      </c>
      <c r="O2371" t="s">
        <v>6290</v>
      </c>
      <c r="P2371" t="s">
        <v>49</v>
      </c>
      <c r="Q2371" t="s">
        <v>50</v>
      </c>
      <c r="R2371" t="s">
        <v>51</v>
      </c>
      <c r="S2371" t="s">
        <v>49</v>
      </c>
      <c r="T2371" t="s">
        <v>6291</v>
      </c>
    </row>
    <row r="2372" spans="1:21">
      <c r="A2372">
        <v>2362</v>
      </c>
      <c r="B2372">
        <f>"038"</f>
        <v>0</v>
      </c>
      <c r="C2372" t="s">
        <v>21</v>
      </c>
      <c r="D2372">
        <v>2</v>
      </c>
      <c r="E2372">
        <v>610</v>
      </c>
      <c r="F2372" t="s">
        <v>6281</v>
      </c>
      <c r="G2372">
        <v>4</v>
      </c>
      <c r="H2372" t="s">
        <v>47</v>
      </c>
      <c r="O2372" t="s">
        <v>6292</v>
      </c>
      <c r="P2372" t="s">
        <v>49</v>
      </c>
      <c r="Q2372" t="s">
        <v>50</v>
      </c>
      <c r="R2372" t="s">
        <v>51</v>
      </c>
      <c r="S2372" t="s">
        <v>49</v>
      </c>
      <c r="T2372" t="s">
        <v>6293</v>
      </c>
    </row>
    <row r="2373" spans="1:21">
      <c r="A2373">
        <v>2363</v>
      </c>
      <c r="B2373">
        <f>"038"</f>
        <v>0</v>
      </c>
      <c r="C2373" t="s">
        <v>21</v>
      </c>
      <c r="D2373">
        <v>2</v>
      </c>
      <c r="E2373">
        <v>611</v>
      </c>
      <c r="F2373" t="s">
        <v>6294</v>
      </c>
      <c r="G2373">
        <v>1</v>
      </c>
      <c r="H2373" t="s">
        <v>23</v>
      </c>
      <c r="I2373">
        <v>1</v>
      </c>
      <c r="J2373">
        <v>6</v>
      </c>
      <c r="K2373" t="s">
        <v>5330</v>
      </c>
      <c r="L2373" t="s">
        <v>3420</v>
      </c>
      <c r="M2373" t="s">
        <v>26</v>
      </c>
      <c r="N2373" t="s">
        <v>27</v>
      </c>
      <c r="O2373" t="s">
        <v>6295</v>
      </c>
      <c r="P2373" t="s">
        <v>64</v>
      </c>
      <c r="Q2373" t="s">
        <v>65</v>
      </c>
      <c r="R2373" t="s">
        <v>31</v>
      </c>
      <c r="S2373" t="s">
        <v>64</v>
      </c>
      <c r="T2373" t="s">
        <v>6296</v>
      </c>
      <c r="U2373" t="s">
        <v>33</v>
      </c>
    </row>
    <row r="2374" spans="1:21">
      <c r="A2374">
        <v>2364</v>
      </c>
      <c r="B2374">
        <f>"038"</f>
        <v>0</v>
      </c>
      <c r="C2374" t="s">
        <v>21</v>
      </c>
      <c r="D2374">
        <v>2</v>
      </c>
      <c r="E2374">
        <v>611</v>
      </c>
      <c r="F2374" t="s">
        <v>6294</v>
      </c>
      <c r="G2374">
        <v>1</v>
      </c>
      <c r="H2374" t="s">
        <v>23</v>
      </c>
      <c r="I2374">
        <v>1</v>
      </c>
      <c r="J2374">
        <v>6</v>
      </c>
      <c r="K2374" t="s">
        <v>5330</v>
      </c>
      <c r="L2374" t="s">
        <v>3420</v>
      </c>
      <c r="M2374" t="s">
        <v>78</v>
      </c>
      <c r="N2374" t="s">
        <v>40</v>
      </c>
      <c r="O2374" t="s">
        <v>6297</v>
      </c>
      <c r="P2374" t="s">
        <v>69</v>
      </c>
      <c r="Q2374" t="s">
        <v>31</v>
      </c>
      <c r="R2374" t="s">
        <v>65</v>
      </c>
      <c r="S2374" t="s">
        <v>69</v>
      </c>
      <c r="T2374" t="s">
        <v>6298</v>
      </c>
      <c r="U2374" t="s">
        <v>33</v>
      </c>
    </row>
    <row r="2375" spans="1:21">
      <c r="A2375">
        <v>2365</v>
      </c>
      <c r="B2375">
        <f>"038"</f>
        <v>0</v>
      </c>
      <c r="C2375" t="s">
        <v>21</v>
      </c>
      <c r="D2375">
        <v>2</v>
      </c>
      <c r="E2375">
        <v>611</v>
      </c>
      <c r="F2375" t="s">
        <v>6294</v>
      </c>
      <c r="G2375">
        <v>1</v>
      </c>
      <c r="H2375" t="s">
        <v>23</v>
      </c>
      <c r="I2375">
        <v>1</v>
      </c>
      <c r="J2375">
        <v>6</v>
      </c>
      <c r="K2375" t="s">
        <v>5330</v>
      </c>
      <c r="L2375" t="s">
        <v>3420</v>
      </c>
      <c r="M2375" t="s">
        <v>71</v>
      </c>
      <c r="N2375" t="s">
        <v>40</v>
      </c>
      <c r="O2375" t="s">
        <v>6299</v>
      </c>
      <c r="P2375" t="s">
        <v>64</v>
      </c>
      <c r="Q2375" t="s">
        <v>65</v>
      </c>
      <c r="R2375" t="s">
        <v>31</v>
      </c>
      <c r="S2375" t="s">
        <v>64</v>
      </c>
      <c r="T2375" t="s">
        <v>6300</v>
      </c>
      <c r="U2375" t="s">
        <v>33</v>
      </c>
    </row>
    <row r="2376" spans="1:21">
      <c r="A2376">
        <v>2366</v>
      </c>
      <c r="B2376">
        <f>"038"</f>
        <v>0</v>
      </c>
      <c r="C2376" t="s">
        <v>21</v>
      </c>
      <c r="D2376">
        <v>2</v>
      </c>
      <c r="E2376">
        <v>611</v>
      </c>
      <c r="F2376" t="s">
        <v>6294</v>
      </c>
      <c r="G2376">
        <v>3</v>
      </c>
      <c r="H2376" t="s">
        <v>47</v>
      </c>
      <c r="O2376" t="s">
        <v>6301</v>
      </c>
      <c r="P2376" t="s">
        <v>1369</v>
      </c>
      <c r="Q2376" t="s">
        <v>50</v>
      </c>
      <c r="R2376" t="s">
        <v>51</v>
      </c>
      <c r="S2376" t="s">
        <v>1369</v>
      </c>
      <c r="T2376" t="s">
        <v>6302</v>
      </c>
    </row>
    <row r="2377" spans="1:21">
      <c r="A2377">
        <v>2367</v>
      </c>
      <c r="B2377">
        <f>"038"</f>
        <v>0</v>
      </c>
      <c r="C2377" t="s">
        <v>21</v>
      </c>
      <c r="D2377">
        <v>2</v>
      </c>
      <c r="E2377">
        <v>611</v>
      </c>
      <c r="F2377" t="s">
        <v>6294</v>
      </c>
      <c r="G2377">
        <v>4</v>
      </c>
      <c r="H2377" t="s">
        <v>47</v>
      </c>
      <c r="O2377" t="s">
        <v>6303</v>
      </c>
      <c r="P2377" t="s">
        <v>49</v>
      </c>
      <c r="Q2377" t="s">
        <v>50</v>
      </c>
      <c r="R2377" t="s">
        <v>51</v>
      </c>
      <c r="S2377" t="s">
        <v>49</v>
      </c>
      <c r="T2377" t="s">
        <v>6304</v>
      </c>
    </row>
    <row r="2378" spans="1:21">
      <c r="A2378">
        <v>2368</v>
      </c>
      <c r="B2378">
        <f>"038"</f>
        <v>0</v>
      </c>
      <c r="C2378" t="s">
        <v>21</v>
      </c>
      <c r="D2378">
        <v>2</v>
      </c>
      <c r="E2378">
        <v>611</v>
      </c>
      <c r="F2378" t="s">
        <v>6294</v>
      </c>
      <c r="G2378">
        <v>5</v>
      </c>
      <c r="H2378" t="s">
        <v>47</v>
      </c>
      <c r="O2378" t="s">
        <v>6305</v>
      </c>
      <c r="P2378" t="s">
        <v>313</v>
      </c>
      <c r="Q2378" t="s">
        <v>87</v>
      </c>
      <c r="R2378" t="s">
        <v>51</v>
      </c>
      <c r="S2378" t="s">
        <v>313</v>
      </c>
      <c r="T2378" t="s">
        <v>6306</v>
      </c>
    </row>
    <row r="2379" spans="1:21">
      <c r="A2379">
        <v>2369</v>
      </c>
      <c r="B2379">
        <f>"038"</f>
        <v>0</v>
      </c>
      <c r="C2379" t="s">
        <v>21</v>
      </c>
      <c r="D2379">
        <v>2</v>
      </c>
      <c r="E2379">
        <v>611</v>
      </c>
      <c r="F2379" t="s">
        <v>6294</v>
      </c>
      <c r="G2379">
        <v>6</v>
      </c>
      <c r="H2379" t="s">
        <v>47</v>
      </c>
      <c r="O2379" t="s">
        <v>6307</v>
      </c>
      <c r="P2379" t="s">
        <v>49</v>
      </c>
      <c r="Q2379" t="s">
        <v>50</v>
      </c>
      <c r="R2379" t="s">
        <v>51</v>
      </c>
      <c r="S2379" t="s">
        <v>49</v>
      </c>
      <c r="T2379" t="s">
        <v>6308</v>
      </c>
    </row>
    <row r="2380" spans="1:21">
      <c r="A2380">
        <v>2370</v>
      </c>
      <c r="B2380">
        <f>"038"</f>
        <v>0</v>
      </c>
      <c r="C2380" t="s">
        <v>21</v>
      </c>
      <c r="D2380">
        <v>2</v>
      </c>
      <c r="E2380">
        <v>611</v>
      </c>
      <c r="F2380" t="s">
        <v>6294</v>
      </c>
      <c r="G2380">
        <v>7</v>
      </c>
      <c r="H2380" t="s">
        <v>47</v>
      </c>
      <c r="O2380" t="s">
        <v>6309</v>
      </c>
      <c r="P2380" t="s">
        <v>54</v>
      </c>
      <c r="Q2380" t="s">
        <v>50</v>
      </c>
      <c r="R2380" t="s">
        <v>51</v>
      </c>
      <c r="S2380" t="s">
        <v>54</v>
      </c>
      <c r="T2380" t="s">
        <v>6310</v>
      </c>
    </row>
    <row r="2381" spans="1:21">
      <c r="A2381">
        <v>2371</v>
      </c>
      <c r="B2381">
        <f>"038"</f>
        <v>0</v>
      </c>
      <c r="C2381" t="s">
        <v>21</v>
      </c>
      <c r="D2381">
        <v>2</v>
      </c>
      <c r="E2381">
        <v>613</v>
      </c>
      <c r="F2381" t="s">
        <v>6311</v>
      </c>
      <c r="G2381">
        <v>4</v>
      </c>
      <c r="H2381" t="s">
        <v>47</v>
      </c>
      <c r="O2381" t="s">
        <v>6312</v>
      </c>
      <c r="P2381" t="s">
        <v>49</v>
      </c>
      <c r="Q2381" t="s">
        <v>50</v>
      </c>
      <c r="R2381" t="s">
        <v>51</v>
      </c>
      <c r="S2381" t="s">
        <v>49</v>
      </c>
      <c r="T2381" t="s">
        <v>6313</v>
      </c>
    </row>
    <row r="2382" spans="1:21">
      <c r="A2382">
        <v>2372</v>
      </c>
      <c r="B2382">
        <f>"038"</f>
        <v>0</v>
      </c>
      <c r="C2382" t="s">
        <v>21</v>
      </c>
      <c r="D2382">
        <v>2</v>
      </c>
      <c r="E2382">
        <v>613</v>
      </c>
      <c r="F2382" t="s">
        <v>6311</v>
      </c>
      <c r="G2382">
        <v>5</v>
      </c>
      <c r="H2382" t="s">
        <v>47</v>
      </c>
      <c r="O2382" t="s">
        <v>6314</v>
      </c>
      <c r="P2382" t="s">
        <v>86</v>
      </c>
      <c r="Q2382" t="s">
        <v>87</v>
      </c>
      <c r="R2382" t="s">
        <v>51</v>
      </c>
      <c r="S2382" t="s">
        <v>86</v>
      </c>
      <c r="T2382" t="s">
        <v>6315</v>
      </c>
    </row>
    <row r="2383" spans="1:21">
      <c r="A2383">
        <v>2373</v>
      </c>
      <c r="B2383">
        <f>"038"</f>
        <v>0</v>
      </c>
      <c r="C2383" t="s">
        <v>21</v>
      </c>
      <c r="D2383">
        <v>2</v>
      </c>
      <c r="E2383">
        <v>614</v>
      </c>
      <c r="F2383" t="s">
        <v>6316</v>
      </c>
      <c r="G2383">
        <v>1</v>
      </c>
      <c r="H2383" t="s">
        <v>23</v>
      </c>
      <c r="I2383">
        <v>1</v>
      </c>
      <c r="J2383">
        <v>6</v>
      </c>
      <c r="K2383" t="s">
        <v>5330</v>
      </c>
      <c r="L2383" t="s">
        <v>6317</v>
      </c>
      <c r="M2383" t="s">
        <v>71</v>
      </c>
      <c r="N2383" t="s">
        <v>40</v>
      </c>
      <c r="O2383" t="s">
        <v>6318</v>
      </c>
      <c r="P2383" t="s">
        <v>5996</v>
      </c>
      <c r="Q2383" t="s">
        <v>145</v>
      </c>
      <c r="R2383" t="s">
        <v>65</v>
      </c>
      <c r="S2383" t="s">
        <v>5996</v>
      </c>
      <c r="T2383" t="s">
        <v>6319</v>
      </c>
      <c r="U2383" t="s">
        <v>33</v>
      </c>
    </row>
    <row r="2384" spans="1:21">
      <c r="A2384">
        <v>2374</v>
      </c>
      <c r="B2384">
        <f>"038"</f>
        <v>0</v>
      </c>
      <c r="C2384" t="s">
        <v>21</v>
      </c>
      <c r="D2384">
        <v>2</v>
      </c>
      <c r="E2384">
        <v>614</v>
      </c>
      <c r="F2384" t="s">
        <v>6316</v>
      </c>
      <c r="G2384">
        <v>2</v>
      </c>
      <c r="H2384" t="s">
        <v>47</v>
      </c>
      <c r="O2384" t="s">
        <v>6320</v>
      </c>
      <c r="P2384" t="s">
        <v>49</v>
      </c>
      <c r="Q2384" t="s">
        <v>50</v>
      </c>
      <c r="R2384" t="s">
        <v>51</v>
      </c>
      <c r="S2384" t="s">
        <v>49</v>
      </c>
      <c r="T2384" t="s">
        <v>6321</v>
      </c>
    </row>
    <row r="2385" spans="1:21">
      <c r="A2385">
        <v>2375</v>
      </c>
      <c r="B2385">
        <f>"038"</f>
        <v>0</v>
      </c>
      <c r="C2385" t="s">
        <v>21</v>
      </c>
      <c r="D2385">
        <v>2</v>
      </c>
      <c r="E2385">
        <v>615</v>
      </c>
      <c r="F2385" t="s">
        <v>6322</v>
      </c>
      <c r="G2385">
        <v>1</v>
      </c>
      <c r="H2385" t="s">
        <v>47</v>
      </c>
      <c r="O2385" t="s">
        <v>6323</v>
      </c>
      <c r="P2385" t="s">
        <v>49</v>
      </c>
      <c r="Q2385" t="s">
        <v>50</v>
      </c>
      <c r="R2385" t="s">
        <v>51</v>
      </c>
      <c r="S2385" t="s">
        <v>49</v>
      </c>
      <c r="T2385" t="s">
        <v>6324</v>
      </c>
    </row>
    <row r="2386" spans="1:21">
      <c r="A2386">
        <v>2376</v>
      </c>
      <c r="B2386">
        <f>"038"</f>
        <v>0</v>
      </c>
      <c r="C2386" t="s">
        <v>21</v>
      </c>
      <c r="D2386">
        <v>2</v>
      </c>
      <c r="E2386">
        <v>615</v>
      </c>
      <c r="F2386" t="s">
        <v>6322</v>
      </c>
      <c r="G2386">
        <v>2</v>
      </c>
      <c r="H2386" t="s">
        <v>47</v>
      </c>
      <c r="O2386" t="s">
        <v>6325</v>
      </c>
      <c r="P2386" t="s">
        <v>2718</v>
      </c>
      <c r="Q2386" t="s">
        <v>50</v>
      </c>
      <c r="R2386" t="s">
        <v>51</v>
      </c>
      <c r="S2386" t="s">
        <v>2718</v>
      </c>
      <c r="T2386" t="s">
        <v>6326</v>
      </c>
    </row>
    <row r="2387" spans="1:21">
      <c r="A2387">
        <v>2377</v>
      </c>
      <c r="B2387">
        <f>"038"</f>
        <v>0</v>
      </c>
      <c r="C2387" t="s">
        <v>21</v>
      </c>
      <c r="D2387">
        <v>2</v>
      </c>
      <c r="E2387">
        <v>615</v>
      </c>
      <c r="F2387" t="s">
        <v>6322</v>
      </c>
      <c r="G2387">
        <v>3</v>
      </c>
      <c r="H2387" t="s">
        <v>47</v>
      </c>
      <c r="O2387" t="s">
        <v>6327</v>
      </c>
      <c r="P2387" t="s">
        <v>250</v>
      </c>
      <c r="Q2387" t="s">
        <v>50</v>
      </c>
      <c r="R2387" t="s">
        <v>51</v>
      </c>
      <c r="S2387" t="s">
        <v>250</v>
      </c>
      <c r="T2387" t="s">
        <v>6328</v>
      </c>
    </row>
    <row r="2388" spans="1:21">
      <c r="A2388">
        <v>2378</v>
      </c>
      <c r="B2388">
        <f>"038"</f>
        <v>0</v>
      </c>
      <c r="C2388" t="s">
        <v>21</v>
      </c>
      <c r="D2388">
        <v>2</v>
      </c>
      <c r="E2388">
        <v>615</v>
      </c>
      <c r="F2388" t="s">
        <v>6322</v>
      </c>
      <c r="G2388">
        <v>4</v>
      </c>
      <c r="H2388" t="s">
        <v>47</v>
      </c>
      <c r="O2388" t="s">
        <v>6329</v>
      </c>
      <c r="P2388" t="s">
        <v>844</v>
      </c>
      <c r="Q2388" t="s">
        <v>707</v>
      </c>
      <c r="R2388" t="s">
        <v>51</v>
      </c>
      <c r="S2388" t="s">
        <v>844</v>
      </c>
      <c r="T2388" t="s">
        <v>6330</v>
      </c>
    </row>
    <row r="2389" spans="1:21">
      <c r="A2389">
        <v>2379</v>
      </c>
      <c r="B2389">
        <f>"038"</f>
        <v>0</v>
      </c>
      <c r="C2389" t="s">
        <v>21</v>
      </c>
      <c r="D2389">
        <v>2</v>
      </c>
      <c r="E2389">
        <v>616</v>
      </c>
      <c r="F2389" t="s">
        <v>6331</v>
      </c>
      <c r="G2389">
        <v>3</v>
      </c>
      <c r="H2389" t="s">
        <v>47</v>
      </c>
      <c r="O2389" t="s">
        <v>6332</v>
      </c>
      <c r="P2389" t="s">
        <v>204</v>
      </c>
      <c r="Q2389" t="s">
        <v>205</v>
      </c>
      <c r="R2389" t="s">
        <v>51</v>
      </c>
      <c r="S2389" t="s">
        <v>204</v>
      </c>
      <c r="T2389" t="s">
        <v>6333</v>
      </c>
    </row>
    <row r="2390" spans="1:21">
      <c r="A2390">
        <v>2380</v>
      </c>
      <c r="B2390">
        <f>"038"</f>
        <v>0</v>
      </c>
      <c r="C2390" t="s">
        <v>21</v>
      </c>
      <c r="D2390">
        <v>2</v>
      </c>
      <c r="E2390">
        <v>616</v>
      </c>
      <c r="F2390" t="s">
        <v>6331</v>
      </c>
      <c r="G2390">
        <v>4</v>
      </c>
      <c r="H2390" t="s">
        <v>47</v>
      </c>
      <c r="O2390" t="s">
        <v>6334</v>
      </c>
      <c r="P2390" t="s">
        <v>49</v>
      </c>
      <c r="Q2390" t="s">
        <v>50</v>
      </c>
      <c r="R2390" t="s">
        <v>51</v>
      </c>
      <c r="S2390" t="s">
        <v>49</v>
      </c>
      <c r="T2390" t="s">
        <v>6335</v>
      </c>
    </row>
    <row r="2391" spans="1:21">
      <c r="A2391">
        <v>2381</v>
      </c>
      <c r="B2391">
        <f>"038"</f>
        <v>0</v>
      </c>
      <c r="C2391" t="s">
        <v>21</v>
      </c>
      <c r="D2391">
        <v>2</v>
      </c>
      <c r="E2391">
        <v>616</v>
      </c>
      <c r="F2391" t="s">
        <v>6331</v>
      </c>
      <c r="G2391">
        <v>7</v>
      </c>
      <c r="H2391" t="s">
        <v>47</v>
      </c>
      <c r="O2391" t="s">
        <v>6336</v>
      </c>
      <c r="P2391" t="s">
        <v>54</v>
      </c>
      <c r="Q2391" t="s">
        <v>50</v>
      </c>
      <c r="R2391" t="s">
        <v>51</v>
      </c>
      <c r="S2391" t="s">
        <v>54</v>
      </c>
      <c r="T2391" t="s">
        <v>6337</v>
      </c>
    </row>
    <row r="2392" spans="1:21">
      <c r="A2392">
        <v>2382</v>
      </c>
      <c r="B2392">
        <f>"038"</f>
        <v>0</v>
      </c>
      <c r="C2392" t="s">
        <v>21</v>
      </c>
      <c r="D2392">
        <v>2</v>
      </c>
      <c r="E2392">
        <v>616</v>
      </c>
      <c r="F2392" t="s">
        <v>6331</v>
      </c>
      <c r="G2392">
        <v>8</v>
      </c>
      <c r="H2392" t="s">
        <v>47</v>
      </c>
      <c r="O2392" t="s">
        <v>6338</v>
      </c>
      <c r="P2392" t="s">
        <v>49</v>
      </c>
      <c r="Q2392" t="s">
        <v>50</v>
      </c>
      <c r="R2392" t="s">
        <v>51</v>
      </c>
      <c r="S2392" t="s">
        <v>49</v>
      </c>
      <c r="T2392" t="s">
        <v>6339</v>
      </c>
    </row>
    <row r="2393" spans="1:21">
      <c r="A2393">
        <v>2383</v>
      </c>
      <c r="B2393">
        <f>"038"</f>
        <v>0</v>
      </c>
      <c r="C2393" t="s">
        <v>21</v>
      </c>
      <c r="D2393">
        <v>2</v>
      </c>
      <c r="E2393">
        <v>616</v>
      </c>
      <c r="F2393" t="s">
        <v>6340</v>
      </c>
      <c r="G2393">
        <v>1</v>
      </c>
      <c r="H2393" t="s">
        <v>23</v>
      </c>
      <c r="I2393">
        <v>1</v>
      </c>
      <c r="J2393">
        <v>6</v>
      </c>
      <c r="K2393" t="s">
        <v>5330</v>
      </c>
      <c r="L2393" t="s">
        <v>5446</v>
      </c>
      <c r="M2393" t="s">
        <v>272</v>
      </c>
      <c r="N2393" t="s">
        <v>27</v>
      </c>
      <c r="O2393" t="s">
        <v>6341</v>
      </c>
      <c r="P2393" t="s">
        <v>274</v>
      </c>
      <c r="Q2393" t="s">
        <v>30</v>
      </c>
      <c r="R2393" t="s">
        <v>65</v>
      </c>
      <c r="S2393" t="s">
        <v>274</v>
      </c>
      <c r="T2393" t="s">
        <v>6342</v>
      </c>
      <c r="U2393" t="s">
        <v>33</v>
      </c>
    </row>
    <row r="2394" spans="1:21">
      <c r="A2394">
        <v>2384</v>
      </c>
      <c r="B2394">
        <f>"038"</f>
        <v>0</v>
      </c>
      <c r="C2394" t="s">
        <v>21</v>
      </c>
      <c r="D2394">
        <v>2</v>
      </c>
      <c r="E2394">
        <v>616</v>
      </c>
      <c r="F2394" t="s">
        <v>6340</v>
      </c>
      <c r="G2394">
        <v>1</v>
      </c>
      <c r="H2394" t="s">
        <v>23</v>
      </c>
      <c r="I2394">
        <v>1</v>
      </c>
      <c r="J2394">
        <v>6</v>
      </c>
      <c r="K2394" t="s">
        <v>5330</v>
      </c>
      <c r="L2394" t="s">
        <v>5446</v>
      </c>
      <c r="M2394" t="s">
        <v>276</v>
      </c>
      <c r="N2394" t="s">
        <v>27</v>
      </c>
      <c r="O2394" t="s">
        <v>6343</v>
      </c>
      <c r="P2394" t="s">
        <v>274</v>
      </c>
      <c r="Q2394" t="s">
        <v>30</v>
      </c>
      <c r="R2394" t="s">
        <v>65</v>
      </c>
      <c r="S2394" t="s">
        <v>274</v>
      </c>
      <c r="T2394" t="s">
        <v>6344</v>
      </c>
      <c r="U2394" t="s">
        <v>33</v>
      </c>
    </row>
    <row r="2395" spans="1:21">
      <c r="A2395">
        <v>2385</v>
      </c>
      <c r="B2395">
        <f>"038"</f>
        <v>0</v>
      </c>
      <c r="C2395" t="s">
        <v>21</v>
      </c>
      <c r="D2395">
        <v>2</v>
      </c>
      <c r="E2395">
        <v>616</v>
      </c>
      <c r="F2395" t="s">
        <v>6340</v>
      </c>
      <c r="G2395">
        <v>1</v>
      </c>
      <c r="H2395" t="s">
        <v>23</v>
      </c>
      <c r="I2395">
        <v>1</v>
      </c>
      <c r="J2395">
        <v>6</v>
      </c>
      <c r="K2395" t="s">
        <v>5330</v>
      </c>
      <c r="L2395" t="s">
        <v>5446</v>
      </c>
      <c r="M2395" t="s">
        <v>1791</v>
      </c>
      <c r="N2395" t="s">
        <v>35</v>
      </c>
      <c r="O2395" t="s">
        <v>6345</v>
      </c>
      <c r="P2395" t="s">
        <v>37</v>
      </c>
      <c r="Q2395" t="s">
        <v>30</v>
      </c>
      <c r="R2395" t="s">
        <v>31</v>
      </c>
      <c r="S2395" t="s">
        <v>37</v>
      </c>
      <c r="T2395" t="s">
        <v>6346</v>
      </c>
      <c r="U2395" t="s">
        <v>33</v>
      </c>
    </row>
    <row r="2396" spans="1:21">
      <c r="A2396">
        <v>2386</v>
      </c>
      <c r="B2396">
        <f>"038"</f>
        <v>0</v>
      </c>
      <c r="C2396" t="s">
        <v>21</v>
      </c>
      <c r="D2396">
        <v>2</v>
      </c>
      <c r="E2396">
        <v>616</v>
      </c>
      <c r="F2396" t="s">
        <v>6340</v>
      </c>
      <c r="G2396">
        <v>1</v>
      </c>
      <c r="H2396" t="s">
        <v>23</v>
      </c>
      <c r="I2396">
        <v>1</v>
      </c>
      <c r="J2396">
        <v>6</v>
      </c>
      <c r="K2396" t="s">
        <v>5330</v>
      </c>
      <c r="L2396" t="s">
        <v>5446</v>
      </c>
      <c r="M2396" t="s">
        <v>238</v>
      </c>
      <c r="N2396" t="s">
        <v>40</v>
      </c>
      <c r="O2396" t="s">
        <v>6347</v>
      </c>
      <c r="P2396" t="s">
        <v>274</v>
      </c>
      <c r="Q2396" t="s">
        <v>30</v>
      </c>
      <c r="R2396" t="s">
        <v>65</v>
      </c>
      <c r="S2396" t="s">
        <v>274</v>
      </c>
      <c r="T2396" t="s">
        <v>6348</v>
      </c>
      <c r="U2396" t="s">
        <v>33</v>
      </c>
    </row>
    <row r="2397" spans="1:21">
      <c r="A2397">
        <v>2387</v>
      </c>
      <c r="B2397">
        <f>"038"</f>
        <v>0</v>
      </c>
      <c r="C2397" t="s">
        <v>21</v>
      </c>
      <c r="D2397">
        <v>2</v>
      </c>
      <c r="E2397">
        <v>616</v>
      </c>
      <c r="F2397" t="s">
        <v>6340</v>
      </c>
      <c r="G2397">
        <v>1</v>
      </c>
      <c r="H2397" t="s">
        <v>23</v>
      </c>
      <c r="I2397">
        <v>1</v>
      </c>
      <c r="J2397">
        <v>6</v>
      </c>
      <c r="K2397" t="s">
        <v>5330</v>
      </c>
      <c r="L2397" t="s">
        <v>5446</v>
      </c>
      <c r="M2397" t="s">
        <v>243</v>
      </c>
      <c r="N2397" t="s">
        <v>40</v>
      </c>
      <c r="O2397" t="s">
        <v>6349</v>
      </c>
      <c r="P2397" t="s">
        <v>274</v>
      </c>
      <c r="Q2397" t="s">
        <v>30</v>
      </c>
      <c r="R2397" t="s">
        <v>65</v>
      </c>
      <c r="S2397" t="s">
        <v>274</v>
      </c>
      <c r="T2397" t="s">
        <v>6344</v>
      </c>
      <c r="U2397" t="s">
        <v>33</v>
      </c>
    </row>
    <row r="2398" spans="1:21">
      <c r="A2398">
        <v>2388</v>
      </c>
      <c r="B2398">
        <f>"038"</f>
        <v>0</v>
      </c>
      <c r="C2398" t="s">
        <v>21</v>
      </c>
      <c r="D2398">
        <v>2</v>
      </c>
      <c r="E2398">
        <v>616</v>
      </c>
      <c r="F2398" t="s">
        <v>6350</v>
      </c>
      <c r="G2398">
        <v>2</v>
      </c>
      <c r="H2398" t="s">
        <v>23</v>
      </c>
      <c r="I2398">
        <v>1</v>
      </c>
      <c r="J2398">
        <v>6</v>
      </c>
      <c r="K2398" t="s">
        <v>5330</v>
      </c>
      <c r="L2398" t="s">
        <v>5451</v>
      </c>
      <c r="M2398" t="s">
        <v>330</v>
      </c>
      <c r="N2398" t="s">
        <v>40</v>
      </c>
      <c r="O2398" t="s">
        <v>6351</v>
      </c>
      <c r="P2398" t="s">
        <v>37</v>
      </c>
      <c r="Q2398" t="s">
        <v>30</v>
      </c>
      <c r="R2398" t="s">
        <v>31</v>
      </c>
      <c r="S2398" t="s">
        <v>37</v>
      </c>
      <c r="T2398" t="s">
        <v>6352</v>
      </c>
      <c r="U2398" t="s">
        <v>33</v>
      </c>
    </row>
    <row r="2399" spans="1:21">
      <c r="A2399">
        <v>2389</v>
      </c>
      <c r="B2399">
        <f>"038"</f>
        <v>0</v>
      </c>
      <c r="C2399" t="s">
        <v>21</v>
      </c>
      <c r="D2399">
        <v>2</v>
      </c>
      <c r="E2399">
        <v>616</v>
      </c>
      <c r="F2399" t="s">
        <v>6350</v>
      </c>
      <c r="G2399">
        <v>2</v>
      </c>
      <c r="H2399" t="s">
        <v>23</v>
      </c>
      <c r="I2399">
        <v>1</v>
      </c>
      <c r="J2399">
        <v>6</v>
      </c>
      <c r="K2399" t="s">
        <v>5330</v>
      </c>
      <c r="L2399" t="s">
        <v>5451</v>
      </c>
      <c r="M2399" t="s">
        <v>908</v>
      </c>
      <c r="N2399" t="s">
        <v>40</v>
      </c>
      <c r="O2399" t="s">
        <v>6353</v>
      </c>
      <c r="P2399" t="s">
        <v>37</v>
      </c>
      <c r="Q2399" t="s">
        <v>30</v>
      </c>
      <c r="R2399" t="s">
        <v>31</v>
      </c>
      <c r="S2399" t="s">
        <v>37</v>
      </c>
      <c r="T2399" t="s">
        <v>6354</v>
      </c>
      <c r="U2399" t="s">
        <v>33</v>
      </c>
    </row>
    <row r="2400" spans="1:21">
      <c r="A2400">
        <v>2390</v>
      </c>
      <c r="B2400">
        <f>"038"</f>
        <v>0</v>
      </c>
      <c r="C2400" t="s">
        <v>21</v>
      </c>
      <c r="D2400">
        <v>2</v>
      </c>
      <c r="E2400">
        <v>616</v>
      </c>
      <c r="F2400" t="s">
        <v>6355</v>
      </c>
      <c r="G2400">
        <v>9</v>
      </c>
      <c r="H2400" t="s">
        <v>23</v>
      </c>
      <c r="I2400">
        <v>2</v>
      </c>
      <c r="J2400">
        <v>6</v>
      </c>
      <c r="K2400" t="s">
        <v>5330</v>
      </c>
      <c r="L2400" t="s">
        <v>6356</v>
      </c>
      <c r="M2400" t="s">
        <v>287</v>
      </c>
      <c r="N2400" t="s">
        <v>40</v>
      </c>
      <c r="O2400" t="s">
        <v>6357</v>
      </c>
      <c r="P2400" t="s">
        <v>37</v>
      </c>
      <c r="Q2400" t="s">
        <v>30</v>
      </c>
      <c r="R2400" t="s">
        <v>31</v>
      </c>
      <c r="S2400" t="s">
        <v>37</v>
      </c>
      <c r="T2400" t="s">
        <v>6358</v>
      </c>
      <c r="U2400" t="s">
        <v>33</v>
      </c>
    </row>
    <row r="2401" spans="1:21">
      <c r="A2401">
        <v>2391</v>
      </c>
      <c r="B2401">
        <f>"038"</f>
        <v>0</v>
      </c>
      <c r="C2401" t="s">
        <v>21</v>
      </c>
      <c r="D2401">
        <v>2</v>
      </c>
      <c r="E2401">
        <v>617</v>
      </c>
      <c r="F2401" t="s">
        <v>6359</v>
      </c>
      <c r="G2401">
        <v>0</v>
      </c>
      <c r="H2401" t="s">
        <v>47</v>
      </c>
      <c r="O2401" t="s">
        <v>6360</v>
      </c>
      <c r="P2401" t="s">
        <v>123</v>
      </c>
      <c r="Q2401" t="s">
        <v>50</v>
      </c>
      <c r="R2401" t="s">
        <v>51</v>
      </c>
      <c r="S2401" t="s">
        <v>123</v>
      </c>
      <c r="T2401" t="s">
        <v>6361</v>
      </c>
    </row>
    <row r="2402" spans="1:21">
      <c r="A2402">
        <v>2392</v>
      </c>
      <c r="B2402">
        <f>"038"</f>
        <v>0</v>
      </c>
      <c r="C2402" t="s">
        <v>21</v>
      </c>
      <c r="D2402">
        <v>2</v>
      </c>
      <c r="E2402">
        <v>618</v>
      </c>
      <c r="F2402" t="s">
        <v>6362</v>
      </c>
      <c r="G2402">
        <v>0</v>
      </c>
      <c r="H2402" t="s">
        <v>47</v>
      </c>
      <c r="O2402" t="s">
        <v>6363</v>
      </c>
      <c r="P2402" t="s">
        <v>627</v>
      </c>
      <c r="Q2402" t="s">
        <v>87</v>
      </c>
      <c r="R2402" t="s">
        <v>51</v>
      </c>
      <c r="S2402" t="s">
        <v>627</v>
      </c>
      <c r="T2402" t="s">
        <v>6364</v>
      </c>
    </row>
    <row r="2403" spans="1:21">
      <c r="A2403">
        <v>2393</v>
      </c>
      <c r="B2403">
        <f>"038"</f>
        <v>0</v>
      </c>
      <c r="C2403" t="s">
        <v>21</v>
      </c>
      <c r="D2403">
        <v>2</v>
      </c>
      <c r="E2403">
        <v>619</v>
      </c>
      <c r="F2403" t="s">
        <v>6365</v>
      </c>
      <c r="G2403">
        <v>0</v>
      </c>
      <c r="H2403" t="s">
        <v>47</v>
      </c>
      <c r="O2403" t="s">
        <v>6366</v>
      </c>
      <c r="P2403" t="s">
        <v>627</v>
      </c>
      <c r="Q2403" t="s">
        <v>87</v>
      </c>
      <c r="R2403" t="s">
        <v>51</v>
      </c>
      <c r="S2403" t="s">
        <v>627</v>
      </c>
      <c r="T2403" t="s">
        <v>6367</v>
      </c>
    </row>
    <row r="2404" spans="1:21">
      <c r="A2404">
        <v>2394</v>
      </c>
      <c r="B2404">
        <f>"038"</f>
        <v>0</v>
      </c>
      <c r="C2404" t="s">
        <v>21</v>
      </c>
      <c r="D2404">
        <v>2</v>
      </c>
      <c r="E2404">
        <v>620</v>
      </c>
      <c r="F2404" t="s">
        <v>6368</v>
      </c>
      <c r="G2404">
        <v>0</v>
      </c>
      <c r="H2404" t="s">
        <v>47</v>
      </c>
      <c r="O2404" t="s">
        <v>6369</v>
      </c>
      <c r="P2404" t="s">
        <v>49</v>
      </c>
      <c r="Q2404" t="s">
        <v>50</v>
      </c>
      <c r="R2404" t="s">
        <v>51</v>
      </c>
      <c r="S2404" t="s">
        <v>49</v>
      </c>
      <c r="T2404" t="s">
        <v>6370</v>
      </c>
    </row>
    <row r="2405" spans="1:21">
      <c r="A2405">
        <v>2395</v>
      </c>
      <c r="B2405">
        <f>"038"</f>
        <v>0</v>
      </c>
      <c r="C2405" t="s">
        <v>21</v>
      </c>
      <c r="D2405">
        <v>2</v>
      </c>
      <c r="E2405">
        <v>621</v>
      </c>
      <c r="F2405" t="s">
        <v>6371</v>
      </c>
      <c r="G2405">
        <v>1</v>
      </c>
      <c r="H2405" t="s">
        <v>23</v>
      </c>
      <c r="I2405">
        <v>1</v>
      </c>
      <c r="J2405">
        <v>6</v>
      </c>
      <c r="K2405" t="s">
        <v>5330</v>
      </c>
      <c r="L2405" t="s">
        <v>4296</v>
      </c>
      <c r="M2405" t="s">
        <v>6156</v>
      </c>
      <c r="N2405" t="s">
        <v>27</v>
      </c>
      <c r="O2405" t="s">
        <v>6372</v>
      </c>
      <c r="P2405" t="s">
        <v>274</v>
      </c>
      <c r="Q2405" t="s">
        <v>30</v>
      </c>
      <c r="R2405" t="s">
        <v>65</v>
      </c>
      <c r="S2405" t="s">
        <v>274</v>
      </c>
      <c r="T2405" t="s">
        <v>6373</v>
      </c>
      <c r="U2405" t="s">
        <v>33</v>
      </c>
    </row>
    <row r="2406" spans="1:21">
      <c r="A2406">
        <v>2396</v>
      </c>
      <c r="B2406">
        <f>"038"</f>
        <v>0</v>
      </c>
      <c r="C2406" t="s">
        <v>21</v>
      </c>
      <c r="D2406">
        <v>2</v>
      </c>
      <c r="E2406">
        <v>621</v>
      </c>
      <c r="F2406" t="s">
        <v>6371</v>
      </c>
      <c r="G2406">
        <v>1</v>
      </c>
      <c r="H2406" t="s">
        <v>23</v>
      </c>
      <c r="I2406">
        <v>1</v>
      </c>
      <c r="J2406">
        <v>6</v>
      </c>
      <c r="K2406" t="s">
        <v>5330</v>
      </c>
      <c r="L2406" t="s">
        <v>4296</v>
      </c>
      <c r="M2406" t="s">
        <v>213</v>
      </c>
      <c r="N2406" t="s">
        <v>27</v>
      </c>
      <c r="O2406" t="s">
        <v>6374</v>
      </c>
      <c r="P2406" t="s">
        <v>37</v>
      </c>
      <c r="Q2406" t="s">
        <v>30</v>
      </c>
      <c r="R2406" t="s">
        <v>31</v>
      </c>
      <c r="S2406" t="s">
        <v>37</v>
      </c>
      <c r="T2406" t="s">
        <v>6375</v>
      </c>
      <c r="U2406" t="s">
        <v>33</v>
      </c>
    </row>
    <row r="2407" spans="1:21">
      <c r="A2407">
        <v>2415</v>
      </c>
      <c r="B2407">
        <f>"038"</f>
        <v>0</v>
      </c>
      <c r="C2407" t="s">
        <v>21</v>
      </c>
      <c r="D2407">
        <v>2</v>
      </c>
      <c r="E2407">
        <v>629</v>
      </c>
      <c r="F2407" t="s">
        <v>6376</v>
      </c>
      <c r="G2407">
        <v>0</v>
      </c>
      <c r="H2407" t="s">
        <v>47</v>
      </c>
      <c r="O2407" t="s">
        <v>6377</v>
      </c>
      <c r="P2407" t="s">
        <v>123</v>
      </c>
      <c r="Q2407" t="s">
        <v>50</v>
      </c>
      <c r="R2407" t="s">
        <v>51</v>
      </c>
      <c r="S2407" t="s">
        <v>123</v>
      </c>
      <c r="T2407" t="s">
        <v>6378</v>
      </c>
    </row>
    <row r="2408" spans="1:21">
      <c r="A2408">
        <v>2397</v>
      </c>
      <c r="B2408">
        <f>"038"</f>
        <v>0</v>
      </c>
      <c r="C2408" t="s">
        <v>21</v>
      </c>
      <c r="D2408">
        <v>2</v>
      </c>
      <c r="E2408">
        <v>621</v>
      </c>
      <c r="F2408" t="s">
        <v>6371</v>
      </c>
      <c r="G2408">
        <v>1</v>
      </c>
      <c r="H2408" t="s">
        <v>23</v>
      </c>
      <c r="I2408">
        <v>1</v>
      </c>
      <c r="J2408">
        <v>6</v>
      </c>
      <c r="K2408" t="s">
        <v>5330</v>
      </c>
      <c r="L2408" t="s">
        <v>4296</v>
      </c>
      <c r="M2408" t="s">
        <v>238</v>
      </c>
      <c r="N2408" t="s">
        <v>40</v>
      </c>
      <c r="O2408" t="s">
        <v>6379</v>
      </c>
      <c r="P2408" t="s">
        <v>274</v>
      </c>
      <c r="Q2408" t="s">
        <v>30</v>
      </c>
      <c r="R2408" t="s">
        <v>65</v>
      </c>
      <c r="S2408" t="s">
        <v>274</v>
      </c>
      <c r="T2408" t="s">
        <v>6380</v>
      </c>
      <c r="U2408" t="s">
        <v>33</v>
      </c>
    </row>
    <row r="2409" spans="1:21">
      <c r="A2409">
        <v>2398</v>
      </c>
      <c r="B2409">
        <f>"038"</f>
        <v>0</v>
      </c>
      <c r="C2409" t="s">
        <v>21</v>
      </c>
      <c r="D2409">
        <v>2</v>
      </c>
      <c r="E2409">
        <v>621</v>
      </c>
      <c r="F2409" t="s">
        <v>6371</v>
      </c>
      <c r="G2409">
        <v>1</v>
      </c>
      <c r="H2409" t="s">
        <v>23</v>
      </c>
      <c r="I2409">
        <v>1</v>
      </c>
      <c r="J2409">
        <v>6</v>
      </c>
      <c r="K2409" t="s">
        <v>5330</v>
      </c>
      <c r="L2409" t="s">
        <v>4296</v>
      </c>
      <c r="M2409" t="s">
        <v>243</v>
      </c>
      <c r="N2409" t="s">
        <v>40</v>
      </c>
      <c r="O2409" t="s">
        <v>6381</v>
      </c>
      <c r="P2409" t="s">
        <v>37</v>
      </c>
      <c r="Q2409" t="s">
        <v>30</v>
      </c>
      <c r="R2409" t="s">
        <v>31</v>
      </c>
      <c r="S2409" t="s">
        <v>37</v>
      </c>
      <c r="T2409" t="s">
        <v>6375</v>
      </c>
      <c r="U2409" t="s">
        <v>33</v>
      </c>
    </row>
    <row r="2410" spans="1:21">
      <c r="A2410">
        <v>2399</v>
      </c>
      <c r="B2410">
        <f>"038"</f>
        <v>0</v>
      </c>
      <c r="C2410" t="s">
        <v>21</v>
      </c>
      <c r="D2410">
        <v>2</v>
      </c>
      <c r="E2410">
        <v>621</v>
      </c>
      <c r="F2410" t="s">
        <v>6371</v>
      </c>
      <c r="G2410">
        <v>2</v>
      </c>
      <c r="H2410" t="s">
        <v>47</v>
      </c>
      <c r="O2410" t="s">
        <v>6382</v>
      </c>
      <c r="P2410" t="s">
        <v>49</v>
      </c>
      <c r="Q2410" t="s">
        <v>50</v>
      </c>
      <c r="R2410" t="s">
        <v>51</v>
      </c>
      <c r="S2410" t="s">
        <v>49</v>
      </c>
      <c r="T2410" t="s">
        <v>6383</v>
      </c>
    </row>
    <row r="2411" spans="1:21">
      <c r="A2411">
        <v>2400</v>
      </c>
      <c r="B2411">
        <f>"038"</f>
        <v>0</v>
      </c>
      <c r="C2411" t="s">
        <v>21</v>
      </c>
      <c r="D2411">
        <v>2</v>
      </c>
      <c r="E2411">
        <v>622</v>
      </c>
      <c r="F2411" t="s">
        <v>6384</v>
      </c>
      <c r="G2411">
        <v>2</v>
      </c>
      <c r="H2411" t="s">
        <v>47</v>
      </c>
      <c r="O2411" t="s">
        <v>6385</v>
      </c>
      <c r="P2411" t="s">
        <v>49</v>
      </c>
      <c r="Q2411" t="s">
        <v>50</v>
      </c>
      <c r="R2411" t="s">
        <v>51</v>
      </c>
      <c r="S2411" t="s">
        <v>49</v>
      </c>
      <c r="T2411" t="s">
        <v>6386</v>
      </c>
    </row>
    <row r="2412" spans="1:21">
      <c r="A2412">
        <v>2401</v>
      </c>
      <c r="B2412">
        <f>"038"</f>
        <v>0</v>
      </c>
      <c r="C2412" t="s">
        <v>21</v>
      </c>
      <c r="D2412">
        <v>2</v>
      </c>
      <c r="E2412">
        <v>622</v>
      </c>
      <c r="F2412" t="s">
        <v>6384</v>
      </c>
      <c r="G2412">
        <v>3</v>
      </c>
      <c r="H2412" t="s">
        <v>47</v>
      </c>
      <c r="O2412" t="s">
        <v>6387</v>
      </c>
      <c r="P2412" t="s">
        <v>266</v>
      </c>
      <c r="Q2412" t="s">
        <v>50</v>
      </c>
      <c r="R2412" t="s">
        <v>51</v>
      </c>
      <c r="S2412" t="s">
        <v>266</v>
      </c>
      <c r="T2412" t="s">
        <v>6388</v>
      </c>
    </row>
    <row r="2413" spans="1:21">
      <c r="A2413">
        <v>2402</v>
      </c>
      <c r="B2413">
        <f>"038"</f>
        <v>0</v>
      </c>
      <c r="C2413" t="s">
        <v>21</v>
      </c>
      <c r="D2413">
        <v>2</v>
      </c>
      <c r="E2413">
        <v>622</v>
      </c>
      <c r="F2413" t="s">
        <v>6384</v>
      </c>
      <c r="G2413">
        <v>4</v>
      </c>
      <c r="H2413" t="s">
        <v>47</v>
      </c>
      <c r="O2413" t="s">
        <v>6389</v>
      </c>
      <c r="P2413" t="s">
        <v>86</v>
      </c>
      <c r="Q2413" t="s">
        <v>87</v>
      </c>
      <c r="R2413" t="s">
        <v>51</v>
      </c>
      <c r="S2413" t="s">
        <v>86</v>
      </c>
      <c r="T2413" t="s">
        <v>6390</v>
      </c>
    </row>
    <row r="2414" spans="1:21">
      <c r="A2414">
        <v>2403</v>
      </c>
      <c r="B2414">
        <f>"038"</f>
        <v>0</v>
      </c>
      <c r="C2414" t="s">
        <v>21</v>
      </c>
      <c r="D2414">
        <v>2</v>
      </c>
      <c r="E2414">
        <v>622</v>
      </c>
      <c r="F2414" t="s">
        <v>6384</v>
      </c>
      <c r="G2414">
        <v>5</v>
      </c>
      <c r="H2414" t="s">
        <v>47</v>
      </c>
      <c r="O2414" t="s">
        <v>6391</v>
      </c>
      <c r="P2414" t="s">
        <v>1688</v>
      </c>
      <c r="Q2414" t="s">
        <v>1689</v>
      </c>
      <c r="R2414" t="s">
        <v>51</v>
      </c>
      <c r="S2414" t="s">
        <v>1688</v>
      </c>
      <c r="T2414" t="s">
        <v>6392</v>
      </c>
    </row>
    <row r="2415" spans="1:21">
      <c r="A2415">
        <v>2404</v>
      </c>
      <c r="B2415">
        <f>"038"</f>
        <v>0</v>
      </c>
      <c r="C2415" t="s">
        <v>21</v>
      </c>
      <c r="D2415">
        <v>2</v>
      </c>
      <c r="E2415">
        <v>622</v>
      </c>
      <c r="F2415" t="s">
        <v>6393</v>
      </c>
      <c r="G2415">
        <v>1</v>
      </c>
      <c r="H2415" t="s">
        <v>23</v>
      </c>
      <c r="I2415">
        <v>2</v>
      </c>
      <c r="J2415">
        <v>6</v>
      </c>
      <c r="K2415" t="s">
        <v>5330</v>
      </c>
      <c r="L2415" t="s">
        <v>6394</v>
      </c>
      <c r="M2415" t="s">
        <v>672</v>
      </c>
      <c r="N2415" t="s">
        <v>40</v>
      </c>
      <c r="O2415" t="s">
        <v>6395</v>
      </c>
      <c r="P2415" t="s">
        <v>37</v>
      </c>
      <c r="Q2415" t="s">
        <v>30</v>
      </c>
      <c r="R2415" t="s">
        <v>31</v>
      </c>
      <c r="S2415" t="s">
        <v>37</v>
      </c>
      <c r="T2415" t="s">
        <v>6396</v>
      </c>
      <c r="U2415" t="s">
        <v>33</v>
      </c>
    </row>
    <row r="2416" spans="1:21">
      <c r="A2416">
        <v>2405</v>
      </c>
      <c r="B2416">
        <f>"038"</f>
        <v>0</v>
      </c>
      <c r="C2416" t="s">
        <v>21</v>
      </c>
      <c r="D2416">
        <v>2</v>
      </c>
      <c r="E2416">
        <v>622</v>
      </c>
      <c r="F2416" t="s">
        <v>6397</v>
      </c>
      <c r="G2416">
        <v>1</v>
      </c>
      <c r="H2416" t="s">
        <v>23</v>
      </c>
      <c r="I2416">
        <v>2</v>
      </c>
      <c r="J2416">
        <v>6</v>
      </c>
      <c r="K2416" t="s">
        <v>5330</v>
      </c>
      <c r="L2416" t="s">
        <v>6394</v>
      </c>
      <c r="M2416" t="s">
        <v>241</v>
      </c>
      <c r="N2416" t="s">
        <v>40</v>
      </c>
      <c r="O2416" t="s">
        <v>6398</v>
      </c>
      <c r="P2416" t="s">
        <v>274</v>
      </c>
      <c r="Q2416" t="s">
        <v>30</v>
      </c>
      <c r="R2416" t="s">
        <v>65</v>
      </c>
      <c r="S2416" t="s">
        <v>274</v>
      </c>
      <c r="T2416" t="s">
        <v>6399</v>
      </c>
      <c r="U2416" t="s">
        <v>33</v>
      </c>
    </row>
    <row r="2417" spans="1:21">
      <c r="A2417">
        <v>2406</v>
      </c>
      <c r="B2417">
        <f>"038"</f>
        <v>0</v>
      </c>
      <c r="C2417" t="s">
        <v>21</v>
      </c>
      <c r="D2417">
        <v>2</v>
      </c>
      <c r="E2417">
        <v>622</v>
      </c>
      <c r="F2417" t="s">
        <v>6400</v>
      </c>
      <c r="G2417">
        <v>1</v>
      </c>
      <c r="H2417" t="s">
        <v>23</v>
      </c>
      <c r="I2417">
        <v>2</v>
      </c>
      <c r="J2417">
        <v>6</v>
      </c>
      <c r="K2417" t="s">
        <v>5330</v>
      </c>
      <c r="L2417" t="s">
        <v>6394</v>
      </c>
      <c r="M2417" t="s">
        <v>142</v>
      </c>
      <c r="N2417" t="s">
        <v>40</v>
      </c>
      <c r="O2417" t="s">
        <v>6401</v>
      </c>
      <c r="P2417" t="s">
        <v>37</v>
      </c>
      <c r="Q2417" t="s">
        <v>30</v>
      </c>
      <c r="R2417" t="s">
        <v>31</v>
      </c>
      <c r="S2417" t="s">
        <v>37</v>
      </c>
      <c r="T2417" t="s">
        <v>6402</v>
      </c>
      <c r="U2417" t="s">
        <v>33</v>
      </c>
    </row>
    <row r="2418" spans="1:21">
      <c r="A2418">
        <v>2407</v>
      </c>
      <c r="B2418">
        <f>"038"</f>
        <v>0</v>
      </c>
      <c r="C2418" t="s">
        <v>21</v>
      </c>
      <c r="D2418">
        <v>2</v>
      </c>
      <c r="E2418">
        <v>622</v>
      </c>
      <c r="F2418" t="s">
        <v>6403</v>
      </c>
      <c r="G2418">
        <v>1</v>
      </c>
      <c r="H2418" t="s">
        <v>23</v>
      </c>
      <c r="I2418">
        <v>2</v>
      </c>
      <c r="J2418">
        <v>6</v>
      </c>
      <c r="K2418" t="s">
        <v>5330</v>
      </c>
      <c r="L2418" t="s">
        <v>6394</v>
      </c>
      <c r="M2418" t="s">
        <v>4746</v>
      </c>
      <c r="N2418" t="s">
        <v>27</v>
      </c>
      <c r="O2418" t="s">
        <v>6404</v>
      </c>
      <c r="P2418" t="s">
        <v>274</v>
      </c>
      <c r="Q2418" t="s">
        <v>30</v>
      </c>
      <c r="R2418" t="s">
        <v>65</v>
      </c>
      <c r="S2418" t="s">
        <v>274</v>
      </c>
      <c r="T2418" t="s">
        <v>6405</v>
      </c>
      <c r="U2418" t="s">
        <v>33</v>
      </c>
    </row>
    <row r="2419" spans="1:21">
      <c r="A2419">
        <v>2408</v>
      </c>
      <c r="B2419">
        <f>"038"</f>
        <v>0</v>
      </c>
      <c r="C2419" t="s">
        <v>21</v>
      </c>
      <c r="D2419">
        <v>2</v>
      </c>
      <c r="E2419">
        <v>622</v>
      </c>
      <c r="F2419" t="s">
        <v>6406</v>
      </c>
      <c r="G2419">
        <v>1</v>
      </c>
      <c r="H2419" t="s">
        <v>23</v>
      </c>
      <c r="I2419">
        <v>2</v>
      </c>
      <c r="J2419">
        <v>6</v>
      </c>
      <c r="K2419" t="s">
        <v>5330</v>
      </c>
      <c r="L2419" t="s">
        <v>6394</v>
      </c>
      <c r="M2419" t="s">
        <v>667</v>
      </c>
      <c r="N2419" t="s">
        <v>27</v>
      </c>
      <c r="O2419" t="s">
        <v>6407</v>
      </c>
      <c r="P2419" t="s">
        <v>37</v>
      </c>
      <c r="Q2419" t="s">
        <v>30</v>
      </c>
      <c r="R2419" t="s">
        <v>31</v>
      </c>
      <c r="S2419" t="s">
        <v>37</v>
      </c>
      <c r="T2419" t="s">
        <v>6396</v>
      </c>
      <c r="U2419" t="s">
        <v>33</v>
      </c>
    </row>
    <row r="2420" spans="1:21">
      <c r="A2420">
        <v>2409</v>
      </c>
      <c r="B2420">
        <f>"038"</f>
        <v>0</v>
      </c>
      <c r="C2420" t="s">
        <v>21</v>
      </c>
      <c r="D2420">
        <v>2</v>
      </c>
      <c r="E2420">
        <v>623</v>
      </c>
      <c r="F2420" t="s">
        <v>6408</v>
      </c>
      <c r="G2420">
        <v>0</v>
      </c>
      <c r="H2420" t="s">
        <v>47</v>
      </c>
      <c r="O2420" t="s">
        <v>6409</v>
      </c>
      <c r="P2420" t="s">
        <v>373</v>
      </c>
      <c r="Q2420" t="s">
        <v>50</v>
      </c>
      <c r="R2420" t="s">
        <v>51</v>
      </c>
      <c r="S2420" t="s">
        <v>373</v>
      </c>
      <c r="T2420" t="s">
        <v>6410</v>
      </c>
    </row>
    <row r="2421" spans="1:21">
      <c r="A2421">
        <v>2410</v>
      </c>
      <c r="B2421">
        <f>"038"</f>
        <v>0</v>
      </c>
      <c r="C2421" t="s">
        <v>21</v>
      </c>
      <c r="D2421">
        <v>2</v>
      </c>
      <c r="E2421">
        <v>624</v>
      </c>
      <c r="F2421" t="s">
        <v>6411</v>
      </c>
      <c r="G2421">
        <v>0</v>
      </c>
      <c r="H2421" t="s">
        <v>47</v>
      </c>
      <c r="O2421" t="s">
        <v>6412</v>
      </c>
      <c r="P2421" t="s">
        <v>3486</v>
      </c>
      <c r="Q2421" t="s">
        <v>87</v>
      </c>
      <c r="R2421" t="s">
        <v>51</v>
      </c>
      <c r="S2421" t="s">
        <v>3486</v>
      </c>
      <c r="T2421" t="s">
        <v>6413</v>
      </c>
    </row>
    <row r="2422" spans="1:21">
      <c r="A2422">
        <v>2411</v>
      </c>
      <c r="B2422">
        <f>"038"</f>
        <v>0</v>
      </c>
      <c r="C2422" t="s">
        <v>21</v>
      </c>
      <c r="D2422">
        <v>2</v>
      </c>
      <c r="E2422">
        <v>626</v>
      </c>
      <c r="F2422" t="s">
        <v>6414</v>
      </c>
      <c r="G2422">
        <v>0</v>
      </c>
      <c r="H2422" t="s">
        <v>47</v>
      </c>
      <c r="O2422" t="s">
        <v>6415</v>
      </c>
      <c r="P2422" t="s">
        <v>2718</v>
      </c>
      <c r="Q2422" t="s">
        <v>50</v>
      </c>
      <c r="R2422" t="s">
        <v>51</v>
      </c>
      <c r="S2422" t="s">
        <v>2718</v>
      </c>
      <c r="T2422" t="s">
        <v>6416</v>
      </c>
    </row>
    <row r="2423" spans="1:21">
      <c r="A2423">
        <v>2412</v>
      </c>
      <c r="B2423">
        <f>"038"</f>
        <v>0</v>
      </c>
      <c r="C2423" t="s">
        <v>21</v>
      </c>
      <c r="D2423">
        <v>2</v>
      </c>
      <c r="E2423">
        <v>627</v>
      </c>
      <c r="F2423" t="s">
        <v>6417</v>
      </c>
      <c r="G2423">
        <v>1</v>
      </c>
      <c r="H2423" t="s">
        <v>47</v>
      </c>
      <c r="O2423" t="s">
        <v>6418</v>
      </c>
      <c r="P2423" t="s">
        <v>123</v>
      </c>
      <c r="Q2423" t="s">
        <v>50</v>
      </c>
      <c r="R2423" t="s">
        <v>51</v>
      </c>
      <c r="S2423" t="s">
        <v>123</v>
      </c>
      <c r="T2423" t="s">
        <v>6419</v>
      </c>
    </row>
    <row r="2424" spans="1:21">
      <c r="A2424">
        <v>2413</v>
      </c>
      <c r="B2424">
        <f>"038"</f>
        <v>0</v>
      </c>
      <c r="C2424" t="s">
        <v>21</v>
      </c>
      <c r="D2424">
        <v>2</v>
      </c>
      <c r="E2424">
        <v>627</v>
      </c>
      <c r="F2424" t="s">
        <v>6417</v>
      </c>
      <c r="G2424">
        <v>2</v>
      </c>
      <c r="H2424" t="s">
        <v>47</v>
      </c>
      <c r="O2424" t="s">
        <v>6420</v>
      </c>
      <c r="P2424" t="s">
        <v>2718</v>
      </c>
      <c r="Q2424" t="s">
        <v>50</v>
      </c>
      <c r="R2424" t="s">
        <v>51</v>
      </c>
      <c r="S2424" t="s">
        <v>2718</v>
      </c>
      <c r="T2424" t="s">
        <v>6421</v>
      </c>
    </row>
    <row r="2425" spans="1:21">
      <c r="A2425">
        <v>2414</v>
      </c>
      <c r="B2425">
        <f>"038"</f>
        <v>0</v>
      </c>
      <c r="C2425" t="s">
        <v>21</v>
      </c>
      <c r="D2425">
        <v>2</v>
      </c>
      <c r="E2425">
        <v>628</v>
      </c>
      <c r="F2425" t="s">
        <v>6422</v>
      </c>
      <c r="G2425">
        <v>0</v>
      </c>
      <c r="H2425" t="s">
        <v>47</v>
      </c>
      <c r="O2425" t="s">
        <v>6423</v>
      </c>
      <c r="P2425" t="s">
        <v>627</v>
      </c>
      <c r="Q2425" t="s">
        <v>87</v>
      </c>
      <c r="R2425" t="s">
        <v>51</v>
      </c>
      <c r="S2425" t="s">
        <v>627</v>
      </c>
      <c r="T2425" t="s">
        <v>6424</v>
      </c>
    </row>
    <row r="2426" spans="1:21">
      <c r="A2426">
        <v>2416</v>
      </c>
      <c r="B2426">
        <f>"038"</f>
        <v>0</v>
      </c>
      <c r="C2426" t="s">
        <v>21</v>
      </c>
      <c r="D2426">
        <v>2</v>
      </c>
      <c r="E2426">
        <v>630</v>
      </c>
      <c r="F2426" t="s">
        <v>6425</v>
      </c>
      <c r="G2426">
        <v>1</v>
      </c>
      <c r="H2426" t="s">
        <v>47</v>
      </c>
      <c r="O2426" t="s">
        <v>6426</v>
      </c>
      <c r="P2426" t="s">
        <v>627</v>
      </c>
      <c r="Q2426" t="s">
        <v>87</v>
      </c>
      <c r="R2426" t="s">
        <v>51</v>
      </c>
      <c r="S2426" t="s">
        <v>627</v>
      </c>
      <c r="T2426" t="s">
        <v>6427</v>
      </c>
    </row>
    <row r="2427" spans="1:21">
      <c r="A2427">
        <v>2417</v>
      </c>
      <c r="B2427">
        <f>"038"</f>
        <v>0</v>
      </c>
      <c r="C2427" t="s">
        <v>21</v>
      </c>
      <c r="D2427">
        <v>2</v>
      </c>
      <c r="E2427">
        <v>630</v>
      </c>
      <c r="F2427" t="s">
        <v>6425</v>
      </c>
      <c r="G2427">
        <v>2</v>
      </c>
      <c r="H2427" t="s">
        <v>47</v>
      </c>
      <c r="O2427" t="s">
        <v>6428</v>
      </c>
      <c r="P2427" t="s">
        <v>844</v>
      </c>
      <c r="Q2427" t="s">
        <v>707</v>
      </c>
      <c r="R2427" t="s">
        <v>51</v>
      </c>
      <c r="S2427" t="s">
        <v>844</v>
      </c>
      <c r="T2427" t="s">
        <v>6429</v>
      </c>
    </row>
    <row r="2428" spans="1:21">
      <c r="A2428">
        <v>2418</v>
      </c>
      <c r="B2428">
        <f>"038"</f>
        <v>0</v>
      </c>
      <c r="C2428" t="s">
        <v>21</v>
      </c>
      <c r="D2428">
        <v>2</v>
      </c>
      <c r="E2428">
        <v>631</v>
      </c>
      <c r="F2428" t="s">
        <v>6430</v>
      </c>
      <c r="G2428">
        <v>0</v>
      </c>
      <c r="H2428" t="s">
        <v>47</v>
      </c>
      <c r="O2428" t="s">
        <v>6431</v>
      </c>
      <c r="P2428" t="s">
        <v>627</v>
      </c>
      <c r="Q2428" t="s">
        <v>87</v>
      </c>
      <c r="R2428" t="s">
        <v>51</v>
      </c>
      <c r="S2428" t="s">
        <v>627</v>
      </c>
      <c r="T2428" t="s">
        <v>6432</v>
      </c>
    </row>
    <row r="2429" spans="1:21">
      <c r="A2429">
        <v>2419</v>
      </c>
      <c r="B2429">
        <f>"038"</f>
        <v>0</v>
      </c>
      <c r="C2429" t="s">
        <v>21</v>
      </c>
      <c r="D2429">
        <v>2</v>
      </c>
      <c r="E2429">
        <v>632</v>
      </c>
      <c r="F2429" t="s">
        <v>6433</v>
      </c>
      <c r="G2429">
        <v>1</v>
      </c>
      <c r="H2429" t="s">
        <v>23</v>
      </c>
      <c r="I2429">
        <v>1</v>
      </c>
      <c r="J2429">
        <v>6</v>
      </c>
      <c r="K2429" t="s">
        <v>5330</v>
      </c>
      <c r="L2429" t="s">
        <v>2869</v>
      </c>
      <c r="M2429" t="s">
        <v>26</v>
      </c>
      <c r="N2429" t="s">
        <v>27</v>
      </c>
      <c r="O2429" t="s">
        <v>6434</v>
      </c>
      <c r="P2429" t="s">
        <v>64</v>
      </c>
      <c r="Q2429" t="s">
        <v>65</v>
      </c>
      <c r="R2429" t="s">
        <v>31</v>
      </c>
      <c r="S2429" t="s">
        <v>64</v>
      </c>
      <c r="T2429" t="s">
        <v>6435</v>
      </c>
      <c r="U2429" t="s">
        <v>33</v>
      </c>
    </row>
    <row r="2430" spans="1:21">
      <c r="A2430">
        <v>2420</v>
      </c>
      <c r="B2430">
        <f>"038"</f>
        <v>0</v>
      </c>
      <c r="C2430" t="s">
        <v>21</v>
      </c>
      <c r="D2430">
        <v>2</v>
      </c>
      <c r="E2430">
        <v>632</v>
      </c>
      <c r="F2430" t="s">
        <v>6433</v>
      </c>
      <c r="G2430">
        <v>1</v>
      </c>
      <c r="H2430" t="s">
        <v>23</v>
      </c>
      <c r="I2430">
        <v>1</v>
      </c>
      <c r="J2430">
        <v>6</v>
      </c>
      <c r="K2430" t="s">
        <v>5330</v>
      </c>
      <c r="L2430" t="s">
        <v>2869</v>
      </c>
      <c r="M2430" t="s">
        <v>71</v>
      </c>
      <c r="N2430" t="s">
        <v>40</v>
      </c>
      <c r="O2430" t="s">
        <v>6436</v>
      </c>
      <c r="P2430" t="s">
        <v>64</v>
      </c>
      <c r="Q2430" t="s">
        <v>65</v>
      </c>
      <c r="R2430" t="s">
        <v>31</v>
      </c>
      <c r="S2430" t="s">
        <v>64</v>
      </c>
      <c r="T2430" t="s">
        <v>6437</v>
      </c>
      <c r="U2430" t="s">
        <v>33</v>
      </c>
    </row>
    <row r="2431" spans="1:21">
      <c r="A2431">
        <v>2421</v>
      </c>
      <c r="B2431">
        <f>"038"</f>
        <v>0</v>
      </c>
      <c r="C2431" t="s">
        <v>21</v>
      </c>
      <c r="D2431">
        <v>2</v>
      </c>
      <c r="E2431">
        <v>632</v>
      </c>
      <c r="F2431" t="s">
        <v>6433</v>
      </c>
      <c r="G2431">
        <v>1</v>
      </c>
      <c r="H2431" t="s">
        <v>23</v>
      </c>
      <c r="I2431">
        <v>1</v>
      </c>
      <c r="J2431">
        <v>6</v>
      </c>
      <c r="K2431" t="s">
        <v>5330</v>
      </c>
      <c r="L2431" t="s">
        <v>2869</v>
      </c>
      <c r="M2431" t="s">
        <v>1283</v>
      </c>
      <c r="N2431" t="s">
        <v>336</v>
      </c>
      <c r="O2431" t="s">
        <v>6438</v>
      </c>
      <c r="P2431" t="s">
        <v>69</v>
      </c>
      <c r="Q2431" t="s">
        <v>31</v>
      </c>
      <c r="R2431" t="s">
        <v>65</v>
      </c>
      <c r="S2431" t="s">
        <v>69</v>
      </c>
      <c r="T2431" t="s">
        <v>6439</v>
      </c>
      <c r="U2431" t="s">
        <v>33</v>
      </c>
    </row>
    <row r="2432" spans="1:21">
      <c r="A2432">
        <v>2422</v>
      </c>
      <c r="B2432">
        <f>"038"</f>
        <v>0</v>
      </c>
      <c r="C2432" t="s">
        <v>21</v>
      </c>
      <c r="D2432">
        <v>2</v>
      </c>
      <c r="E2432">
        <v>632</v>
      </c>
      <c r="F2432" t="s">
        <v>6433</v>
      </c>
      <c r="G2432">
        <v>1</v>
      </c>
      <c r="H2432" t="s">
        <v>23</v>
      </c>
      <c r="I2432">
        <v>1</v>
      </c>
      <c r="J2432">
        <v>6</v>
      </c>
      <c r="K2432" t="s">
        <v>5330</v>
      </c>
      <c r="L2432" t="s">
        <v>2869</v>
      </c>
      <c r="M2432" t="s">
        <v>1174</v>
      </c>
      <c r="N2432" t="s">
        <v>336</v>
      </c>
      <c r="O2432" t="s">
        <v>6440</v>
      </c>
      <c r="P2432" t="s">
        <v>64</v>
      </c>
      <c r="Q2432" t="s">
        <v>65</v>
      </c>
      <c r="R2432" t="s">
        <v>31</v>
      </c>
      <c r="S2432" t="s">
        <v>64</v>
      </c>
      <c r="T2432" t="s">
        <v>6441</v>
      </c>
      <c r="U2432" t="s">
        <v>33</v>
      </c>
    </row>
    <row r="2433" spans="1:21">
      <c r="A2433">
        <v>2423</v>
      </c>
      <c r="B2433">
        <f>"038"</f>
        <v>0</v>
      </c>
      <c r="C2433" t="s">
        <v>21</v>
      </c>
      <c r="D2433">
        <v>2</v>
      </c>
      <c r="E2433">
        <v>632</v>
      </c>
      <c r="F2433" t="s">
        <v>6433</v>
      </c>
      <c r="G2433">
        <v>2</v>
      </c>
      <c r="H2433" t="s">
        <v>47</v>
      </c>
      <c r="O2433" t="s">
        <v>6442</v>
      </c>
      <c r="P2433" t="s">
        <v>58</v>
      </c>
      <c r="Q2433" t="s">
        <v>59</v>
      </c>
      <c r="R2433" t="s">
        <v>51</v>
      </c>
      <c r="S2433" t="s">
        <v>58</v>
      </c>
      <c r="T2433" t="s">
        <v>6443</v>
      </c>
    </row>
    <row r="2434" spans="1:21">
      <c r="A2434">
        <v>2424</v>
      </c>
      <c r="B2434">
        <f>"038"</f>
        <v>0</v>
      </c>
      <c r="C2434" t="s">
        <v>21</v>
      </c>
      <c r="D2434">
        <v>2</v>
      </c>
      <c r="E2434">
        <v>632</v>
      </c>
      <c r="F2434" t="s">
        <v>6433</v>
      </c>
      <c r="G2434">
        <v>3</v>
      </c>
      <c r="H2434" t="s">
        <v>47</v>
      </c>
      <c r="O2434" t="s">
        <v>6444</v>
      </c>
      <c r="P2434" t="s">
        <v>204</v>
      </c>
      <c r="Q2434" t="s">
        <v>205</v>
      </c>
      <c r="R2434" t="s">
        <v>51</v>
      </c>
      <c r="S2434" t="s">
        <v>204</v>
      </c>
      <c r="T2434" t="s">
        <v>6445</v>
      </c>
    </row>
    <row r="2435" spans="1:21">
      <c r="A2435">
        <v>2425</v>
      </c>
      <c r="B2435">
        <f>"038"</f>
        <v>0</v>
      </c>
      <c r="C2435" t="s">
        <v>21</v>
      </c>
      <c r="D2435">
        <v>2</v>
      </c>
      <c r="E2435">
        <v>633</v>
      </c>
      <c r="F2435" t="s">
        <v>6446</v>
      </c>
      <c r="G2435">
        <v>0</v>
      </c>
      <c r="H2435" t="s">
        <v>47</v>
      </c>
      <c r="O2435" t="s">
        <v>6447</v>
      </c>
      <c r="P2435" t="s">
        <v>627</v>
      </c>
      <c r="Q2435" t="s">
        <v>87</v>
      </c>
      <c r="R2435" t="s">
        <v>51</v>
      </c>
      <c r="S2435" t="s">
        <v>627</v>
      </c>
      <c r="T2435" t="s">
        <v>6448</v>
      </c>
    </row>
    <row r="2436" spans="1:21">
      <c r="A2436">
        <v>2426</v>
      </c>
      <c r="B2436">
        <f>"038"</f>
        <v>0</v>
      </c>
      <c r="C2436" t="s">
        <v>21</v>
      </c>
      <c r="D2436">
        <v>2</v>
      </c>
      <c r="E2436">
        <v>634</v>
      </c>
      <c r="F2436" t="s">
        <v>6449</v>
      </c>
      <c r="G2436">
        <v>0</v>
      </c>
      <c r="H2436" t="s">
        <v>47</v>
      </c>
      <c r="O2436" t="s">
        <v>6450</v>
      </c>
      <c r="P2436" t="s">
        <v>123</v>
      </c>
      <c r="Q2436" t="s">
        <v>50</v>
      </c>
      <c r="R2436" t="s">
        <v>51</v>
      </c>
      <c r="S2436" t="s">
        <v>123</v>
      </c>
      <c r="T2436" t="s">
        <v>6451</v>
      </c>
    </row>
    <row r="2437" spans="1:21">
      <c r="A2437">
        <v>2427</v>
      </c>
      <c r="B2437">
        <f>"038"</f>
        <v>0</v>
      </c>
      <c r="C2437" t="s">
        <v>21</v>
      </c>
      <c r="D2437">
        <v>2</v>
      </c>
      <c r="E2437">
        <v>635</v>
      </c>
      <c r="F2437" t="s">
        <v>6452</v>
      </c>
      <c r="G2437">
        <v>0</v>
      </c>
      <c r="H2437" t="s">
        <v>47</v>
      </c>
      <c r="O2437" t="s">
        <v>6453</v>
      </c>
      <c r="P2437" t="s">
        <v>373</v>
      </c>
      <c r="Q2437" t="s">
        <v>50</v>
      </c>
      <c r="R2437" t="s">
        <v>51</v>
      </c>
      <c r="S2437" t="s">
        <v>373</v>
      </c>
      <c r="T2437" t="s">
        <v>6454</v>
      </c>
    </row>
    <row r="2438" spans="1:21">
      <c r="A2438">
        <v>2428</v>
      </c>
      <c r="B2438">
        <f>"038"</f>
        <v>0</v>
      </c>
      <c r="C2438" t="s">
        <v>21</v>
      </c>
      <c r="D2438">
        <v>2</v>
      </c>
      <c r="E2438">
        <v>636</v>
      </c>
      <c r="F2438" t="s">
        <v>6455</v>
      </c>
      <c r="G2438">
        <v>0</v>
      </c>
      <c r="H2438" t="s">
        <v>47</v>
      </c>
      <c r="O2438" t="s">
        <v>6456</v>
      </c>
      <c r="P2438" t="s">
        <v>49</v>
      </c>
      <c r="Q2438" t="s">
        <v>50</v>
      </c>
      <c r="R2438" t="s">
        <v>51</v>
      </c>
      <c r="S2438" t="s">
        <v>49</v>
      </c>
      <c r="T2438" t="s">
        <v>6457</v>
      </c>
    </row>
    <row r="2439" spans="1:21">
      <c r="A2439">
        <v>2429</v>
      </c>
      <c r="B2439">
        <f>"038"</f>
        <v>0</v>
      </c>
      <c r="C2439" t="s">
        <v>21</v>
      </c>
      <c r="D2439">
        <v>2</v>
      </c>
      <c r="E2439">
        <v>637</v>
      </c>
      <c r="F2439" t="s">
        <v>6458</v>
      </c>
      <c r="G2439">
        <v>0</v>
      </c>
      <c r="H2439" t="s">
        <v>47</v>
      </c>
      <c r="O2439" t="s">
        <v>6459</v>
      </c>
      <c r="P2439" t="s">
        <v>49</v>
      </c>
      <c r="Q2439" t="s">
        <v>50</v>
      </c>
      <c r="R2439" t="s">
        <v>51</v>
      </c>
      <c r="S2439" t="s">
        <v>49</v>
      </c>
      <c r="T2439" t="s">
        <v>6460</v>
      </c>
    </row>
    <row r="2440" spans="1:21">
      <c r="A2440">
        <v>2430</v>
      </c>
      <c r="B2440">
        <f>"038"</f>
        <v>0</v>
      </c>
      <c r="C2440" t="s">
        <v>21</v>
      </c>
      <c r="D2440">
        <v>2</v>
      </c>
      <c r="E2440">
        <v>638</v>
      </c>
      <c r="F2440" t="s">
        <v>6461</v>
      </c>
      <c r="G2440">
        <v>0</v>
      </c>
      <c r="H2440" t="s">
        <v>47</v>
      </c>
      <c r="O2440" t="s">
        <v>6462</v>
      </c>
      <c r="P2440" t="s">
        <v>123</v>
      </c>
      <c r="Q2440" t="s">
        <v>50</v>
      </c>
      <c r="R2440" t="s">
        <v>51</v>
      </c>
      <c r="S2440" t="s">
        <v>123</v>
      </c>
      <c r="T2440" t="s">
        <v>6463</v>
      </c>
    </row>
    <row r="2441" spans="1:21">
      <c r="A2441">
        <v>2431</v>
      </c>
      <c r="B2441">
        <f>"038"</f>
        <v>0</v>
      </c>
      <c r="C2441" t="s">
        <v>21</v>
      </c>
      <c r="D2441">
        <v>2</v>
      </c>
      <c r="E2441">
        <v>639</v>
      </c>
      <c r="F2441" t="s">
        <v>6464</v>
      </c>
      <c r="G2441">
        <v>0</v>
      </c>
      <c r="H2441" t="s">
        <v>47</v>
      </c>
      <c r="O2441" t="s">
        <v>6465</v>
      </c>
      <c r="P2441" t="s">
        <v>49</v>
      </c>
      <c r="Q2441" t="s">
        <v>50</v>
      </c>
      <c r="R2441" t="s">
        <v>51</v>
      </c>
      <c r="S2441" t="s">
        <v>49</v>
      </c>
      <c r="T2441" t="s">
        <v>6466</v>
      </c>
    </row>
    <row r="2442" spans="1:21">
      <c r="A2442">
        <v>2432</v>
      </c>
      <c r="B2442">
        <f>"038"</f>
        <v>0</v>
      </c>
      <c r="C2442" t="s">
        <v>21</v>
      </c>
      <c r="D2442">
        <v>2</v>
      </c>
      <c r="E2442">
        <v>640</v>
      </c>
      <c r="F2442" t="s">
        <v>6467</v>
      </c>
      <c r="G2442">
        <v>1</v>
      </c>
      <c r="H2442" t="s">
        <v>47</v>
      </c>
      <c r="O2442" t="s">
        <v>6468</v>
      </c>
      <c r="P2442" t="s">
        <v>204</v>
      </c>
      <c r="Q2442" t="s">
        <v>205</v>
      </c>
      <c r="R2442" t="s">
        <v>51</v>
      </c>
      <c r="S2442" t="s">
        <v>204</v>
      </c>
      <c r="T2442" t="s">
        <v>6469</v>
      </c>
    </row>
    <row r="2443" spans="1:21">
      <c r="A2443">
        <v>2433</v>
      </c>
      <c r="B2443">
        <f>"038"</f>
        <v>0</v>
      </c>
      <c r="C2443" t="s">
        <v>21</v>
      </c>
      <c r="D2443">
        <v>2</v>
      </c>
      <c r="E2443">
        <v>640</v>
      </c>
      <c r="F2443" t="s">
        <v>6467</v>
      </c>
      <c r="G2443">
        <v>2</v>
      </c>
      <c r="H2443" t="s">
        <v>47</v>
      </c>
      <c r="O2443" t="s">
        <v>6470</v>
      </c>
      <c r="P2443" t="s">
        <v>49</v>
      </c>
      <c r="Q2443" t="s">
        <v>50</v>
      </c>
      <c r="R2443" t="s">
        <v>51</v>
      </c>
      <c r="S2443" t="s">
        <v>49</v>
      </c>
      <c r="T2443" t="s">
        <v>6471</v>
      </c>
    </row>
    <row r="2444" spans="1:21">
      <c r="A2444">
        <v>2434</v>
      </c>
      <c r="B2444">
        <f>"038"</f>
        <v>0</v>
      </c>
      <c r="C2444" t="s">
        <v>21</v>
      </c>
      <c r="D2444">
        <v>2</v>
      </c>
      <c r="E2444">
        <v>640</v>
      </c>
      <c r="F2444" t="s">
        <v>6472</v>
      </c>
      <c r="G2444">
        <v>3</v>
      </c>
      <c r="H2444" t="s">
        <v>23</v>
      </c>
      <c r="I2444">
        <v>1</v>
      </c>
      <c r="J2444">
        <v>3</v>
      </c>
      <c r="K2444" t="s">
        <v>1963</v>
      </c>
      <c r="L2444" t="s">
        <v>6473</v>
      </c>
      <c r="M2444" t="s">
        <v>667</v>
      </c>
      <c r="N2444" t="s">
        <v>27</v>
      </c>
      <c r="O2444" t="s">
        <v>6474</v>
      </c>
      <c r="P2444" t="s">
        <v>702</v>
      </c>
      <c r="Q2444" t="s">
        <v>31</v>
      </c>
      <c r="R2444" t="s">
        <v>31</v>
      </c>
      <c r="S2444" t="s">
        <v>702</v>
      </c>
      <c r="T2444" t="s">
        <v>6475</v>
      </c>
      <c r="U2444" t="s">
        <v>33</v>
      </c>
    </row>
    <row r="2445" spans="1:21">
      <c r="A2445">
        <v>2435</v>
      </c>
      <c r="B2445">
        <f>"038"</f>
        <v>0</v>
      </c>
      <c r="C2445" t="s">
        <v>21</v>
      </c>
      <c r="D2445">
        <v>2</v>
      </c>
      <c r="E2445">
        <v>640</v>
      </c>
      <c r="F2445" t="s">
        <v>6472</v>
      </c>
      <c r="G2445">
        <v>3</v>
      </c>
      <c r="H2445" t="s">
        <v>23</v>
      </c>
      <c r="I2445">
        <v>1</v>
      </c>
      <c r="J2445">
        <v>3</v>
      </c>
      <c r="K2445" t="s">
        <v>1963</v>
      </c>
      <c r="L2445" t="s">
        <v>6473</v>
      </c>
      <c r="M2445" t="s">
        <v>26</v>
      </c>
      <c r="N2445" t="s">
        <v>27</v>
      </c>
      <c r="O2445" t="s">
        <v>6476</v>
      </c>
      <c r="P2445" t="s">
        <v>64</v>
      </c>
      <c r="Q2445" t="s">
        <v>65</v>
      </c>
      <c r="R2445" t="s">
        <v>31</v>
      </c>
      <c r="S2445" t="s">
        <v>64</v>
      </c>
      <c r="T2445" t="s">
        <v>6477</v>
      </c>
      <c r="U2445" t="s">
        <v>33</v>
      </c>
    </row>
    <row r="2446" spans="1:21">
      <c r="A2446">
        <v>2436</v>
      </c>
      <c r="B2446">
        <f>"038"</f>
        <v>0</v>
      </c>
      <c r="C2446" t="s">
        <v>21</v>
      </c>
      <c r="D2446">
        <v>2</v>
      </c>
      <c r="E2446">
        <v>640</v>
      </c>
      <c r="F2446" t="s">
        <v>6472</v>
      </c>
      <c r="G2446">
        <v>3</v>
      </c>
      <c r="H2446" t="s">
        <v>23</v>
      </c>
      <c r="I2446">
        <v>1</v>
      </c>
      <c r="J2446">
        <v>3</v>
      </c>
      <c r="K2446" t="s">
        <v>1963</v>
      </c>
      <c r="L2446" t="s">
        <v>6473</v>
      </c>
      <c r="M2446" t="s">
        <v>672</v>
      </c>
      <c r="N2446" t="s">
        <v>40</v>
      </c>
      <c r="O2446" t="s">
        <v>6478</v>
      </c>
      <c r="P2446" t="s">
        <v>702</v>
      </c>
      <c r="Q2446" t="s">
        <v>31</v>
      </c>
      <c r="R2446" t="s">
        <v>31</v>
      </c>
      <c r="S2446" t="s">
        <v>702</v>
      </c>
      <c r="T2446" t="s">
        <v>6479</v>
      </c>
      <c r="U2446" t="s">
        <v>33</v>
      </c>
    </row>
    <row r="2447" spans="1:21">
      <c r="A2447">
        <v>2437</v>
      </c>
      <c r="B2447">
        <f>"038"</f>
        <v>0</v>
      </c>
      <c r="C2447" t="s">
        <v>21</v>
      </c>
      <c r="D2447">
        <v>2</v>
      </c>
      <c r="E2447">
        <v>640</v>
      </c>
      <c r="F2447" t="s">
        <v>6472</v>
      </c>
      <c r="G2447">
        <v>3</v>
      </c>
      <c r="H2447" t="s">
        <v>23</v>
      </c>
      <c r="I2447">
        <v>1</v>
      </c>
      <c r="J2447">
        <v>3</v>
      </c>
      <c r="K2447" t="s">
        <v>1963</v>
      </c>
      <c r="L2447" t="s">
        <v>6473</v>
      </c>
      <c r="M2447" t="s">
        <v>71</v>
      </c>
      <c r="N2447" t="s">
        <v>40</v>
      </c>
      <c r="O2447" t="s">
        <v>6480</v>
      </c>
      <c r="P2447" t="s">
        <v>64</v>
      </c>
      <c r="Q2447" t="s">
        <v>65</v>
      </c>
      <c r="R2447" t="s">
        <v>31</v>
      </c>
      <c r="S2447" t="s">
        <v>64</v>
      </c>
      <c r="T2447" t="s">
        <v>6481</v>
      </c>
      <c r="U2447" t="s">
        <v>33</v>
      </c>
    </row>
    <row r="2448" spans="1:21">
      <c r="A2448">
        <v>2438</v>
      </c>
      <c r="B2448">
        <f>"038"</f>
        <v>0</v>
      </c>
      <c r="C2448" t="s">
        <v>21</v>
      </c>
      <c r="D2448">
        <v>2</v>
      </c>
      <c r="E2448">
        <v>640</v>
      </c>
      <c r="F2448" t="s">
        <v>6472</v>
      </c>
      <c r="G2448">
        <v>3</v>
      </c>
      <c r="H2448" t="s">
        <v>23</v>
      </c>
      <c r="I2448">
        <v>1</v>
      </c>
      <c r="J2448">
        <v>3</v>
      </c>
      <c r="K2448" t="s">
        <v>1963</v>
      </c>
      <c r="L2448" t="s">
        <v>6473</v>
      </c>
      <c r="M2448" t="s">
        <v>1317</v>
      </c>
      <c r="N2448" t="s">
        <v>336</v>
      </c>
      <c r="O2448" t="s">
        <v>6482</v>
      </c>
      <c r="P2448" t="s">
        <v>69</v>
      </c>
      <c r="Q2448" t="s">
        <v>31</v>
      </c>
      <c r="R2448" t="s">
        <v>65</v>
      </c>
      <c r="S2448" t="s">
        <v>69</v>
      </c>
      <c r="T2448" t="s">
        <v>6483</v>
      </c>
      <c r="U2448" t="s">
        <v>33</v>
      </c>
    </row>
    <row r="2449" spans="1:21">
      <c r="A2449">
        <v>2439</v>
      </c>
      <c r="B2449">
        <f>"038"</f>
        <v>0</v>
      </c>
      <c r="C2449" t="s">
        <v>21</v>
      </c>
      <c r="D2449">
        <v>2</v>
      </c>
      <c r="E2449">
        <v>641</v>
      </c>
      <c r="F2449" t="s">
        <v>6484</v>
      </c>
      <c r="G2449">
        <v>1</v>
      </c>
      <c r="H2449" t="s">
        <v>47</v>
      </c>
      <c r="O2449" t="s">
        <v>6485</v>
      </c>
      <c r="P2449" t="s">
        <v>49</v>
      </c>
      <c r="Q2449" t="s">
        <v>50</v>
      </c>
      <c r="R2449" t="s">
        <v>51</v>
      </c>
      <c r="S2449" t="s">
        <v>49</v>
      </c>
      <c r="T2449" t="s">
        <v>6486</v>
      </c>
    </row>
    <row r="2450" spans="1:21">
      <c r="A2450">
        <v>2440</v>
      </c>
      <c r="B2450">
        <f>"038"</f>
        <v>0</v>
      </c>
      <c r="C2450" t="s">
        <v>21</v>
      </c>
      <c r="D2450">
        <v>2</v>
      </c>
      <c r="E2450">
        <v>641</v>
      </c>
      <c r="F2450" t="s">
        <v>6484</v>
      </c>
      <c r="G2450">
        <v>2</v>
      </c>
      <c r="H2450" t="s">
        <v>47</v>
      </c>
      <c r="O2450" t="s">
        <v>6487</v>
      </c>
      <c r="P2450" t="s">
        <v>86</v>
      </c>
      <c r="Q2450" t="s">
        <v>87</v>
      </c>
      <c r="R2450" t="s">
        <v>51</v>
      </c>
      <c r="S2450" t="s">
        <v>86</v>
      </c>
      <c r="T2450" t="s">
        <v>6488</v>
      </c>
    </row>
    <row r="2451" spans="1:21">
      <c r="A2451">
        <v>2441</v>
      </c>
      <c r="B2451">
        <f>"038"</f>
        <v>0</v>
      </c>
      <c r="C2451" t="s">
        <v>21</v>
      </c>
      <c r="D2451">
        <v>2</v>
      </c>
      <c r="E2451">
        <v>642</v>
      </c>
      <c r="F2451" t="s">
        <v>6489</v>
      </c>
      <c r="G2451">
        <v>0</v>
      </c>
      <c r="H2451" t="s">
        <v>47</v>
      </c>
      <c r="O2451" t="s">
        <v>6490</v>
      </c>
      <c r="P2451" t="s">
        <v>250</v>
      </c>
      <c r="Q2451" t="s">
        <v>50</v>
      </c>
      <c r="R2451" t="s">
        <v>51</v>
      </c>
      <c r="S2451" t="s">
        <v>250</v>
      </c>
      <c r="T2451" t="s">
        <v>6491</v>
      </c>
    </row>
    <row r="2452" spans="1:21">
      <c r="A2452">
        <v>2442</v>
      </c>
      <c r="B2452">
        <f>"038"</f>
        <v>0</v>
      </c>
      <c r="C2452" t="s">
        <v>21</v>
      </c>
      <c r="D2452">
        <v>2</v>
      </c>
      <c r="E2452">
        <v>643</v>
      </c>
      <c r="F2452" t="s">
        <v>6492</v>
      </c>
      <c r="G2452">
        <v>0</v>
      </c>
      <c r="H2452" t="s">
        <v>47</v>
      </c>
      <c r="O2452" t="s">
        <v>6493</v>
      </c>
      <c r="P2452" t="s">
        <v>3486</v>
      </c>
      <c r="Q2452" t="s">
        <v>87</v>
      </c>
      <c r="R2452" t="s">
        <v>51</v>
      </c>
      <c r="S2452" t="s">
        <v>3486</v>
      </c>
      <c r="T2452" t="s">
        <v>6494</v>
      </c>
    </row>
    <row r="2453" spans="1:21">
      <c r="A2453">
        <v>2443</v>
      </c>
      <c r="B2453">
        <f>"038"</f>
        <v>0</v>
      </c>
      <c r="C2453" t="s">
        <v>21</v>
      </c>
      <c r="D2453">
        <v>2</v>
      </c>
      <c r="E2453">
        <v>644</v>
      </c>
      <c r="F2453" t="s">
        <v>6495</v>
      </c>
      <c r="G2453">
        <v>0</v>
      </c>
      <c r="H2453" t="s">
        <v>47</v>
      </c>
      <c r="O2453" t="s">
        <v>6496</v>
      </c>
      <c r="P2453" t="s">
        <v>3486</v>
      </c>
      <c r="Q2453" t="s">
        <v>87</v>
      </c>
      <c r="R2453" t="s">
        <v>51</v>
      </c>
      <c r="S2453" t="s">
        <v>3486</v>
      </c>
      <c r="T2453" t="s">
        <v>6497</v>
      </c>
    </row>
    <row r="2454" spans="1:21">
      <c r="A2454">
        <v>2444</v>
      </c>
      <c r="B2454">
        <f>"038"</f>
        <v>0</v>
      </c>
      <c r="C2454" t="s">
        <v>21</v>
      </c>
      <c r="D2454">
        <v>2</v>
      </c>
      <c r="E2454">
        <v>646</v>
      </c>
      <c r="F2454" t="s">
        <v>6498</v>
      </c>
      <c r="G2454">
        <v>1</v>
      </c>
      <c r="H2454" t="s">
        <v>23</v>
      </c>
      <c r="I2454">
        <v>1</v>
      </c>
      <c r="J2454">
        <v>3</v>
      </c>
      <c r="K2454" t="s">
        <v>1963</v>
      </c>
      <c r="L2454" t="s">
        <v>6499</v>
      </c>
      <c r="M2454" t="s">
        <v>898</v>
      </c>
      <c r="N2454" t="s">
        <v>27</v>
      </c>
      <c r="O2454" t="s">
        <v>6500</v>
      </c>
      <c r="P2454" t="s">
        <v>64</v>
      </c>
      <c r="Q2454" t="s">
        <v>65</v>
      </c>
      <c r="R2454" t="s">
        <v>31</v>
      </c>
      <c r="S2454" t="s">
        <v>64</v>
      </c>
      <c r="T2454" t="s">
        <v>6501</v>
      </c>
      <c r="U2454" t="s">
        <v>33</v>
      </c>
    </row>
    <row r="2455" spans="1:21">
      <c r="A2455">
        <v>2445</v>
      </c>
      <c r="B2455">
        <f>"038"</f>
        <v>0</v>
      </c>
      <c r="C2455" t="s">
        <v>21</v>
      </c>
      <c r="D2455">
        <v>2</v>
      </c>
      <c r="E2455">
        <v>646</v>
      </c>
      <c r="F2455" t="s">
        <v>6498</v>
      </c>
      <c r="G2455">
        <v>1</v>
      </c>
      <c r="H2455" t="s">
        <v>23</v>
      </c>
      <c r="I2455">
        <v>1</v>
      </c>
      <c r="J2455">
        <v>3</v>
      </c>
      <c r="K2455" t="s">
        <v>1963</v>
      </c>
      <c r="L2455" t="s">
        <v>6499</v>
      </c>
      <c r="M2455" t="s">
        <v>137</v>
      </c>
      <c r="N2455" t="s">
        <v>27</v>
      </c>
      <c r="O2455" t="s">
        <v>6502</v>
      </c>
      <c r="P2455" t="s">
        <v>702</v>
      </c>
      <c r="Q2455" t="s">
        <v>31</v>
      </c>
      <c r="R2455" t="s">
        <v>31</v>
      </c>
      <c r="S2455" t="s">
        <v>702</v>
      </c>
      <c r="T2455" t="s">
        <v>6503</v>
      </c>
      <c r="U2455" t="s">
        <v>33</v>
      </c>
    </row>
    <row r="2456" spans="1:21">
      <c r="A2456">
        <v>2446</v>
      </c>
      <c r="B2456">
        <f>"038"</f>
        <v>0</v>
      </c>
      <c r="C2456" t="s">
        <v>21</v>
      </c>
      <c r="D2456">
        <v>2</v>
      </c>
      <c r="E2456">
        <v>646</v>
      </c>
      <c r="F2456" t="s">
        <v>6498</v>
      </c>
      <c r="G2456">
        <v>1</v>
      </c>
      <c r="H2456" t="s">
        <v>23</v>
      </c>
      <c r="I2456">
        <v>1</v>
      </c>
      <c r="J2456">
        <v>3</v>
      </c>
      <c r="K2456" t="s">
        <v>1963</v>
      </c>
      <c r="L2456" t="s">
        <v>6499</v>
      </c>
      <c r="M2456" t="s">
        <v>672</v>
      </c>
      <c r="N2456" t="s">
        <v>40</v>
      </c>
      <c r="O2456" t="s">
        <v>6504</v>
      </c>
      <c r="P2456" t="s">
        <v>64</v>
      </c>
      <c r="Q2456" t="s">
        <v>65</v>
      </c>
      <c r="R2456" t="s">
        <v>31</v>
      </c>
      <c r="S2456" t="s">
        <v>64</v>
      </c>
      <c r="T2456" t="s">
        <v>6505</v>
      </c>
      <c r="U2456" t="s">
        <v>33</v>
      </c>
    </row>
    <row r="2457" spans="1:21">
      <c r="A2457">
        <v>2447</v>
      </c>
      <c r="B2457">
        <f>"038"</f>
        <v>0</v>
      </c>
      <c r="C2457" t="s">
        <v>21</v>
      </c>
      <c r="D2457">
        <v>2</v>
      </c>
      <c r="E2457">
        <v>646</v>
      </c>
      <c r="F2457" t="s">
        <v>6498</v>
      </c>
      <c r="G2457">
        <v>1</v>
      </c>
      <c r="H2457" t="s">
        <v>23</v>
      </c>
      <c r="I2457">
        <v>1</v>
      </c>
      <c r="J2457">
        <v>3</v>
      </c>
      <c r="K2457" t="s">
        <v>1963</v>
      </c>
      <c r="L2457" t="s">
        <v>6499</v>
      </c>
      <c r="M2457" t="s">
        <v>908</v>
      </c>
      <c r="N2457" t="s">
        <v>40</v>
      </c>
      <c r="O2457" t="s">
        <v>6506</v>
      </c>
      <c r="P2457" t="s">
        <v>64</v>
      </c>
      <c r="Q2457" t="s">
        <v>65</v>
      </c>
      <c r="R2457" t="s">
        <v>31</v>
      </c>
      <c r="S2457" t="s">
        <v>64</v>
      </c>
      <c r="T2457" t="s">
        <v>6507</v>
      </c>
      <c r="U2457" t="s">
        <v>33</v>
      </c>
    </row>
    <row r="2458" spans="1:21">
      <c r="A2458">
        <v>2448</v>
      </c>
      <c r="B2458">
        <f>"038"</f>
        <v>0</v>
      </c>
      <c r="C2458" t="s">
        <v>21</v>
      </c>
      <c r="D2458">
        <v>2</v>
      </c>
      <c r="E2458">
        <v>646</v>
      </c>
      <c r="F2458" t="s">
        <v>6498</v>
      </c>
      <c r="G2458">
        <v>1</v>
      </c>
      <c r="H2458" t="s">
        <v>23</v>
      </c>
      <c r="I2458">
        <v>1</v>
      </c>
      <c r="J2458">
        <v>3</v>
      </c>
      <c r="K2458" t="s">
        <v>1963</v>
      </c>
      <c r="L2458" t="s">
        <v>6499</v>
      </c>
      <c r="M2458" t="s">
        <v>43</v>
      </c>
      <c r="N2458" t="s">
        <v>40</v>
      </c>
      <c r="O2458" t="s">
        <v>6508</v>
      </c>
      <c r="P2458" t="s">
        <v>702</v>
      </c>
      <c r="Q2458" t="s">
        <v>31</v>
      </c>
      <c r="R2458" t="s">
        <v>31</v>
      </c>
      <c r="S2458" t="s">
        <v>702</v>
      </c>
      <c r="T2458" t="s">
        <v>6509</v>
      </c>
      <c r="U2458" t="s">
        <v>33</v>
      </c>
    </row>
    <row r="2459" spans="1:21">
      <c r="A2459">
        <v>2449</v>
      </c>
      <c r="B2459">
        <f>"038"</f>
        <v>0</v>
      </c>
      <c r="C2459" t="s">
        <v>21</v>
      </c>
      <c r="D2459">
        <v>2</v>
      </c>
      <c r="E2459">
        <v>646</v>
      </c>
      <c r="F2459" t="s">
        <v>6498</v>
      </c>
      <c r="G2459">
        <v>2</v>
      </c>
      <c r="H2459" t="s">
        <v>47</v>
      </c>
      <c r="O2459" t="s">
        <v>6510</v>
      </c>
      <c r="P2459" t="s">
        <v>54</v>
      </c>
      <c r="Q2459" t="s">
        <v>50</v>
      </c>
      <c r="R2459" t="s">
        <v>51</v>
      </c>
      <c r="S2459" t="s">
        <v>54</v>
      </c>
      <c r="T2459" t="s">
        <v>6511</v>
      </c>
    </row>
    <row r="2460" spans="1:21">
      <c r="A2460">
        <v>2450</v>
      </c>
      <c r="B2460">
        <f>"038"</f>
        <v>0</v>
      </c>
      <c r="C2460" t="s">
        <v>21</v>
      </c>
      <c r="D2460">
        <v>2</v>
      </c>
      <c r="E2460">
        <v>646</v>
      </c>
      <c r="F2460" t="s">
        <v>6498</v>
      </c>
      <c r="G2460">
        <v>3</v>
      </c>
      <c r="H2460" t="s">
        <v>47</v>
      </c>
      <c r="O2460" t="s">
        <v>6512</v>
      </c>
      <c r="P2460" t="s">
        <v>49</v>
      </c>
      <c r="Q2460" t="s">
        <v>50</v>
      </c>
      <c r="R2460" t="s">
        <v>51</v>
      </c>
      <c r="S2460" t="s">
        <v>49</v>
      </c>
      <c r="T2460" t="s">
        <v>6513</v>
      </c>
    </row>
    <row r="2461" spans="1:21">
      <c r="A2461">
        <v>2451</v>
      </c>
      <c r="B2461">
        <f>"038"</f>
        <v>0</v>
      </c>
      <c r="C2461" t="s">
        <v>21</v>
      </c>
      <c r="D2461">
        <v>2</v>
      </c>
      <c r="E2461">
        <v>646</v>
      </c>
      <c r="F2461" t="s">
        <v>6498</v>
      </c>
      <c r="G2461">
        <v>4</v>
      </c>
      <c r="H2461" t="s">
        <v>47</v>
      </c>
      <c r="O2461" t="s">
        <v>6514</v>
      </c>
      <c r="P2461" t="s">
        <v>86</v>
      </c>
      <c r="Q2461" t="s">
        <v>87</v>
      </c>
      <c r="R2461" t="s">
        <v>51</v>
      </c>
      <c r="S2461" t="s">
        <v>86</v>
      </c>
      <c r="T2461" t="s">
        <v>6515</v>
      </c>
    </row>
    <row r="2462" spans="1:21">
      <c r="A2462">
        <v>2452</v>
      </c>
      <c r="B2462">
        <f>"038"</f>
        <v>0</v>
      </c>
      <c r="C2462" t="s">
        <v>21</v>
      </c>
      <c r="D2462">
        <v>2</v>
      </c>
      <c r="E2462">
        <v>646</v>
      </c>
      <c r="F2462" t="s">
        <v>6498</v>
      </c>
      <c r="G2462">
        <v>5</v>
      </c>
      <c r="H2462" t="s">
        <v>47</v>
      </c>
      <c r="O2462" t="s">
        <v>6516</v>
      </c>
      <c r="P2462" t="s">
        <v>204</v>
      </c>
      <c r="Q2462" t="s">
        <v>205</v>
      </c>
      <c r="R2462" t="s">
        <v>51</v>
      </c>
      <c r="S2462" t="s">
        <v>204</v>
      </c>
      <c r="T2462" t="s">
        <v>6517</v>
      </c>
    </row>
    <row r="2463" spans="1:21">
      <c r="A2463">
        <v>2453</v>
      </c>
      <c r="B2463">
        <f>"038"</f>
        <v>0</v>
      </c>
      <c r="C2463" t="s">
        <v>21</v>
      </c>
      <c r="D2463">
        <v>2</v>
      </c>
      <c r="E2463">
        <v>647</v>
      </c>
      <c r="F2463" t="s">
        <v>6518</v>
      </c>
      <c r="G2463">
        <v>0</v>
      </c>
      <c r="H2463" t="s">
        <v>47</v>
      </c>
      <c r="O2463" t="s">
        <v>6519</v>
      </c>
      <c r="P2463" t="s">
        <v>49</v>
      </c>
      <c r="Q2463" t="s">
        <v>50</v>
      </c>
      <c r="R2463" t="s">
        <v>51</v>
      </c>
      <c r="S2463" t="s">
        <v>49</v>
      </c>
      <c r="T2463" t="s">
        <v>6520</v>
      </c>
    </row>
    <row r="2464" spans="1:21">
      <c r="A2464">
        <v>2454</v>
      </c>
      <c r="B2464">
        <f>"038"</f>
        <v>0</v>
      </c>
      <c r="C2464" t="s">
        <v>21</v>
      </c>
      <c r="D2464">
        <v>2</v>
      </c>
      <c r="E2464">
        <v>648</v>
      </c>
      <c r="F2464" t="s">
        <v>6521</v>
      </c>
      <c r="G2464">
        <v>0</v>
      </c>
      <c r="H2464" t="s">
        <v>47</v>
      </c>
      <c r="O2464" t="s">
        <v>6522</v>
      </c>
      <c r="P2464" t="s">
        <v>49</v>
      </c>
      <c r="Q2464" t="s">
        <v>50</v>
      </c>
      <c r="R2464" t="s">
        <v>51</v>
      </c>
      <c r="S2464" t="s">
        <v>49</v>
      </c>
      <c r="T2464" t="s">
        <v>6523</v>
      </c>
    </row>
    <row r="2465" spans="1:21">
      <c r="A2465">
        <v>2455</v>
      </c>
      <c r="B2465">
        <f>"038"</f>
        <v>0</v>
      </c>
      <c r="C2465" t="s">
        <v>21</v>
      </c>
      <c r="D2465">
        <v>2</v>
      </c>
      <c r="E2465">
        <v>649</v>
      </c>
      <c r="F2465" t="s">
        <v>6524</v>
      </c>
      <c r="G2465">
        <v>0</v>
      </c>
      <c r="H2465" t="s">
        <v>47</v>
      </c>
      <c r="O2465" t="s">
        <v>6525</v>
      </c>
      <c r="P2465" t="s">
        <v>49</v>
      </c>
      <c r="Q2465" t="s">
        <v>50</v>
      </c>
      <c r="R2465" t="s">
        <v>51</v>
      </c>
      <c r="S2465" t="s">
        <v>49</v>
      </c>
      <c r="T2465" t="s">
        <v>6526</v>
      </c>
    </row>
    <row r="2466" spans="1:21">
      <c r="A2466">
        <v>2456</v>
      </c>
      <c r="B2466">
        <f>"038"</f>
        <v>0</v>
      </c>
      <c r="C2466" t="s">
        <v>21</v>
      </c>
      <c r="D2466">
        <v>2</v>
      </c>
      <c r="E2466">
        <v>650</v>
      </c>
      <c r="F2466" t="s">
        <v>6527</v>
      </c>
      <c r="G2466">
        <v>1</v>
      </c>
      <c r="H2466" t="s">
        <v>47</v>
      </c>
      <c r="O2466" t="s">
        <v>6528</v>
      </c>
      <c r="P2466" t="s">
        <v>86</v>
      </c>
      <c r="Q2466" t="s">
        <v>87</v>
      </c>
      <c r="R2466" t="s">
        <v>51</v>
      </c>
      <c r="S2466" t="s">
        <v>86</v>
      </c>
      <c r="T2466" t="s">
        <v>6529</v>
      </c>
    </row>
    <row r="2467" spans="1:21">
      <c r="A2467">
        <v>2457</v>
      </c>
      <c r="B2467">
        <f>"038"</f>
        <v>0</v>
      </c>
      <c r="C2467" t="s">
        <v>21</v>
      </c>
      <c r="D2467">
        <v>2</v>
      </c>
      <c r="E2467">
        <v>650</v>
      </c>
      <c r="F2467" t="s">
        <v>6527</v>
      </c>
      <c r="G2467">
        <v>2</v>
      </c>
      <c r="H2467" t="s">
        <v>47</v>
      </c>
      <c r="O2467" t="s">
        <v>6530</v>
      </c>
      <c r="P2467" t="s">
        <v>49</v>
      </c>
      <c r="Q2467" t="s">
        <v>50</v>
      </c>
      <c r="R2467" t="s">
        <v>51</v>
      </c>
      <c r="S2467" t="s">
        <v>49</v>
      </c>
      <c r="T2467" t="s">
        <v>6531</v>
      </c>
    </row>
    <row r="2468" spans="1:21">
      <c r="A2468">
        <v>2458</v>
      </c>
      <c r="B2468">
        <f>"038"</f>
        <v>0</v>
      </c>
      <c r="C2468" t="s">
        <v>21</v>
      </c>
      <c r="D2468">
        <v>2</v>
      </c>
      <c r="E2468">
        <v>651</v>
      </c>
      <c r="F2468" t="s">
        <v>6532</v>
      </c>
      <c r="G2468">
        <v>1</v>
      </c>
      <c r="H2468" t="s">
        <v>47</v>
      </c>
      <c r="O2468" t="s">
        <v>6533</v>
      </c>
      <c r="P2468" t="s">
        <v>86</v>
      </c>
      <c r="Q2468" t="s">
        <v>87</v>
      </c>
      <c r="R2468" t="s">
        <v>51</v>
      </c>
      <c r="S2468" t="s">
        <v>86</v>
      </c>
      <c r="T2468" t="s">
        <v>6534</v>
      </c>
    </row>
    <row r="2469" spans="1:21">
      <c r="A2469">
        <v>2459</v>
      </c>
      <c r="B2469">
        <f>"038"</f>
        <v>0</v>
      </c>
      <c r="C2469" t="s">
        <v>21</v>
      </c>
      <c r="D2469">
        <v>2</v>
      </c>
      <c r="E2469">
        <v>651</v>
      </c>
      <c r="F2469" t="s">
        <v>6532</v>
      </c>
      <c r="G2469">
        <v>2</v>
      </c>
      <c r="H2469" t="s">
        <v>47</v>
      </c>
      <c r="O2469" t="s">
        <v>6535</v>
      </c>
      <c r="P2469" t="s">
        <v>49</v>
      </c>
      <c r="Q2469" t="s">
        <v>50</v>
      </c>
      <c r="R2469" t="s">
        <v>51</v>
      </c>
      <c r="S2469" t="s">
        <v>49</v>
      </c>
      <c r="T2469" t="s">
        <v>6536</v>
      </c>
    </row>
    <row r="2470" spans="1:21">
      <c r="A2470">
        <v>2460</v>
      </c>
      <c r="B2470">
        <f>"038"</f>
        <v>0</v>
      </c>
      <c r="C2470" t="s">
        <v>21</v>
      </c>
      <c r="D2470">
        <v>2</v>
      </c>
      <c r="E2470">
        <v>652</v>
      </c>
      <c r="F2470" t="s">
        <v>6537</v>
      </c>
      <c r="G2470">
        <v>1</v>
      </c>
      <c r="H2470" t="s">
        <v>23</v>
      </c>
      <c r="I2470">
        <v>1</v>
      </c>
      <c r="J2470">
        <v>6</v>
      </c>
      <c r="K2470" t="s">
        <v>5330</v>
      </c>
      <c r="L2470" t="s">
        <v>175</v>
      </c>
      <c r="M2470" t="s">
        <v>908</v>
      </c>
      <c r="N2470" t="s">
        <v>40</v>
      </c>
      <c r="O2470" t="s">
        <v>6538</v>
      </c>
      <c r="P2470" t="s">
        <v>37</v>
      </c>
      <c r="Q2470" t="s">
        <v>30</v>
      </c>
      <c r="R2470" t="s">
        <v>31</v>
      </c>
      <c r="S2470" t="s">
        <v>37</v>
      </c>
      <c r="T2470" t="s">
        <v>6539</v>
      </c>
      <c r="U2470" t="s">
        <v>33</v>
      </c>
    </row>
    <row r="2471" spans="1:21">
      <c r="A2471">
        <v>2461</v>
      </c>
      <c r="B2471">
        <f>"038"</f>
        <v>0</v>
      </c>
      <c r="C2471" t="s">
        <v>21</v>
      </c>
      <c r="D2471">
        <v>2</v>
      </c>
      <c r="E2471">
        <v>652</v>
      </c>
      <c r="F2471" t="s">
        <v>6537</v>
      </c>
      <c r="G2471">
        <v>1</v>
      </c>
      <c r="H2471" t="s">
        <v>23</v>
      </c>
      <c r="I2471">
        <v>1</v>
      </c>
      <c r="J2471">
        <v>6</v>
      </c>
      <c r="K2471" t="s">
        <v>5330</v>
      </c>
      <c r="L2471" t="s">
        <v>175</v>
      </c>
      <c r="M2471" t="s">
        <v>39</v>
      </c>
      <c r="N2471" t="s">
        <v>40</v>
      </c>
      <c r="O2471" t="s">
        <v>6540</v>
      </c>
      <c r="P2471" t="s">
        <v>37</v>
      </c>
      <c r="Q2471" t="s">
        <v>30</v>
      </c>
      <c r="R2471" t="s">
        <v>31</v>
      </c>
      <c r="S2471" t="s">
        <v>37</v>
      </c>
      <c r="T2471" t="s">
        <v>6541</v>
      </c>
      <c r="U2471" t="s">
        <v>33</v>
      </c>
    </row>
    <row r="2472" spans="1:21">
      <c r="A2472">
        <v>2462</v>
      </c>
      <c r="B2472">
        <f>"038"</f>
        <v>0</v>
      </c>
      <c r="C2472" t="s">
        <v>21</v>
      </c>
      <c r="D2472">
        <v>2</v>
      </c>
      <c r="E2472">
        <v>652</v>
      </c>
      <c r="F2472" t="s">
        <v>6537</v>
      </c>
      <c r="G2472">
        <v>1</v>
      </c>
      <c r="H2472" t="s">
        <v>23</v>
      </c>
      <c r="I2472">
        <v>1</v>
      </c>
      <c r="J2472">
        <v>6</v>
      </c>
      <c r="K2472" t="s">
        <v>5330</v>
      </c>
      <c r="L2472" t="s">
        <v>175</v>
      </c>
      <c r="M2472" t="s">
        <v>43</v>
      </c>
      <c r="N2472" t="s">
        <v>40</v>
      </c>
      <c r="O2472" t="s">
        <v>6542</v>
      </c>
      <c r="P2472" t="s">
        <v>37</v>
      </c>
      <c r="Q2472" t="s">
        <v>30</v>
      </c>
      <c r="R2472" t="s">
        <v>31</v>
      </c>
      <c r="S2472" t="s">
        <v>37</v>
      </c>
      <c r="T2472" t="s">
        <v>6543</v>
      </c>
      <c r="U2472" t="s">
        <v>33</v>
      </c>
    </row>
    <row r="2473" spans="1:21">
      <c r="A2473">
        <v>2463</v>
      </c>
      <c r="B2473">
        <f>"038"</f>
        <v>0</v>
      </c>
      <c r="C2473" t="s">
        <v>21</v>
      </c>
      <c r="D2473">
        <v>2</v>
      </c>
      <c r="E2473">
        <v>652</v>
      </c>
      <c r="F2473" t="s">
        <v>6537</v>
      </c>
      <c r="G2473">
        <v>2</v>
      </c>
      <c r="H2473" t="s">
        <v>47</v>
      </c>
      <c r="O2473" t="s">
        <v>6544</v>
      </c>
      <c r="P2473" t="s">
        <v>86</v>
      </c>
      <c r="Q2473" t="s">
        <v>87</v>
      </c>
      <c r="R2473" t="s">
        <v>51</v>
      </c>
      <c r="S2473" t="s">
        <v>86</v>
      </c>
      <c r="T2473" t="s">
        <v>6545</v>
      </c>
    </row>
    <row r="2474" spans="1:21">
      <c r="A2474">
        <v>2464</v>
      </c>
      <c r="B2474">
        <f>"038"</f>
        <v>0</v>
      </c>
      <c r="C2474" t="s">
        <v>21</v>
      </c>
      <c r="D2474">
        <v>2</v>
      </c>
      <c r="E2474">
        <v>652</v>
      </c>
      <c r="F2474" t="s">
        <v>6537</v>
      </c>
      <c r="G2474">
        <v>3</v>
      </c>
      <c r="H2474" t="s">
        <v>47</v>
      </c>
      <c r="O2474" t="s">
        <v>6546</v>
      </c>
      <c r="P2474" t="s">
        <v>49</v>
      </c>
      <c r="Q2474" t="s">
        <v>50</v>
      </c>
      <c r="R2474" t="s">
        <v>51</v>
      </c>
      <c r="S2474" t="s">
        <v>49</v>
      </c>
      <c r="T2474" t="s">
        <v>6547</v>
      </c>
    </row>
    <row r="2475" spans="1:21">
      <c r="A2475">
        <v>2465</v>
      </c>
      <c r="B2475">
        <f>"038"</f>
        <v>0</v>
      </c>
      <c r="C2475" t="s">
        <v>21</v>
      </c>
      <c r="D2475">
        <v>2</v>
      </c>
      <c r="E2475">
        <v>653</v>
      </c>
      <c r="F2475" t="s">
        <v>6548</v>
      </c>
      <c r="G2475">
        <v>1</v>
      </c>
      <c r="H2475" t="s">
        <v>23</v>
      </c>
      <c r="I2475">
        <v>2</v>
      </c>
      <c r="J2475">
        <v>6</v>
      </c>
      <c r="K2475" t="s">
        <v>5330</v>
      </c>
      <c r="L2475" t="s">
        <v>6549</v>
      </c>
      <c r="M2475" t="s">
        <v>6550</v>
      </c>
      <c r="N2475" t="s">
        <v>27</v>
      </c>
      <c r="O2475" t="s">
        <v>6551</v>
      </c>
      <c r="P2475" t="s">
        <v>215</v>
      </c>
      <c r="Q2475" t="s">
        <v>65</v>
      </c>
      <c r="R2475" t="s">
        <v>65</v>
      </c>
      <c r="S2475" t="s">
        <v>215</v>
      </c>
      <c r="T2475" t="s">
        <v>6552</v>
      </c>
    </row>
    <row r="2476" spans="1:21">
      <c r="A2476">
        <v>2466</v>
      </c>
      <c r="B2476">
        <f>"038"</f>
        <v>0</v>
      </c>
      <c r="C2476" t="s">
        <v>21</v>
      </c>
      <c r="D2476">
        <v>2</v>
      </c>
      <c r="E2476">
        <v>653</v>
      </c>
      <c r="F2476" t="s">
        <v>6548</v>
      </c>
      <c r="G2476">
        <v>1</v>
      </c>
      <c r="H2476" t="s">
        <v>23</v>
      </c>
      <c r="I2476">
        <v>2</v>
      </c>
      <c r="J2476">
        <v>6</v>
      </c>
      <c r="K2476" t="s">
        <v>5330</v>
      </c>
      <c r="L2476" t="s">
        <v>6549</v>
      </c>
      <c r="M2476" t="s">
        <v>137</v>
      </c>
      <c r="N2476" t="s">
        <v>27</v>
      </c>
      <c r="O2476" t="s">
        <v>6553</v>
      </c>
      <c r="P2476" t="s">
        <v>215</v>
      </c>
      <c r="Q2476" t="s">
        <v>65</v>
      </c>
      <c r="R2476" t="s">
        <v>65</v>
      </c>
      <c r="S2476" t="s">
        <v>215</v>
      </c>
      <c r="T2476" t="s">
        <v>6554</v>
      </c>
    </row>
    <row r="2477" spans="1:21">
      <c r="A2477">
        <v>2467</v>
      </c>
      <c r="B2477">
        <f>"038"</f>
        <v>0</v>
      </c>
      <c r="C2477" t="s">
        <v>21</v>
      </c>
      <c r="D2477">
        <v>2</v>
      </c>
      <c r="E2477">
        <v>653</v>
      </c>
      <c r="F2477" t="s">
        <v>6548</v>
      </c>
      <c r="G2477">
        <v>1</v>
      </c>
      <c r="H2477" t="s">
        <v>23</v>
      </c>
      <c r="I2477">
        <v>2</v>
      </c>
      <c r="J2477">
        <v>6</v>
      </c>
      <c r="K2477" t="s">
        <v>5330</v>
      </c>
      <c r="L2477" t="s">
        <v>6549</v>
      </c>
      <c r="M2477" t="s">
        <v>6555</v>
      </c>
      <c r="N2477" t="s">
        <v>35</v>
      </c>
      <c r="O2477" t="s">
        <v>6556</v>
      </c>
      <c r="P2477" t="s">
        <v>702</v>
      </c>
      <c r="Q2477" t="s">
        <v>31</v>
      </c>
      <c r="R2477" t="s">
        <v>31</v>
      </c>
      <c r="S2477" t="s">
        <v>702</v>
      </c>
      <c r="T2477" t="s">
        <v>6557</v>
      </c>
    </row>
    <row r="2478" spans="1:21">
      <c r="A2478">
        <v>2468</v>
      </c>
      <c r="B2478">
        <f>"038"</f>
        <v>0</v>
      </c>
      <c r="C2478" t="s">
        <v>21</v>
      </c>
      <c r="D2478">
        <v>2</v>
      </c>
      <c r="E2478">
        <v>653</v>
      </c>
      <c r="F2478" t="s">
        <v>6548</v>
      </c>
      <c r="G2478">
        <v>1</v>
      </c>
      <c r="H2478" t="s">
        <v>23</v>
      </c>
      <c r="I2478">
        <v>2</v>
      </c>
      <c r="J2478">
        <v>6</v>
      </c>
      <c r="K2478" t="s">
        <v>5330</v>
      </c>
      <c r="L2478" t="s">
        <v>6549</v>
      </c>
      <c r="M2478" t="s">
        <v>6558</v>
      </c>
      <c r="N2478" t="s">
        <v>35</v>
      </c>
      <c r="O2478" t="s">
        <v>6559</v>
      </c>
      <c r="P2478" t="s">
        <v>702</v>
      </c>
      <c r="Q2478" t="s">
        <v>31</v>
      </c>
      <c r="R2478" t="s">
        <v>31</v>
      </c>
      <c r="S2478" t="s">
        <v>702</v>
      </c>
      <c r="T2478" t="s">
        <v>6560</v>
      </c>
    </row>
    <row r="2479" spans="1:21">
      <c r="A2479">
        <v>2469</v>
      </c>
      <c r="B2479">
        <f>"038"</f>
        <v>0</v>
      </c>
      <c r="C2479" t="s">
        <v>21</v>
      </c>
      <c r="D2479">
        <v>2</v>
      </c>
      <c r="E2479">
        <v>653</v>
      </c>
      <c r="F2479" t="s">
        <v>6548</v>
      </c>
      <c r="G2479">
        <v>1</v>
      </c>
      <c r="H2479" t="s">
        <v>23</v>
      </c>
      <c r="I2479">
        <v>2</v>
      </c>
      <c r="J2479">
        <v>6</v>
      </c>
      <c r="K2479" t="s">
        <v>5330</v>
      </c>
      <c r="L2479" t="s">
        <v>6549</v>
      </c>
      <c r="M2479" t="s">
        <v>6561</v>
      </c>
      <c r="N2479" t="s">
        <v>40</v>
      </c>
      <c r="O2479" t="s">
        <v>6562</v>
      </c>
      <c r="P2479" t="s">
        <v>215</v>
      </c>
      <c r="Q2479" t="s">
        <v>65</v>
      </c>
      <c r="R2479" t="s">
        <v>65</v>
      </c>
      <c r="S2479" t="s">
        <v>215</v>
      </c>
      <c r="T2479" t="s">
        <v>6563</v>
      </c>
    </row>
    <row r="2480" spans="1:21">
      <c r="A2480">
        <v>2470</v>
      </c>
      <c r="B2480">
        <f>"038"</f>
        <v>0</v>
      </c>
      <c r="C2480" t="s">
        <v>21</v>
      </c>
      <c r="D2480">
        <v>2</v>
      </c>
      <c r="E2480">
        <v>653</v>
      </c>
      <c r="F2480" t="s">
        <v>6548</v>
      </c>
      <c r="G2480">
        <v>1</v>
      </c>
      <c r="H2480" t="s">
        <v>23</v>
      </c>
      <c r="I2480">
        <v>2</v>
      </c>
      <c r="J2480">
        <v>6</v>
      </c>
      <c r="K2480" t="s">
        <v>5330</v>
      </c>
      <c r="L2480" t="s">
        <v>6549</v>
      </c>
      <c r="M2480" t="s">
        <v>6564</v>
      </c>
      <c r="N2480" t="s">
        <v>40</v>
      </c>
      <c r="O2480" t="s">
        <v>6565</v>
      </c>
      <c r="P2480" t="s">
        <v>215</v>
      </c>
      <c r="Q2480" t="s">
        <v>65</v>
      </c>
      <c r="R2480" t="s">
        <v>65</v>
      </c>
      <c r="S2480" t="s">
        <v>215</v>
      </c>
      <c r="T2480" t="s">
        <v>6566</v>
      </c>
    </row>
    <row r="2481" spans="1:21">
      <c r="A2481">
        <v>2471</v>
      </c>
      <c r="B2481">
        <f>"038"</f>
        <v>0</v>
      </c>
      <c r="C2481" t="s">
        <v>21</v>
      </c>
      <c r="D2481">
        <v>2</v>
      </c>
      <c r="E2481">
        <v>653</v>
      </c>
      <c r="F2481" t="s">
        <v>6548</v>
      </c>
      <c r="G2481">
        <v>2</v>
      </c>
      <c r="H2481" t="s">
        <v>47</v>
      </c>
      <c r="O2481" t="s">
        <v>6567</v>
      </c>
      <c r="P2481" t="s">
        <v>49</v>
      </c>
      <c r="Q2481" t="s">
        <v>50</v>
      </c>
      <c r="R2481" t="s">
        <v>51</v>
      </c>
      <c r="S2481" t="s">
        <v>49</v>
      </c>
      <c r="T2481" t="s">
        <v>6568</v>
      </c>
    </row>
    <row r="2482" spans="1:21">
      <c r="A2482">
        <v>2472</v>
      </c>
      <c r="B2482">
        <f>"038"</f>
        <v>0</v>
      </c>
      <c r="C2482" t="s">
        <v>21</v>
      </c>
      <c r="D2482">
        <v>2</v>
      </c>
      <c r="E2482">
        <v>653</v>
      </c>
      <c r="F2482" t="s">
        <v>6548</v>
      </c>
      <c r="G2482">
        <v>3</v>
      </c>
      <c r="H2482" t="s">
        <v>47</v>
      </c>
      <c r="O2482" t="s">
        <v>6569</v>
      </c>
      <c r="P2482" t="s">
        <v>54</v>
      </c>
      <c r="Q2482" t="s">
        <v>50</v>
      </c>
      <c r="R2482" t="s">
        <v>51</v>
      </c>
      <c r="S2482" t="s">
        <v>54</v>
      </c>
      <c r="T2482" t="s">
        <v>6570</v>
      </c>
    </row>
    <row r="2483" spans="1:21">
      <c r="A2483">
        <v>2473</v>
      </c>
      <c r="B2483">
        <f>"038"</f>
        <v>0</v>
      </c>
      <c r="C2483" t="s">
        <v>21</v>
      </c>
      <c r="D2483">
        <v>2</v>
      </c>
      <c r="E2483">
        <v>654</v>
      </c>
      <c r="F2483" t="s">
        <v>6571</v>
      </c>
      <c r="G2483">
        <v>3</v>
      </c>
      <c r="H2483" t="s">
        <v>47</v>
      </c>
      <c r="O2483" t="s">
        <v>6572</v>
      </c>
      <c r="P2483" t="s">
        <v>49</v>
      </c>
      <c r="Q2483" t="s">
        <v>50</v>
      </c>
      <c r="R2483" t="s">
        <v>51</v>
      </c>
      <c r="S2483" t="s">
        <v>49</v>
      </c>
      <c r="T2483" t="s">
        <v>6573</v>
      </c>
    </row>
    <row r="2484" spans="1:21">
      <c r="A2484">
        <v>2474</v>
      </c>
      <c r="B2484">
        <f>"038"</f>
        <v>0</v>
      </c>
      <c r="C2484" t="s">
        <v>21</v>
      </c>
      <c r="D2484">
        <v>2</v>
      </c>
      <c r="E2484">
        <v>654</v>
      </c>
      <c r="F2484" t="s">
        <v>6574</v>
      </c>
      <c r="G2484">
        <v>4</v>
      </c>
      <c r="H2484" t="s">
        <v>47</v>
      </c>
      <c r="O2484" t="s">
        <v>6575</v>
      </c>
      <c r="P2484" t="s">
        <v>54</v>
      </c>
      <c r="Q2484" t="s">
        <v>50</v>
      </c>
      <c r="R2484" t="s">
        <v>51</v>
      </c>
      <c r="S2484" t="s">
        <v>54</v>
      </c>
      <c r="T2484" t="s">
        <v>6576</v>
      </c>
      <c r="U2484" t="s">
        <v>51</v>
      </c>
    </row>
    <row r="2485" spans="1:21">
      <c r="A2485">
        <v>2475</v>
      </c>
      <c r="B2485">
        <f>"038"</f>
        <v>0</v>
      </c>
      <c r="C2485" t="s">
        <v>21</v>
      </c>
      <c r="D2485">
        <v>2</v>
      </c>
      <c r="E2485">
        <v>654</v>
      </c>
      <c r="F2485" t="s">
        <v>6574</v>
      </c>
      <c r="G2485">
        <v>1</v>
      </c>
      <c r="H2485" t="s">
        <v>23</v>
      </c>
      <c r="I2485">
        <v>1</v>
      </c>
      <c r="J2485">
        <v>6</v>
      </c>
      <c r="K2485" t="s">
        <v>5330</v>
      </c>
      <c r="L2485" t="s">
        <v>228</v>
      </c>
      <c r="M2485" t="s">
        <v>213</v>
      </c>
      <c r="N2485" t="s">
        <v>27</v>
      </c>
      <c r="O2485" t="s">
        <v>6577</v>
      </c>
      <c r="P2485" t="s">
        <v>215</v>
      </c>
      <c r="Q2485" t="s">
        <v>65</v>
      </c>
      <c r="R2485" t="s">
        <v>65</v>
      </c>
      <c r="S2485" t="s">
        <v>215</v>
      </c>
      <c r="T2485" t="s">
        <v>6578</v>
      </c>
    </row>
    <row r="2486" spans="1:21">
      <c r="A2486">
        <v>2476</v>
      </c>
      <c r="B2486">
        <f>"038"</f>
        <v>0</v>
      </c>
      <c r="C2486" t="s">
        <v>21</v>
      </c>
      <c r="D2486">
        <v>2</v>
      </c>
      <c r="E2486">
        <v>654</v>
      </c>
      <c r="F2486" t="s">
        <v>6574</v>
      </c>
      <c r="G2486">
        <v>1</v>
      </c>
      <c r="H2486" t="s">
        <v>23</v>
      </c>
      <c r="I2486">
        <v>1</v>
      </c>
      <c r="J2486">
        <v>6</v>
      </c>
      <c r="K2486" t="s">
        <v>5330</v>
      </c>
      <c r="L2486" t="s">
        <v>228</v>
      </c>
      <c r="M2486" t="s">
        <v>127</v>
      </c>
      <c r="N2486" t="s">
        <v>27</v>
      </c>
      <c r="O2486" t="s">
        <v>6579</v>
      </c>
      <c r="P2486" t="s">
        <v>215</v>
      </c>
      <c r="Q2486" t="s">
        <v>65</v>
      </c>
      <c r="R2486" t="s">
        <v>65</v>
      </c>
      <c r="S2486" t="s">
        <v>215</v>
      </c>
      <c r="T2486" t="s">
        <v>6580</v>
      </c>
    </row>
    <row r="2487" spans="1:21">
      <c r="A2487">
        <v>2477</v>
      </c>
      <c r="B2487">
        <f>"038"</f>
        <v>0</v>
      </c>
      <c r="C2487" t="s">
        <v>21</v>
      </c>
      <c r="D2487">
        <v>2</v>
      </c>
      <c r="E2487">
        <v>654</v>
      </c>
      <c r="F2487" t="s">
        <v>6574</v>
      </c>
      <c r="G2487">
        <v>1</v>
      </c>
      <c r="H2487" t="s">
        <v>23</v>
      </c>
      <c r="I2487">
        <v>1</v>
      </c>
      <c r="J2487">
        <v>6</v>
      </c>
      <c r="K2487" t="s">
        <v>5330</v>
      </c>
      <c r="L2487" t="s">
        <v>228</v>
      </c>
      <c r="M2487" t="s">
        <v>6581</v>
      </c>
      <c r="N2487" t="s">
        <v>35</v>
      </c>
      <c r="O2487" t="s">
        <v>6582</v>
      </c>
      <c r="P2487" t="s">
        <v>702</v>
      </c>
      <c r="Q2487" t="s">
        <v>31</v>
      </c>
      <c r="R2487" t="s">
        <v>31</v>
      </c>
      <c r="S2487" t="s">
        <v>702</v>
      </c>
      <c r="T2487" t="s">
        <v>6583</v>
      </c>
    </row>
    <row r="2488" spans="1:21">
      <c r="A2488">
        <v>2478</v>
      </c>
      <c r="B2488">
        <f>"038"</f>
        <v>0</v>
      </c>
      <c r="C2488" t="s">
        <v>21</v>
      </c>
      <c r="D2488">
        <v>2</v>
      </c>
      <c r="E2488">
        <v>654</v>
      </c>
      <c r="F2488" t="s">
        <v>6574</v>
      </c>
      <c r="G2488">
        <v>1</v>
      </c>
      <c r="H2488" t="s">
        <v>23</v>
      </c>
      <c r="I2488">
        <v>1</v>
      </c>
      <c r="J2488">
        <v>6</v>
      </c>
      <c r="K2488" t="s">
        <v>5330</v>
      </c>
      <c r="L2488" t="s">
        <v>228</v>
      </c>
      <c r="M2488" t="s">
        <v>238</v>
      </c>
      <c r="N2488" t="s">
        <v>40</v>
      </c>
      <c r="O2488" t="s">
        <v>6584</v>
      </c>
      <c r="P2488" t="s">
        <v>215</v>
      </c>
      <c r="Q2488" t="s">
        <v>65</v>
      </c>
      <c r="R2488" t="s">
        <v>65</v>
      </c>
      <c r="S2488" t="s">
        <v>215</v>
      </c>
      <c r="T2488" t="s">
        <v>6585</v>
      </c>
    </row>
    <row r="2489" spans="1:21">
      <c r="A2489">
        <v>2479</v>
      </c>
      <c r="B2489">
        <f>"038"</f>
        <v>0</v>
      </c>
      <c r="C2489" t="s">
        <v>21</v>
      </c>
      <c r="D2489">
        <v>2</v>
      </c>
      <c r="E2489">
        <v>654</v>
      </c>
      <c r="F2489" t="s">
        <v>6574</v>
      </c>
      <c r="G2489">
        <v>1</v>
      </c>
      <c r="H2489" t="s">
        <v>23</v>
      </c>
      <c r="I2489">
        <v>1</v>
      </c>
      <c r="J2489">
        <v>6</v>
      </c>
      <c r="K2489" t="s">
        <v>5330</v>
      </c>
      <c r="L2489" t="s">
        <v>228</v>
      </c>
      <c r="M2489" t="s">
        <v>243</v>
      </c>
      <c r="N2489" t="s">
        <v>40</v>
      </c>
      <c r="O2489" t="s">
        <v>6586</v>
      </c>
      <c r="P2489" t="s">
        <v>215</v>
      </c>
      <c r="Q2489" t="s">
        <v>65</v>
      </c>
      <c r="R2489" t="s">
        <v>65</v>
      </c>
      <c r="S2489" t="s">
        <v>215</v>
      </c>
      <c r="T2489" t="s">
        <v>6587</v>
      </c>
    </row>
    <row r="2490" spans="1:21">
      <c r="A2490">
        <v>2480</v>
      </c>
      <c r="B2490">
        <f>"038"</f>
        <v>0</v>
      </c>
      <c r="C2490" t="s">
        <v>21</v>
      </c>
      <c r="D2490">
        <v>2</v>
      </c>
      <c r="E2490">
        <v>654</v>
      </c>
      <c r="F2490" t="s">
        <v>6574</v>
      </c>
      <c r="G2490">
        <v>1</v>
      </c>
      <c r="H2490" t="s">
        <v>23</v>
      </c>
      <c r="I2490">
        <v>1</v>
      </c>
      <c r="J2490">
        <v>6</v>
      </c>
      <c r="K2490" t="s">
        <v>5330</v>
      </c>
      <c r="L2490" t="s">
        <v>228</v>
      </c>
      <c r="M2490" t="s">
        <v>2805</v>
      </c>
      <c r="N2490" t="s">
        <v>40</v>
      </c>
      <c r="O2490" t="s">
        <v>6588</v>
      </c>
      <c r="P2490" t="s">
        <v>702</v>
      </c>
      <c r="Q2490" t="s">
        <v>31</v>
      </c>
      <c r="R2490" t="s">
        <v>31</v>
      </c>
      <c r="S2490" t="s">
        <v>702</v>
      </c>
      <c r="T2490" t="s">
        <v>6589</v>
      </c>
    </row>
    <row r="2491" spans="1:21">
      <c r="A2491">
        <v>2481</v>
      </c>
      <c r="B2491">
        <f>"038"</f>
        <v>0</v>
      </c>
      <c r="C2491" t="s">
        <v>21</v>
      </c>
      <c r="D2491">
        <v>2</v>
      </c>
      <c r="E2491">
        <v>654</v>
      </c>
      <c r="F2491" t="s">
        <v>6590</v>
      </c>
      <c r="G2491">
        <v>2</v>
      </c>
      <c r="H2491" t="s">
        <v>23</v>
      </c>
      <c r="I2491">
        <v>1</v>
      </c>
      <c r="J2491">
        <v>6</v>
      </c>
      <c r="K2491" t="s">
        <v>5330</v>
      </c>
      <c r="L2491" t="s">
        <v>2923</v>
      </c>
      <c r="M2491" t="s">
        <v>39</v>
      </c>
      <c r="N2491" t="s">
        <v>40</v>
      </c>
      <c r="O2491" t="s">
        <v>6591</v>
      </c>
      <c r="P2491" t="s">
        <v>37</v>
      </c>
      <c r="Q2491" t="s">
        <v>30</v>
      </c>
      <c r="R2491" t="s">
        <v>31</v>
      </c>
      <c r="S2491" t="s">
        <v>37</v>
      </c>
      <c r="T2491" t="s">
        <v>6592</v>
      </c>
      <c r="U2491" t="s">
        <v>33</v>
      </c>
    </row>
    <row r="2492" spans="1:21">
      <c r="A2492">
        <v>2482</v>
      </c>
      <c r="B2492">
        <f>"038"</f>
        <v>0</v>
      </c>
      <c r="C2492" t="s">
        <v>21</v>
      </c>
      <c r="D2492">
        <v>2</v>
      </c>
      <c r="E2492">
        <v>654</v>
      </c>
      <c r="F2492" t="s">
        <v>6590</v>
      </c>
      <c r="G2492">
        <v>2</v>
      </c>
      <c r="H2492" t="s">
        <v>23</v>
      </c>
      <c r="I2492">
        <v>1</v>
      </c>
      <c r="J2492">
        <v>6</v>
      </c>
      <c r="K2492" t="s">
        <v>5330</v>
      </c>
      <c r="L2492" t="s">
        <v>2923</v>
      </c>
      <c r="M2492" t="s">
        <v>43</v>
      </c>
      <c r="N2492" t="s">
        <v>40</v>
      </c>
      <c r="O2492" t="s">
        <v>6593</v>
      </c>
      <c r="P2492" t="s">
        <v>37</v>
      </c>
      <c r="Q2492" t="s">
        <v>30</v>
      </c>
      <c r="R2492" t="s">
        <v>31</v>
      </c>
      <c r="S2492" t="s">
        <v>37</v>
      </c>
      <c r="T2492" t="s">
        <v>6594</v>
      </c>
      <c r="U2492" t="s">
        <v>33</v>
      </c>
    </row>
    <row r="2493" spans="1:21">
      <c r="A2493">
        <v>2483</v>
      </c>
      <c r="B2493">
        <f>"038"</f>
        <v>0</v>
      </c>
      <c r="C2493" t="s">
        <v>21</v>
      </c>
      <c r="D2493">
        <v>2</v>
      </c>
      <c r="E2493">
        <v>655</v>
      </c>
      <c r="F2493" t="s">
        <v>6595</v>
      </c>
      <c r="G2493">
        <v>1</v>
      </c>
      <c r="H2493" t="s">
        <v>23</v>
      </c>
      <c r="I2493">
        <v>1</v>
      </c>
      <c r="J2493">
        <v>6</v>
      </c>
      <c r="K2493" t="s">
        <v>5330</v>
      </c>
      <c r="L2493" t="s">
        <v>3320</v>
      </c>
      <c r="M2493" t="s">
        <v>26</v>
      </c>
      <c r="N2493" t="s">
        <v>27</v>
      </c>
      <c r="O2493" t="s">
        <v>6596</v>
      </c>
      <c r="P2493" t="s">
        <v>64</v>
      </c>
      <c r="Q2493" t="s">
        <v>65</v>
      </c>
      <c r="R2493" t="s">
        <v>31</v>
      </c>
      <c r="S2493" t="s">
        <v>64</v>
      </c>
      <c r="T2493" t="s">
        <v>6597</v>
      </c>
      <c r="U2493" t="s">
        <v>33</v>
      </c>
    </row>
    <row r="2494" spans="1:21">
      <c r="A2494">
        <v>2484</v>
      </c>
      <c r="B2494">
        <f>"038"</f>
        <v>0</v>
      </c>
      <c r="C2494" t="s">
        <v>21</v>
      </c>
      <c r="D2494">
        <v>2</v>
      </c>
      <c r="E2494">
        <v>655</v>
      </c>
      <c r="F2494" t="s">
        <v>6595</v>
      </c>
      <c r="G2494">
        <v>1</v>
      </c>
      <c r="H2494" t="s">
        <v>23</v>
      </c>
      <c r="I2494">
        <v>1</v>
      </c>
      <c r="J2494">
        <v>6</v>
      </c>
      <c r="K2494" t="s">
        <v>5330</v>
      </c>
      <c r="L2494" t="s">
        <v>3320</v>
      </c>
      <c r="M2494" t="s">
        <v>71</v>
      </c>
      <c r="N2494" t="s">
        <v>40</v>
      </c>
      <c r="O2494" t="s">
        <v>6598</v>
      </c>
      <c r="P2494" t="s">
        <v>64</v>
      </c>
      <c r="Q2494" t="s">
        <v>65</v>
      </c>
      <c r="R2494" t="s">
        <v>31</v>
      </c>
      <c r="S2494" t="s">
        <v>64</v>
      </c>
      <c r="T2494" t="s">
        <v>6599</v>
      </c>
      <c r="U2494" t="s">
        <v>33</v>
      </c>
    </row>
    <row r="2495" spans="1:21">
      <c r="A2495">
        <v>2485</v>
      </c>
      <c r="B2495">
        <f>"038"</f>
        <v>0</v>
      </c>
      <c r="C2495" t="s">
        <v>21</v>
      </c>
      <c r="D2495">
        <v>2</v>
      </c>
      <c r="E2495">
        <v>655</v>
      </c>
      <c r="F2495" t="s">
        <v>6595</v>
      </c>
      <c r="G2495">
        <v>1</v>
      </c>
      <c r="H2495" t="s">
        <v>23</v>
      </c>
      <c r="I2495">
        <v>1</v>
      </c>
      <c r="J2495">
        <v>6</v>
      </c>
      <c r="K2495" t="s">
        <v>5330</v>
      </c>
      <c r="L2495" t="s">
        <v>3320</v>
      </c>
      <c r="M2495" t="s">
        <v>1283</v>
      </c>
      <c r="N2495" t="s">
        <v>336</v>
      </c>
      <c r="O2495" t="s">
        <v>6600</v>
      </c>
      <c r="P2495" t="s">
        <v>69</v>
      </c>
      <c r="Q2495" t="s">
        <v>31</v>
      </c>
      <c r="R2495" t="s">
        <v>65</v>
      </c>
      <c r="S2495" t="s">
        <v>69</v>
      </c>
      <c r="T2495" t="s">
        <v>6601</v>
      </c>
      <c r="U2495" t="s">
        <v>33</v>
      </c>
    </row>
    <row r="2496" spans="1:21">
      <c r="A2496">
        <v>2486</v>
      </c>
      <c r="B2496">
        <f>"038"</f>
        <v>0</v>
      </c>
      <c r="C2496" t="s">
        <v>21</v>
      </c>
      <c r="D2496">
        <v>2</v>
      </c>
      <c r="E2496">
        <v>655</v>
      </c>
      <c r="F2496" t="s">
        <v>6595</v>
      </c>
      <c r="G2496">
        <v>1</v>
      </c>
      <c r="H2496" t="s">
        <v>23</v>
      </c>
      <c r="I2496">
        <v>1</v>
      </c>
      <c r="J2496">
        <v>6</v>
      </c>
      <c r="K2496" t="s">
        <v>5330</v>
      </c>
      <c r="L2496" t="s">
        <v>3320</v>
      </c>
      <c r="M2496" t="s">
        <v>1174</v>
      </c>
      <c r="N2496" t="s">
        <v>336</v>
      </c>
      <c r="O2496" t="s">
        <v>6602</v>
      </c>
      <c r="P2496" t="s">
        <v>64</v>
      </c>
      <c r="Q2496" t="s">
        <v>65</v>
      </c>
      <c r="R2496" t="s">
        <v>31</v>
      </c>
      <c r="S2496" t="s">
        <v>64</v>
      </c>
      <c r="T2496" t="s">
        <v>6603</v>
      </c>
      <c r="U2496" t="s">
        <v>33</v>
      </c>
    </row>
    <row r="2497" spans="1:21">
      <c r="A2497">
        <v>2487</v>
      </c>
      <c r="B2497">
        <f>"038"</f>
        <v>0</v>
      </c>
      <c r="C2497" t="s">
        <v>21</v>
      </c>
      <c r="D2497">
        <v>2</v>
      </c>
      <c r="E2497">
        <v>655</v>
      </c>
      <c r="F2497" t="s">
        <v>6595</v>
      </c>
      <c r="G2497">
        <v>2</v>
      </c>
      <c r="H2497" t="s">
        <v>47</v>
      </c>
      <c r="O2497" t="s">
        <v>6604</v>
      </c>
      <c r="P2497" t="s">
        <v>49</v>
      </c>
      <c r="Q2497" t="s">
        <v>50</v>
      </c>
      <c r="R2497" t="s">
        <v>51</v>
      </c>
      <c r="S2497" t="s">
        <v>49</v>
      </c>
      <c r="T2497" t="s">
        <v>6605</v>
      </c>
    </row>
    <row r="2498" spans="1:21">
      <c r="A2498">
        <v>2488</v>
      </c>
      <c r="B2498">
        <f>"038"</f>
        <v>0</v>
      </c>
      <c r="C2498" t="s">
        <v>21</v>
      </c>
      <c r="D2498">
        <v>2</v>
      </c>
      <c r="E2498">
        <v>656</v>
      </c>
      <c r="F2498" t="s">
        <v>6606</v>
      </c>
      <c r="G2498">
        <v>1</v>
      </c>
      <c r="H2498" t="s">
        <v>47</v>
      </c>
      <c r="O2498" t="s">
        <v>6607</v>
      </c>
      <c r="P2498" t="s">
        <v>86</v>
      </c>
      <c r="Q2498" t="s">
        <v>87</v>
      </c>
      <c r="R2498" t="s">
        <v>51</v>
      </c>
      <c r="S2498" t="s">
        <v>86</v>
      </c>
      <c r="T2498" t="s">
        <v>6608</v>
      </c>
    </row>
    <row r="2499" spans="1:21">
      <c r="A2499">
        <v>2489</v>
      </c>
      <c r="B2499">
        <f>"038"</f>
        <v>0</v>
      </c>
      <c r="C2499" t="s">
        <v>21</v>
      </c>
      <c r="D2499">
        <v>2</v>
      </c>
      <c r="E2499">
        <v>656</v>
      </c>
      <c r="F2499" t="s">
        <v>6606</v>
      </c>
      <c r="G2499">
        <v>2</v>
      </c>
      <c r="H2499" t="s">
        <v>47</v>
      </c>
      <c r="O2499" t="s">
        <v>6609</v>
      </c>
      <c r="P2499" t="s">
        <v>123</v>
      </c>
      <c r="Q2499" t="s">
        <v>50</v>
      </c>
      <c r="R2499" t="s">
        <v>51</v>
      </c>
      <c r="S2499" t="s">
        <v>123</v>
      </c>
      <c r="T2499" t="s">
        <v>6610</v>
      </c>
    </row>
    <row r="2500" spans="1:21">
      <c r="A2500">
        <v>2490</v>
      </c>
      <c r="B2500">
        <f>"038"</f>
        <v>0</v>
      </c>
      <c r="C2500" t="s">
        <v>21</v>
      </c>
      <c r="D2500">
        <v>2</v>
      </c>
      <c r="E2500">
        <v>657</v>
      </c>
      <c r="F2500" t="s">
        <v>6611</v>
      </c>
      <c r="G2500">
        <v>1</v>
      </c>
      <c r="H2500" t="s">
        <v>23</v>
      </c>
      <c r="I2500">
        <v>1</v>
      </c>
      <c r="J2500">
        <v>6</v>
      </c>
      <c r="K2500" t="s">
        <v>5330</v>
      </c>
      <c r="L2500" t="s">
        <v>271</v>
      </c>
      <c r="M2500" t="s">
        <v>26</v>
      </c>
      <c r="N2500" t="s">
        <v>27</v>
      </c>
      <c r="O2500" t="s">
        <v>6612</v>
      </c>
      <c r="P2500" t="s">
        <v>64</v>
      </c>
      <c r="Q2500" t="s">
        <v>65</v>
      </c>
      <c r="R2500" t="s">
        <v>31</v>
      </c>
      <c r="S2500" t="s">
        <v>64</v>
      </c>
      <c r="T2500" t="s">
        <v>6613</v>
      </c>
      <c r="U2500" t="s">
        <v>33</v>
      </c>
    </row>
    <row r="2501" spans="1:21">
      <c r="A2501">
        <v>2491</v>
      </c>
      <c r="B2501">
        <f>"038"</f>
        <v>0</v>
      </c>
      <c r="C2501" t="s">
        <v>21</v>
      </c>
      <c r="D2501">
        <v>2</v>
      </c>
      <c r="E2501">
        <v>657</v>
      </c>
      <c r="F2501" t="s">
        <v>6611</v>
      </c>
      <c r="G2501">
        <v>1</v>
      </c>
      <c r="H2501" t="s">
        <v>23</v>
      </c>
      <c r="I2501">
        <v>1</v>
      </c>
      <c r="J2501">
        <v>6</v>
      </c>
      <c r="K2501" t="s">
        <v>5330</v>
      </c>
      <c r="L2501" t="s">
        <v>271</v>
      </c>
      <c r="M2501" t="s">
        <v>2498</v>
      </c>
      <c r="N2501" t="s">
        <v>35</v>
      </c>
      <c r="O2501" t="s">
        <v>6614</v>
      </c>
      <c r="P2501" t="s">
        <v>64</v>
      </c>
      <c r="Q2501" t="s">
        <v>65</v>
      </c>
      <c r="R2501" t="s">
        <v>31</v>
      </c>
      <c r="S2501" t="s">
        <v>64</v>
      </c>
      <c r="T2501" t="s">
        <v>6615</v>
      </c>
      <c r="U2501" t="s">
        <v>33</v>
      </c>
    </row>
    <row r="2502" spans="1:21">
      <c r="A2502">
        <v>2492</v>
      </c>
      <c r="B2502">
        <f>"038"</f>
        <v>0</v>
      </c>
      <c r="C2502" t="s">
        <v>21</v>
      </c>
      <c r="D2502">
        <v>2</v>
      </c>
      <c r="E2502">
        <v>657</v>
      </c>
      <c r="F2502" t="s">
        <v>6611</v>
      </c>
      <c r="G2502">
        <v>1</v>
      </c>
      <c r="H2502" t="s">
        <v>23</v>
      </c>
      <c r="I2502">
        <v>1</v>
      </c>
      <c r="J2502">
        <v>6</v>
      </c>
      <c r="K2502" t="s">
        <v>5330</v>
      </c>
      <c r="L2502" t="s">
        <v>271</v>
      </c>
      <c r="M2502" t="s">
        <v>92</v>
      </c>
      <c r="N2502" t="s">
        <v>40</v>
      </c>
      <c r="O2502" t="s">
        <v>6616</v>
      </c>
      <c r="P2502" t="s">
        <v>69</v>
      </c>
      <c r="Q2502" t="s">
        <v>31</v>
      </c>
      <c r="R2502" t="s">
        <v>65</v>
      </c>
      <c r="S2502" t="s">
        <v>69</v>
      </c>
      <c r="T2502" t="s">
        <v>6617</v>
      </c>
      <c r="U2502" t="s">
        <v>33</v>
      </c>
    </row>
    <row r="2503" spans="1:21">
      <c r="A2503">
        <v>2493</v>
      </c>
      <c r="B2503">
        <f>"038"</f>
        <v>0</v>
      </c>
      <c r="C2503" t="s">
        <v>21</v>
      </c>
      <c r="D2503">
        <v>2</v>
      </c>
      <c r="E2503">
        <v>657</v>
      </c>
      <c r="F2503" t="s">
        <v>6611</v>
      </c>
      <c r="G2503">
        <v>2</v>
      </c>
      <c r="H2503" t="s">
        <v>47</v>
      </c>
      <c r="O2503" t="s">
        <v>6618</v>
      </c>
      <c r="P2503" t="s">
        <v>58</v>
      </c>
      <c r="Q2503" t="s">
        <v>59</v>
      </c>
      <c r="R2503" t="s">
        <v>51</v>
      </c>
      <c r="S2503" t="s">
        <v>58</v>
      </c>
      <c r="T2503" t="s">
        <v>6619</v>
      </c>
    </row>
    <row r="2504" spans="1:21">
      <c r="A2504">
        <v>2494</v>
      </c>
      <c r="B2504">
        <f>"038"</f>
        <v>0</v>
      </c>
      <c r="C2504" t="s">
        <v>21</v>
      </c>
      <c r="D2504">
        <v>2</v>
      </c>
      <c r="E2504">
        <v>657</v>
      </c>
      <c r="F2504" t="s">
        <v>6611</v>
      </c>
      <c r="G2504">
        <v>3</v>
      </c>
      <c r="H2504" t="s">
        <v>47</v>
      </c>
      <c r="O2504" t="s">
        <v>6620</v>
      </c>
      <c r="P2504" t="s">
        <v>204</v>
      </c>
      <c r="Q2504" t="s">
        <v>205</v>
      </c>
      <c r="R2504" t="s">
        <v>51</v>
      </c>
      <c r="S2504" t="s">
        <v>204</v>
      </c>
      <c r="T2504" t="s">
        <v>6621</v>
      </c>
    </row>
    <row r="2505" spans="1:21">
      <c r="A2505">
        <v>2495</v>
      </c>
      <c r="B2505">
        <f>"038"</f>
        <v>0</v>
      </c>
      <c r="C2505" t="s">
        <v>21</v>
      </c>
      <c r="D2505">
        <v>2</v>
      </c>
      <c r="E2505">
        <v>657</v>
      </c>
      <c r="F2505" t="s">
        <v>6611</v>
      </c>
      <c r="G2505">
        <v>4</v>
      </c>
      <c r="H2505" t="s">
        <v>47</v>
      </c>
      <c r="O2505" t="s">
        <v>6622</v>
      </c>
      <c r="P2505" t="s">
        <v>123</v>
      </c>
      <c r="Q2505" t="s">
        <v>50</v>
      </c>
      <c r="R2505" t="s">
        <v>51</v>
      </c>
      <c r="S2505" t="s">
        <v>123</v>
      </c>
      <c r="T2505" t="s">
        <v>6623</v>
      </c>
    </row>
    <row r="2506" spans="1:21">
      <c r="A2506">
        <v>2496</v>
      </c>
      <c r="B2506">
        <f>"038"</f>
        <v>0</v>
      </c>
      <c r="C2506" t="s">
        <v>21</v>
      </c>
      <c r="D2506">
        <v>2</v>
      </c>
      <c r="E2506">
        <v>658</v>
      </c>
      <c r="F2506" t="s">
        <v>6624</v>
      </c>
      <c r="G2506">
        <v>0</v>
      </c>
      <c r="H2506" t="s">
        <v>47</v>
      </c>
      <c r="O2506" t="s">
        <v>6625</v>
      </c>
      <c r="P2506" t="s">
        <v>123</v>
      </c>
      <c r="Q2506" t="s">
        <v>50</v>
      </c>
      <c r="R2506" t="s">
        <v>51</v>
      </c>
      <c r="S2506" t="s">
        <v>123</v>
      </c>
      <c r="T2506" t="s">
        <v>6626</v>
      </c>
    </row>
    <row r="2507" spans="1:21">
      <c r="A2507">
        <v>2497</v>
      </c>
      <c r="B2507">
        <f>"038"</f>
        <v>0</v>
      </c>
      <c r="C2507" t="s">
        <v>21</v>
      </c>
      <c r="D2507">
        <v>2</v>
      </c>
      <c r="E2507">
        <v>659</v>
      </c>
      <c r="F2507" t="s">
        <v>6627</v>
      </c>
      <c r="G2507">
        <v>0</v>
      </c>
      <c r="H2507" t="s">
        <v>47</v>
      </c>
      <c r="O2507" t="s">
        <v>6628</v>
      </c>
      <c r="P2507" t="s">
        <v>627</v>
      </c>
      <c r="Q2507" t="s">
        <v>87</v>
      </c>
      <c r="R2507" t="s">
        <v>51</v>
      </c>
      <c r="S2507" t="s">
        <v>627</v>
      </c>
      <c r="T2507" t="s">
        <v>6629</v>
      </c>
    </row>
    <row r="2508" spans="1:21">
      <c r="A2508">
        <v>2498</v>
      </c>
      <c r="B2508">
        <f>"038"</f>
        <v>0</v>
      </c>
      <c r="C2508" t="s">
        <v>21</v>
      </c>
      <c r="D2508">
        <v>2</v>
      </c>
      <c r="E2508">
        <v>660</v>
      </c>
      <c r="F2508" t="s">
        <v>6630</v>
      </c>
      <c r="G2508">
        <v>0</v>
      </c>
      <c r="H2508" t="s">
        <v>47</v>
      </c>
      <c r="O2508" t="s">
        <v>6631</v>
      </c>
      <c r="P2508" t="s">
        <v>1688</v>
      </c>
      <c r="Q2508" t="s">
        <v>1689</v>
      </c>
      <c r="R2508" t="s">
        <v>51</v>
      </c>
      <c r="S2508" t="s">
        <v>1688</v>
      </c>
      <c r="T2508" t="s">
        <v>6632</v>
      </c>
    </row>
    <row r="2509" spans="1:21">
      <c r="A2509">
        <v>2499</v>
      </c>
      <c r="B2509">
        <f>"038"</f>
        <v>0</v>
      </c>
      <c r="C2509" t="s">
        <v>21</v>
      </c>
      <c r="D2509">
        <v>2</v>
      </c>
      <c r="E2509">
        <v>662</v>
      </c>
      <c r="F2509" t="s">
        <v>6633</v>
      </c>
      <c r="G2509">
        <v>0</v>
      </c>
      <c r="H2509" t="s">
        <v>47</v>
      </c>
      <c r="O2509" t="s">
        <v>6634</v>
      </c>
      <c r="P2509" t="s">
        <v>1651</v>
      </c>
      <c r="Q2509" t="s">
        <v>1652</v>
      </c>
      <c r="R2509" t="s">
        <v>51</v>
      </c>
      <c r="S2509" t="s">
        <v>1651</v>
      </c>
      <c r="T2509" t="s">
        <v>6635</v>
      </c>
    </row>
    <row r="2510" spans="1:21">
      <c r="A2510">
        <v>2500</v>
      </c>
      <c r="B2510">
        <f>"038"</f>
        <v>0</v>
      </c>
      <c r="C2510" t="s">
        <v>21</v>
      </c>
      <c r="D2510">
        <v>2</v>
      </c>
      <c r="E2510">
        <v>663</v>
      </c>
      <c r="F2510" t="s">
        <v>5445</v>
      </c>
      <c r="G2510">
        <v>1</v>
      </c>
      <c r="H2510" t="s">
        <v>23</v>
      </c>
      <c r="I2510">
        <v>1</v>
      </c>
      <c r="J2510">
        <v>3</v>
      </c>
      <c r="K2510" t="s">
        <v>1963</v>
      </c>
      <c r="L2510" t="s">
        <v>5446</v>
      </c>
      <c r="M2510" t="s">
        <v>26</v>
      </c>
      <c r="N2510" t="s">
        <v>27</v>
      </c>
      <c r="O2510" t="s">
        <v>6636</v>
      </c>
      <c r="P2510" t="s">
        <v>64</v>
      </c>
      <c r="Q2510" t="s">
        <v>65</v>
      </c>
      <c r="R2510" t="s">
        <v>31</v>
      </c>
      <c r="S2510" t="s">
        <v>64</v>
      </c>
      <c r="T2510" t="s">
        <v>6637</v>
      </c>
      <c r="U2510" t="s">
        <v>33</v>
      </c>
    </row>
    <row r="2511" spans="1:21">
      <c r="A2511">
        <v>3001</v>
      </c>
      <c r="B2511">
        <f>"038"</f>
        <v>0</v>
      </c>
      <c r="C2511" t="s">
        <v>21</v>
      </c>
      <c r="D2511">
        <v>3</v>
      </c>
      <c r="E2511">
        <v>221</v>
      </c>
      <c r="F2511" t="s">
        <v>6638</v>
      </c>
      <c r="G2511">
        <v>1</v>
      </c>
      <c r="H2511" t="s">
        <v>47</v>
      </c>
      <c r="O2511" t="s">
        <v>6639</v>
      </c>
      <c r="P2511" t="s">
        <v>54</v>
      </c>
      <c r="Q2511" t="s">
        <v>50</v>
      </c>
      <c r="R2511" t="s">
        <v>51</v>
      </c>
      <c r="S2511" t="s">
        <v>54</v>
      </c>
      <c r="T2511" t="s">
        <v>6640</v>
      </c>
    </row>
    <row r="2512" spans="1:21">
      <c r="A2512">
        <v>3002</v>
      </c>
      <c r="B2512">
        <f>"038"</f>
        <v>0</v>
      </c>
      <c r="C2512" t="s">
        <v>21</v>
      </c>
      <c r="D2512">
        <v>3</v>
      </c>
      <c r="E2512">
        <v>224</v>
      </c>
      <c r="F2512" t="s">
        <v>6641</v>
      </c>
      <c r="G2512">
        <v>2</v>
      </c>
      <c r="H2512" t="s">
        <v>47</v>
      </c>
      <c r="O2512" t="s">
        <v>6642</v>
      </c>
      <c r="P2512" t="s">
        <v>58</v>
      </c>
      <c r="Q2512" t="s">
        <v>59</v>
      </c>
      <c r="R2512" t="s">
        <v>51</v>
      </c>
      <c r="S2512" t="s">
        <v>58</v>
      </c>
      <c r="T2512" t="s">
        <v>6643</v>
      </c>
    </row>
    <row r="2513" spans="1:21">
      <c r="A2513">
        <v>3003</v>
      </c>
      <c r="B2513">
        <f>"038"</f>
        <v>0</v>
      </c>
      <c r="C2513" t="s">
        <v>21</v>
      </c>
      <c r="D2513">
        <v>3</v>
      </c>
      <c r="E2513">
        <v>224</v>
      </c>
      <c r="F2513" t="s">
        <v>6644</v>
      </c>
      <c r="G2513">
        <v>1</v>
      </c>
      <c r="H2513" t="s">
        <v>23</v>
      </c>
      <c r="I2513">
        <v>1</v>
      </c>
      <c r="J2513">
        <v>3</v>
      </c>
      <c r="K2513" t="s">
        <v>1963</v>
      </c>
      <c r="L2513" t="s">
        <v>6645</v>
      </c>
      <c r="M2513" t="s">
        <v>26</v>
      </c>
      <c r="N2513" t="s">
        <v>27</v>
      </c>
      <c r="O2513" t="s">
        <v>6646</v>
      </c>
      <c r="P2513" t="s">
        <v>64</v>
      </c>
      <c r="Q2513" t="s">
        <v>65</v>
      </c>
      <c r="R2513" t="s">
        <v>31</v>
      </c>
      <c r="S2513" t="s">
        <v>64</v>
      </c>
      <c r="T2513" t="s">
        <v>6647</v>
      </c>
      <c r="U2513" t="s">
        <v>33</v>
      </c>
    </row>
    <row r="2514" spans="1:21">
      <c r="A2514">
        <v>3004</v>
      </c>
      <c r="B2514">
        <f>"038"</f>
        <v>0</v>
      </c>
      <c r="C2514" t="s">
        <v>21</v>
      </c>
      <c r="D2514">
        <v>3</v>
      </c>
      <c r="E2514">
        <v>224</v>
      </c>
      <c r="F2514" t="s">
        <v>6644</v>
      </c>
      <c r="G2514">
        <v>1</v>
      </c>
      <c r="H2514" t="s">
        <v>23</v>
      </c>
      <c r="I2514">
        <v>1</v>
      </c>
      <c r="J2514">
        <v>3</v>
      </c>
      <c r="K2514" t="s">
        <v>1963</v>
      </c>
      <c r="L2514" t="s">
        <v>6645</v>
      </c>
      <c r="M2514" t="s">
        <v>2461</v>
      </c>
      <c r="N2514" t="s">
        <v>794</v>
      </c>
      <c r="O2514" t="s">
        <v>6648</v>
      </c>
      <c r="P2514" t="s">
        <v>69</v>
      </c>
      <c r="Q2514" t="s">
        <v>31</v>
      </c>
      <c r="R2514" t="s">
        <v>65</v>
      </c>
      <c r="S2514" t="s">
        <v>69</v>
      </c>
      <c r="T2514" t="s">
        <v>6649</v>
      </c>
      <c r="U2514" t="s">
        <v>33</v>
      </c>
    </row>
    <row r="2515" spans="1:21">
      <c r="A2515">
        <v>3005</v>
      </c>
      <c r="B2515">
        <f>"038"</f>
        <v>0</v>
      </c>
      <c r="C2515" t="s">
        <v>21</v>
      </c>
      <c r="D2515">
        <v>3</v>
      </c>
      <c r="E2515">
        <v>224</v>
      </c>
      <c r="F2515" t="s">
        <v>6644</v>
      </c>
      <c r="G2515">
        <v>1</v>
      </c>
      <c r="H2515" t="s">
        <v>23</v>
      </c>
      <c r="I2515">
        <v>1</v>
      </c>
      <c r="J2515">
        <v>3</v>
      </c>
      <c r="K2515" t="s">
        <v>1963</v>
      </c>
      <c r="L2515" t="s">
        <v>6645</v>
      </c>
      <c r="M2515" t="s">
        <v>2469</v>
      </c>
      <c r="N2515" t="s">
        <v>794</v>
      </c>
      <c r="O2515" t="s">
        <v>6650</v>
      </c>
      <c r="P2515" t="s">
        <v>64</v>
      </c>
      <c r="Q2515" t="s">
        <v>65</v>
      </c>
      <c r="R2515" t="s">
        <v>31</v>
      </c>
      <c r="S2515" t="s">
        <v>64</v>
      </c>
      <c r="T2515" t="s">
        <v>6651</v>
      </c>
      <c r="U2515" t="s">
        <v>33</v>
      </c>
    </row>
    <row r="2516" spans="1:21">
      <c r="A2516">
        <v>3006</v>
      </c>
      <c r="B2516">
        <f>"038"</f>
        <v>0</v>
      </c>
      <c r="C2516" t="s">
        <v>21</v>
      </c>
      <c r="D2516">
        <v>3</v>
      </c>
      <c r="E2516">
        <v>224</v>
      </c>
      <c r="F2516" t="s">
        <v>6644</v>
      </c>
      <c r="G2516">
        <v>1</v>
      </c>
      <c r="H2516" t="s">
        <v>23</v>
      </c>
      <c r="I2516">
        <v>1</v>
      </c>
      <c r="J2516">
        <v>3</v>
      </c>
      <c r="K2516" t="s">
        <v>1963</v>
      </c>
      <c r="L2516" t="s">
        <v>6645</v>
      </c>
      <c r="M2516" t="s">
        <v>71</v>
      </c>
      <c r="N2516" t="s">
        <v>40</v>
      </c>
      <c r="O2516" t="s">
        <v>6652</v>
      </c>
      <c r="P2516" t="s">
        <v>64</v>
      </c>
      <c r="Q2516" t="s">
        <v>65</v>
      </c>
      <c r="R2516" t="s">
        <v>31</v>
      </c>
      <c r="S2516" t="s">
        <v>64</v>
      </c>
      <c r="T2516" t="s">
        <v>6653</v>
      </c>
      <c r="U2516" t="s">
        <v>33</v>
      </c>
    </row>
    <row r="2517" spans="1:21">
      <c r="A2517">
        <v>3007</v>
      </c>
      <c r="B2517">
        <f>"038"</f>
        <v>0</v>
      </c>
      <c r="C2517" t="s">
        <v>21</v>
      </c>
      <c r="D2517">
        <v>3</v>
      </c>
      <c r="E2517">
        <v>227</v>
      </c>
      <c r="F2517" t="s">
        <v>6654</v>
      </c>
      <c r="G2517">
        <v>1</v>
      </c>
      <c r="H2517" t="s">
        <v>23</v>
      </c>
      <c r="I2517">
        <v>1</v>
      </c>
      <c r="J2517">
        <v>3</v>
      </c>
      <c r="K2517" t="s">
        <v>1963</v>
      </c>
      <c r="L2517" t="s">
        <v>6655</v>
      </c>
      <c r="M2517" t="s">
        <v>26</v>
      </c>
      <c r="N2517" t="s">
        <v>27</v>
      </c>
      <c r="O2517" t="s">
        <v>6656</v>
      </c>
      <c r="P2517" t="s">
        <v>64</v>
      </c>
      <c r="Q2517" t="s">
        <v>65</v>
      </c>
      <c r="R2517" t="s">
        <v>31</v>
      </c>
      <c r="S2517" t="s">
        <v>64</v>
      </c>
      <c r="T2517" t="s">
        <v>6657</v>
      </c>
      <c r="U2517" t="s">
        <v>33</v>
      </c>
    </row>
    <row r="2518" spans="1:21">
      <c r="A2518">
        <v>3008</v>
      </c>
      <c r="B2518">
        <f>"038"</f>
        <v>0</v>
      </c>
      <c r="C2518" t="s">
        <v>21</v>
      </c>
      <c r="D2518">
        <v>3</v>
      </c>
      <c r="E2518">
        <v>227</v>
      </c>
      <c r="F2518" t="s">
        <v>6654</v>
      </c>
      <c r="G2518">
        <v>1</v>
      </c>
      <c r="H2518" t="s">
        <v>23</v>
      </c>
      <c r="I2518">
        <v>1</v>
      </c>
      <c r="J2518">
        <v>3</v>
      </c>
      <c r="K2518" t="s">
        <v>1963</v>
      </c>
      <c r="L2518" t="s">
        <v>6655</v>
      </c>
      <c r="M2518" t="s">
        <v>34</v>
      </c>
      <c r="N2518" t="s">
        <v>35</v>
      </c>
      <c r="O2518" t="s">
        <v>6658</v>
      </c>
      <c r="P2518" t="s">
        <v>702</v>
      </c>
      <c r="Q2518" t="s">
        <v>31</v>
      </c>
      <c r="R2518" t="s">
        <v>31</v>
      </c>
      <c r="S2518" t="s">
        <v>702</v>
      </c>
      <c r="T2518" t="s">
        <v>6659</v>
      </c>
      <c r="U2518" t="s">
        <v>33</v>
      </c>
    </row>
    <row r="2519" spans="1:21">
      <c r="A2519">
        <v>3158</v>
      </c>
      <c r="B2519">
        <f>"038"</f>
        <v>0</v>
      </c>
      <c r="C2519" t="s">
        <v>21</v>
      </c>
      <c r="D2519">
        <v>3</v>
      </c>
      <c r="E2519">
        <v>272</v>
      </c>
      <c r="F2519" t="s">
        <v>6660</v>
      </c>
      <c r="G2519">
        <v>0</v>
      </c>
      <c r="H2519" t="s">
        <v>47</v>
      </c>
      <c r="O2519" t="s">
        <v>6661</v>
      </c>
      <c r="P2519" t="s">
        <v>123</v>
      </c>
      <c r="Q2519" t="s">
        <v>50</v>
      </c>
      <c r="R2519" t="s">
        <v>51</v>
      </c>
      <c r="S2519" t="s">
        <v>123</v>
      </c>
      <c r="T2519" t="s">
        <v>6662</v>
      </c>
    </row>
    <row r="2520" spans="1:21">
      <c r="A2520">
        <v>2506</v>
      </c>
      <c r="B2520">
        <f>"038"</f>
        <v>0</v>
      </c>
      <c r="C2520" t="s">
        <v>21</v>
      </c>
      <c r="D2520">
        <v>2</v>
      </c>
      <c r="E2520">
        <v>663</v>
      </c>
      <c r="F2520" t="s">
        <v>5445</v>
      </c>
      <c r="G2520">
        <v>5</v>
      </c>
      <c r="H2520" t="s">
        <v>47</v>
      </c>
      <c r="O2520" t="s">
        <v>6663</v>
      </c>
      <c r="P2520" t="s">
        <v>58</v>
      </c>
      <c r="Q2520" t="s">
        <v>59</v>
      </c>
      <c r="R2520" t="s">
        <v>51</v>
      </c>
      <c r="S2520" t="s">
        <v>58</v>
      </c>
      <c r="T2520" t="s">
        <v>6664</v>
      </c>
    </row>
    <row r="2521" spans="1:21">
      <c r="A2521">
        <v>2507</v>
      </c>
      <c r="B2521">
        <f>"038"</f>
        <v>0</v>
      </c>
      <c r="C2521" t="s">
        <v>21</v>
      </c>
      <c r="D2521">
        <v>2</v>
      </c>
      <c r="E2521">
        <v>663</v>
      </c>
      <c r="F2521" t="s">
        <v>5445</v>
      </c>
      <c r="G2521">
        <v>6</v>
      </c>
      <c r="H2521" t="s">
        <v>47</v>
      </c>
      <c r="O2521" t="s">
        <v>6665</v>
      </c>
      <c r="P2521" t="s">
        <v>204</v>
      </c>
      <c r="Q2521" t="s">
        <v>205</v>
      </c>
      <c r="R2521" t="s">
        <v>51</v>
      </c>
      <c r="S2521" t="s">
        <v>204</v>
      </c>
      <c r="T2521" t="s">
        <v>6666</v>
      </c>
    </row>
    <row r="2522" spans="1:21">
      <c r="A2522">
        <v>2508</v>
      </c>
      <c r="B2522">
        <f>"038"</f>
        <v>0</v>
      </c>
      <c r="C2522" t="s">
        <v>21</v>
      </c>
      <c r="D2522">
        <v>2</v>
      </c>
      <c r="E2522">
        <v>664</v>
      </c>
      <c r="F2522" t="s">
        <v>6667</v>
      </c>
      <c r="G2522">
        <v>0</v>
      </c>
      <c r="H2522" t="s">
        <v>47</v>
      </c>
      <c r="O2522" t="s">
        <v>6668</v>
      </c>
      <c r="P2522" t="s">
        <v>4018</v>
      </c>
      <c r="Q2522" t="s">
        <v>4019</v>
      </c>
      <c r="R2522" t="s">
        <v>51</v>
      </c>
      <c r="S2522" t="s">
        <v>4018</v>
      </c>
      <c r="T2522" t="s">
        <v>6669</v>
      </c>
    </row>
    <row r="2523" spans="1:21">
      <c r="A2523">
        <v>2509</v>
      </c>
      <c r="B2523">
        <f>"038"</f>
        <v>0</v>
      </c>
      <c r="C2523" t="s">
        <v>21</v>
      </c>
      <c r="D2523">
        <v>2</v>
      </c>
      <c r="E2523">
        <v>666</v>
      </c>
      <c r="F2523" t="s">
        <v>6670</v>
      </c>
      <c r="G2523">
        <v>2</v>
      </c>
      <c r="H2523" t="s">
        <v>47</v>
      </c>
      <c r="O2523" t="s">
        <v>6671</v>
      </c>
      <c r="P2523" t="s">
        <v>54</v>
      </c>
      <c r="Q2523" t="s">
        <v>50</v>
      </c>
      <c r="R2523" t="s">
        <v>51</v>
      </c>
      <c r="S2523" t="s">
        <v>54</v>
      </c>
      <c r="T2523" t="s">
        <v>6672</v>
      </c>
    </row>
    <row r="2524" spans="1:21">
      <c r="A2524">
        <v>2510</v>
      </c>
      <c r="B2524">
        <f>"038"</f>
        <v>0</v>
      </c>
      <c r="C2524" t="s">
        <v>21</v>
      </c>
      <c r="D2524">
        <v>2</v>
      </c>
      <c r="E2524">
        <v>666</v>
      </c>
      <c r="F2524" t="s">
        <v>6673</v>
      </c>
      <c r="G2524">
        <v>1</v>
      </c>
      <c r="H2524" t="s">
        <v>23</v>
      </c>
      <c r="I2524">
        <v>1</v>
      </c>
      <c r="J2524">
        <v>3</v>
      </c>
      <c r="K2524" t="s">
        <v>1963</v>
      </c>
      <c r="L2524" t="s">
        <v>6674</v>
      </c>
      <c r="M2524" t="s">
        <v>26</v>
      </c>
      <c r="N2524" t="s">
        <v>27</v>
      </c>
      <c r="O2524" t="s">
        <v>6675</v>
      </c>
      <c r="P2524" t="s">
        <v>274</v>
      </c>
      <c r="Q2524" t="s">
        <v>30</v>
      </c>
      <c r="R2524" t="s">
        <v>65</v>
      </c>
      <c r="S2524" t="s">
        <v>274</v>
      </c>
      <c r="T2524" t="s">
        <v>6676</v>
      </c>
      <c r="U2524" t="s">
        <v>33</v>
      </c>
    </row>
    <row r="2525" spans="1:21">
      <c r="A2525">
        <v>2511</v>
      </c>
      <c r="B2525">
        <f>"038"</f>
        <v>0</v>
      </c>
      <c r="C2525" t="s">
        <v>21</v>
      </c>
      <c r="D2525">
        <v>2</v>
      </c>
      <c r="E2525">
        <v>666</v>
      </c>
      <c r="F2525" t="s">
        <v>6673</v>
      </c>
      <c r="G2525">
        <v>1</v>
      </c>
      <c r="H2525" t="s">
        <v>23</v>
      </c>
      <c r="I2525">
        <v>1</v>
      </c>
      <c r="J2525">
        <v>3</v>
      </c>
      <c r="K2525" t="s">
        <v>1963</v>
      </c>
      <c r="L2525" t="s">
        <v>6674</v>
      </c>
      <c r="M2525" t="s">
        <v>672</v>
      </c>
      <c r="N2525" t="s">
        <v>40</v>
      </c>
      <c r="O2525" t="s">
        <v>6677</v>
      </c>
      <c r="P2525" t="s">
        <v>37</v>
      </c>
      <c r="Q2525" t="s">
        <v>30</v>
      </c>
      <c r="R2525" t="s">
        <v>31</v>
      </c>
      <c r="S2525" t="s">
        <v>37</v>
      </c>
      <c r="T2525" t="s">
        <v>6678</v>
      </c>
      <c r="U2525" t="s">
        <v>33</v>
      </c>
    </row>
    <row r="2526" spans="1:21">
      <c r="A2526">
        <v>2512</v>
      </c>
      <c r="B2526">
        <f>"038"</f>
        <v>0</v>
      </c>
      <c r="C2526" t="s">
        <v>21</v>
      </c>
      <c r="D2526">
        <v>2</v>
      </c>
      <c r="E2526">
        <v>666</v>
      </c>
      <c r="F2526" t="s">
        <v>6673</v>
      </c>
      <c r="G2526">
        <v>1</v>
      </c>
      <c r="H2526" t="s">
        <v>23</v>
      </c>
      <c r="I2526">
        <v>1</v>
      </c>
      <c r="J2526">
        <v>3</v>
      </c>
      <c r="K2526" t="s">
        <v>1963</v>
      </c>
      <c r="L2526" t="s">
        <v>6674</v>
      </c>
      <c r="M2526" t="s">
        <v>908</v>
      </c>
      <c r="N2526" t="s">
        <v>40</v>
      </c>
      <c r="O2526" t="s">
        <v>6679</v>
      </c>
      <c r="P2526" t="s">
        <v>274</v>
      </c>
      <c r="Q2526" t="s">
        <v>30</v>
      </c>
      <c r="R2526" t="s">
        <v>65</v>
      </c>
      <c r="S2526" t="s">
        <v>274</v>
      </c>
      <c r="T2526" t="s">
        <v>6676</v>
      </c>
      <c r="U2526" t="s">
        <v>33</v>
      </c>
    </row>
    <row r="2527" spans="1:21">
      <c r="A2527">
        <v>2513</v>
      </c>
      <c r="B2527">
        <f>"038"</f>
        <v>0</v>
      </c>
      <c r="C2527" t="s">
        <v>21</v>
      </c>
      <c r="D2527">
        <v>2</v>
      </c>
      <c r="E2527">
        <v>666</v>
      </c>
      <c r="F2527" t="s">
        <v>6673</v>
      </c>
      <c r="G2527">
        <v>1</v>
      </c>
      <c r="H2527" t="s">
        <v>23</v>
      </c>
      <c r="I2527">
        <v>1</v>
      </c>
      <c r="J2527">
        <v>3</v>
      </c>
      <c r="K2527" t="s">
        <v>1963</v>
      </c>
      <c r="L2527" t="s">
        <v>6674</v>
      </c>
      <c r="M2527" t="s">
        <v>43</v>
      </c>
      <c r="N2527" t="s">
        <v>40</v>
      </c>
      <c r="O2527" t="s">
        <v>6680</v>
      </c>
      <c r="P2527" t="s">
        <v>37</v>
      </c>
      <c r="Q2527" t="s">
        <v>30</v>
      </c>
      <c r="R2527" t="s">
        <v>31</v>
      </c>
      <c r="S2527" t="s">
        <v>37</v>
      </c>
      <c r="T2527" t="s">
        <v>6681</v>
      </c>
      <c r="U2527" t="s">
        <v>33</v>
      </c>
    </row>
    <row r="2528" spans="1:21">
      <c r="A2528">
        <v>2514</v>
      </c>
      <c r="B2528">
        <f>"038"</f>
        <v>0</v>
      </c>
      <c r="C2528" t="s">
        <v>21</v>
      </c>
      <c r="D2528">
        <v>2</v>
      </c>
      <c r="E2528">
        <v>667</v>
      </c>
      <c r="F2528" t="s">
        <v>6682</v>
      </c>
      <c r="G2528">
        <v>1</v>
      </c>
      <c r="H2528" t="s">
        <v>23</v>
      </c>
      <c r="I2528">
        <v>1</v>
      </c>
      <c r="J2528">
        <v>6</v>
      </c>
      <c r="K2528" t="s">
        <v>5330</v>
      </c>
      <c r="L2528" t="s">
        <v>1716</v>
      </c>
      <c r="M2528" t="s">
        <v>26</v>
      </c>
      <c r="N2528" t="s">
        <v>27</v>
      </c>
      <c r="O2528" t="s">
        <v>6683</v>
      </c>
      <c r="P2528" t="s">
        <v>64</v>
      </c>
      <c r="Q2528" t="s">
        <v>65</v>
      </c>
      <c r="R2528" t="s">
        <v>31</v>
      </c>
      <c r="S2528" t="s">
        <v>64</v>
      </c>
      <c r="T2528" t="s">
        <v>6684</v>
      </c>
      <c r="U2528" t="s">
        <v>33</v>
      </c>
    </row>
    <row r="2529" spans="1:21">
      <c r="A2529">
        <v>2515</v>
      </c>
      <c r="B2529">
        <f>"038"</f>
        <v>0</v>
      </c>
      <c r="C2529" t="s">
        <v>21</v>
      </c>
      <c r="D2529">
        <v>2</v>
      </c>
      <c r="E2529">
        <v>667</v>
      </c>
      <c r="F2529" t="s">
        <v>6682</v>
      </c>
      <c r="G2529">
        <v>1</v>
      </c>
      <c r="H2529" t="s">
        <v>23</v>
      </c>
      <c r="I2529">
        <v>1</v>
      </c>
      <c r="J2529">
        <v>6</v>
      </c>
      <c r="K2529" t="s">
        <v>5330</v>
      </c>
      <c r="L2529" t="s">
        <v>1716</v>
      </c>
      <c r="M2529" t="s">
        <v>130</v>
      </c>
      <c r="N2529" t="s">
        <v>40</v>
      </c>
      <c r="O2529" t="s">
        <v>6685</v>
      </c>
      <c r="P2529" t="s">
        <v>69</v>
      </c>
      <c r="Q2529" t="s">
        <v>31</v>
      </c>
      <c r="R2529" t="s">
        <v>65</v>
      </c>
      <c r="S2529" t="s">
        <v>69</v>
      </c>
      <c r="T2529" t="s">
        <v>6686</v>
      </c>
      <c r="U2529" t="s">
        <v>33</v>
      </c>
    </row>
    <row r="2530" spans="1:21">
      <c r="A2530">
        <v>2516</v>
      </c>
      <c r="B2530">
        <f>"038"</f>
        <v>0</v>
      </c>
      <c r="C2530" t="s">
        <v>21</v>
      </c>
      <c r="D2530">
        <v>2</v>
      </c>
      <c r="E2530">
        <v>667</v>
      </c>
      <c r="F2530" t="s">
        <v>6682</v>
      </c>
      <c r="G2530">
        <v>1</v>
      </c>
      <c r="H2530" t="s">
        <v>23</v>
      </c>
      <c r="I2530">
        <v>1</v>
      </c>
      <c r="J2530">
        <v>6</v>
      </c>
      <c r="K2530" t="s">
        <v>5330</v>
      </c>
      <c r="L2530" t="s">
        <v>1716</v>
      </c>
      <c r="M2530" t="s">
        <v>71</v>
      </c>
      <c r="N2530" t="s">
        <v>40</v>
      </c>
      <c r="O2530" t="s">
        <v>6687</v>
      </c>
      <c r="P2530" t="s">
        <v>64</v>
      </c>
      <c r="Q2530" t="s">
        <v>65</v>
      </c>
      <c r="R2530" t="s">
        <v>31</v>
      </c>
      <c r="S2530" t="s">
        <v>64</v>
      </c>
      <c r="T2530" t="s">
        <v>6688</v>
      </c>
      <c r="U2530" t="s">
        <v>33</v>
      </c>
    </row>
    <row r="2531" spans="1:21">
      <c r="A2531">
        <v>2517</v>
      </c>
      <c r="B2531">
        <f>"038"</f>
        <v>0</v>
      </c>
      <c r="C2531" t="s">
        <v>21</v>
      </c>
      <c r="D2531">
        <v>2</v>
      </c>
      <c r="E2531">
        <v>667</v>
      </c>
      <c r="F2531" t="s">
        <v>6682</v>
      </c>
      <c r="G2531">
        <v>2</v>
      </c>
      <c r="H2531" t="s">
        <v>47</v>
      </c>
      <c r="O2531" t="s">
        <v>6689</v>
      </c>
      <c r="P2531" t="s">
        <v>54</v>
      </c>
      <c r="Q2531" t="s">
        <v>50</v>
      </c>
      <c r="R2531" t="s">
        <v>51</v>
      </c>
      <c r="S2531" t="s">
        <v>54</v>
      </c>
      <c r="T2531" t="s">
        <v>6690</v>
      </c>
    </row>
    <row r="2532" spans="1:21">
      <c r="A2532">
        <v>2518</v>
      </c>
      <c r="B2532">
        <f>"038"</f>
        <v>0</v>
      </c>
      <c r="C2532" t="s">
        <v>21</v>
      </c>
      <c r="D2532">
        <v>2</v>
      </c>
      <c r="E2532">
        <v>667</v>
      </c>
      <c r="F2532" t="s">
        <v>6682</v>
      </c>
      <c r="G2532">
        <v>3</v>
      </c>
      <c r="H2532" t="s">
        <v>47</v>
      </c>
      <c r="O2532" t="s">
        <v>6691</v>
      </c>
      <c r="P2532" t="s">
        <v>58</v>
      </c>
      <c r="Q2532" t="s">
        <v>59</v>
      </c>
      <c r="R2532" t="s">
        <v>51</v>
      </c>
      <c r="S2532" t="s">
        <v>58</v>
      </c>
      <c r="T2532" t="s">
        <v>6692</v>
      </c>
    </row>
    <row r="2533" spans="1:21">
      <c r="A2533">
        <v>2519</v>
      </c>
      <c r="B2533">
        <f>"038"</f>
        <v>0</v>
      </c>
      <c r="C2533" t="s">
        <v>21</v>
      </c>
      <c r="D2533">
        <v>2</v>
      </c>
      <c r="E2533">
        <v>667</v>
      </c>
      <c r="F2533" t="s">
        <v>6682</v>
      </c>
      <c r="G2533">
        <v>4</v>
      </c>
      <c r="H2533" t="s">
        <v>47</v>
      </c>
      <c r="O2533" t="s">
        <v>6693</v>
      </c>
      <c r="P2533" t="s">
        <v>49</v>
      </c>
      <c r="Q2533" t="s">
        <v>50</v>
      </c>
      <c r="R2533" t="s">
        <v>51</v>
      </c>
      <c r="S2533" t="s">
        <v>49</v>
      </c>
      <c r="T2533" t="s">
        <v>6694</v>
      </c>
    </row>
    <row r="2534" spans="1:21">
      <c r="A2534">
        <v>2520</v>
      </c>
      <c r="B2534">
        <f>"038"</f>
        <v>0</v>
      </c>
      <c r="C2534" t="s">
        <v>21</v>
      </c>
      <c r="D2534">
        <v>2</v>
      </c>
      <c r="E2534">
        <v>667</v>
      </c>
      <c r="F2534" t="s">
        <v>6682</v>
      </c>
      <c r="G2534">
        <v>5</v>
      </c>
      <c r="H2534" t="s">
        <v>47</v>
      </c>
      <c r="O2534" t="s">
        <v>6695</v>
      </c>
      <c r="P2534" t="s">
        <v>204</v>
      </c>
      <c r="Q2534" t="s">
        <v>205</v>
      </c>
      <c r="R2534" t="s">
        <v>51</v>
      </c>
      <c r="S2534" t="s">
        <v>204</v>
      </c>
      <c r="T2534" t="s">
        <v>6696</v>
      </c>
    </row>
    <row r="2535" spans="1:21">
      <c r="A2535">
        <v>2521</v>
      </c>
      <c r="B2535">
        <f>"038"</f>
        <v>0</v>
      </c>
      <c r="C2535" t="s">
        <v>21</v>
      </c>
      <c r="D2535">
        <v>2</v>
      </c>
      <c r="E2535">
        <v>668</v>
      </c>
      <c r="F2535" t="s">
        <v>6697</v>
      </c>
      <c r="G2535">
        <v>1</v>
      </c>
      <c r="H2535" t="s">
        <v>47</v>
      </c>
      <c r="O2535" t="s">
        <v>6698</v>
      </c>
      <c r="P2535" t="s">
        <v>123</v>
      </c>
      <c r="Q2535" t="s">
        <v>50</v>
      </c>
      <c r="R2535" t="s">
        <v>51</v>
      </c>
      <c r="S2535" t="s">
        <v>123</v>
      </c>
      <c r="T2535" t="s">
        <v>6699</v>
      </c>
    </row>
    <row r="2536" spans="1:21">
      <c r="A2536">
        <v>2522</v>
      </c>
      <c r="B2536">
        <f>"038"</f>
        <v>0</v>
      </c>
      <c r="C2536" t="s">
        <v>21</v>
      </c>
      <c r="D2536">
        <v>2</v>
      </c>
      <c r="E2536">
        <v>668</v>
      </c>
      <c r="F2536" t="s">
        <v>6697</v>
      </c>
      <c r="G2536">
        <v>2</v>
      </c>
      <c r="H2536" t="s">
        <v>47</v>
      </c>
      <c r="O2536" t="s">
        <v>6700</v>
      </c>
      <c r="P2536" t="s">
        <v>123</v>
      </c>
      <c r="Q2536" t="s">
        <v>50</v>
      </c>
      <c r="R2536" t="s">
        <v>51</v>
      </c>
      <c r="S2536" t="s">
        <v>123</v>
      </c>
      <c r="T2536" t="s">
        <v>6701</v>
      </c>
    </row>
    <row r="2537" spans="1:21">
      <c r="A2537">
        <v>2523</v>
      </c>
      <c r="B2537">
        <f>"038"</f>
        <v>0</v>
      </c>
      <c r="C2537" t="s">
        <v>21</v>
      </c>
      <c r="D2537">
        <v>2</v>
      </c>
      <c r="E2537">
        <v>669</v>
      </c>
      <c r="F2537" t="s">
        <v>6702</v>
      </c>
      <c r="G2537">
        <v>1</v>
      </c>
      <c r="H2537" t="s">
        <v>23</v>
      </c>
      <c r="I2537">
        <v>1</v>
      </c>
      <c r="J2537">
        <v>6</v>
      </c>
      <c r="K2537" t="s">
        <v>5330</v>
      </c>
      <c r="L2537" t="s">
        <v>6703</v>
      </c>
      <c r="M2537" t="s">
        <v>26</v>
      </c>
      <c r="N2537" t="s">
        <v>27</v>
      </c>
      <c r="O2537" t="s">
        <v>6704</v>
      </c>
      <c r="P2537" t="s">
        <v>29</v>
      </c>
      <c r="Q2537" t="s">
        <v>30</v>
      </c>
      <c r="R2537" t="s">
        <v>31</v>
      </c>
      <c r="S2537" t="s">
        <v>29</v>
      </c>
      <c r="T2537" t="s">
        <v>6705</v>
      </c>
      <c r="U2537" t="s">
        <v>33</v>
      </c>
    </row>
    <row r="2538" spans="1:21">
      <c r="A2538">
        <v>2543</v>
      </c>
      <c r="B2538">
        <f>"038"</f>
        <v>0</v>
      </c>
      <c r="C2538" t="s">
        <v>21</v>
      </c>
      <c r="D2538">
        <v>2</v>
      </c>
      <c r="E2538">
        <v>682</v>
      </c>
      <c r="F2538" t="s">
        <v>6706</v>
      </c>
      <c r="G2538">
        <v>4</v>
      </c>
      <c r="H2538" t="s">
        <v>47</v>
      </c>
      <c r="O2538" t="s">
        <v>6707</v>
      </c>
      <c r="P2538" t="s">
        <v>204</v>
      </c>
      <c r="Q2538" t="s">
        <v>205</v>
      </c>
      <c r="R2538" t="s">
        <v>51</v>
      </c>
      <c r="S2538" t="s">
        <v>204</v>
      </c>
      <c r="T2538" t="s">
        <v>6708</v>
      </c>
    </row>
    <row r="2539" spans="1:21">
      <c r="A2539">
        <v>2524</v>
      </c>
      <c r="B2539">
        <f>"038"</f>
        <v>0</v>
      </c>
      <c r="C2539" t="s">
        <v>21</v>
      </c>
      <c r="D2539">
        <v>2</v>
      </c>
      <c r="E2539">
        <v>669</v>
      </c>
      <c r="F2539" t="s">
        <v>6702</v>
      </c>
      <c r="G2539">
        <v>1</v>
      </c>
      <c r="H2539" t="s">
        <v>23</v>
      </c>
      <c r="I2539">
        <v>1</v>
      </c>
      <c r="J2539">
        <v>6</v>
      </c>
      <c r="K2539" t="s">
        <v>5330</v>
      </c>
      <c r="L2539" t="s">
        <v>6703</v>
      </c>
      <c r="M2539" t="s">
        <v>71</v>
      </c>
      <c r="N2539" t="s">
        <v>40</v>
      </c>
      <c r="O2539" t="s">
        <v>6709</v>
      </c>
      <c r="P2539" t="s">
        <v>144</v>
      </c>
      <c r="Q2539" t="s">
        <v>145</v>
      </c>
      <c r="R2539" t="s">
        <v>65</v>
      </c>
      <c r="S2539" t="s">
        <v>144</v>
      </c>
      <c r="T2539" t="s">
        <v>6710</v>
      </c>
      <c r="U2539" t="s">
        <v>33</v>
      </c>
    </row>
    <row r="2540" spans="1:21">
      <c r="A2540">
        <v>2525</v>
      </c>
      <c r="B2540">
        <f>"038"</f>
        <v>0</v>
      </c>
      <c r="C2540" t="s">
        <v>21</v>
      </c>
      <c r="D2540">
        <v>2</v>
      </c>
      <c r="E2540">
        <v>669</v>
      </c>
      <c r="F2540" t="s">
        <v>6702</v>
      </c>
      <c r="G2540">
        <v>2</v>
      </c>
      <c r="H2540" t="s">
        <v>47</v>
      </c>
      <c r="O2540" t="s">
        <v>6711</v>
      </c>
      <c r="P2540" t="s">
        <v>54</v>
      </c>
      <c r="Q2540" t="s">
        <v>50</v>
      </c>
      <c r="R2540" t="s">
        <v>51</v>
      </c>
      <c r="S2540" t="s">
        <v>54</v>
      </c>
      <c r="T2540" t="s">
        <v>6712</v>
      </c>
    </row>
    <row r="2541" spans="1:21">
      <c r="A2541">
        <v>2526</v>
      </c>
      <c r="B2541">
        <f>"038"</f>
        <v>0</v>
      </c>
      <c r="C2541" t="s">
        <v>21</v>
      </c>
      <c r="D2541">
        <v>2</v>
      </c>
      <c r="E2541">
        <v>669</v>
      </c>
      <c r="F2541" t="s">
        <v>6702</v>
      </c>
      <c r="G2541">
        <v>3</v>
      </c>
      <c r="H2541" t="s">
        <v>23</v>
      </c>
      <c r="I2541">
        <v>1</v>
      </c>
      <c r="J2541">
        <v>6</v>
      </c>
      <c r="K2541" t="s">
        <v>5330</v>
      </c>
      <c r="L2541" t="s">
        <v>6713</v>
      </c>
      <c r="M2541" t="s">
        <v>783</v>
      </c>
      <c r="N2541" t="s">
        <v>40</v>
      </c>
      <c r="O2541" t="s">
        <v>6714</v>
      </c>
      <c r="P2541" t="s">
        <v>702</v>
      </c>
      <c r="Q2541" t="s">
        <v>31</v>
      </c>
      <c r="R2541" t="s">
        <v>31</v>
      </c>
      <c r="S2541" t="s">
        <v>702</v>
      </c>
      <c r="T2541" t="s">
        <v>6715</v>
      </c>
      <c r="U2541" t="s">
        <v>33</v>
      </c>
    </row>
    <row r="2542" spans="1:21">
      <c r="A2542">
        <v>2527</v>
      </c>
      <c r="B2542">
        <f>"038"</f>
        <v>0</v>
      </c>
      <c r="C2542" t="s">
        <v>21</v>
      </c>
      <c r="D2542">
        <v>2</v>
      </c>
      <c r="E2542">
        <v>669</v>
      </c>
      <c r="F2542" t="s">
        <v>6702</v>
      </c>
      <c r="G2542">
        <v>4</v>
      </c>
      <c r="H2542" t="s">
        <v>47</v>
      </c>
      <c r="O2542" t="s">
        <v>6716</v>
      </c>
      <c r="P2542" t="s">
        <v>49</v>
      </c>
      <c r="Q2542" t="s">
        <v>50</v>
      </c>
      <c r="R2542" t="s">
        <v>51</v>
      </c>
      <c r="S2542" t="s">
        <v>49</v>
      </c>
      <c r="T2542" t="s">
        <v>6717</v>
      </c>
    </row>
    <row r="2543" spans="1:21">
      <c r="A2543">
        <v>2528</v>
      </c>
      <c r="B2543">
        <f>"038"</f>
        <v>0</v>
      </c>
      <c r="C2543" t="s">
        <v>21</v>
      </c>
      <c r="D2543">
        <v>2</v>
      </c>
      <c r="E2543">
        <v>670</v>
      </c>
      <c r="F2543" t="s">
        <v>6718</v>
      </c>
      <c r="G2543">
        <v>0</v>
      </c>
      <c r="H2543" t="s">
        <v>47</v>
      </c>
      <c r="O2543" t="s">
        <v>6719</v>
      </c>
      <c r="P2543" t="s">
        <v>49</v>
      </c>
      <c r="Q2543" t="s">
        <v>50</v>
      </c>
      <c r="R2543" t="s">
        <v>51</v>
      </c>
      <c r="S2543" t="s">
        <v>49</v>
      </c>
      <c r="T2543" t="s">
        <v>6720</v>
      </c>
    </row>
    <row r="2544" spans="1:21">
      <c r="A2544">
        <v>2529</v>
      </c>
      <c r="B2544">
        <f>"038"</f>
        <v>0</v>
      </c>
      <c r="C2544" t="s">
        <v>21</v>
      </c>
      <c r="D2544">
        <v>2</v>
      </c>
      <c r="E2544">
        <v>673</v>
      </c>
      <c r="F2544" t="s">
        <v>6721</v>
      </c>
      <c r="G2544">
        <v>0</v>
      </c>
      <c r="H2544" t="s">
        <v>47</v>
      </c>
      <c r="O2544" t="s">
        <v>6722</v>
      </c>
      <c r="P2544" t="s">
        <v>204</v>
      </c>
      <c r="Q2544" t="s">
        <v>205</v>
      </c>
      <c r="R2544" t="s">
        <v>51</v>
      </c>
      <c r="S2544" t="s">
        <v>204</v>
      </c>
      <c r="T2544" t="s">
        <v>6723</v>
      </c>
    </row>
    <row r="2545" spans="1:21">
      <c r="A2545">
        <v>2530</v>
      </c>
      <c r="B2545">
        <f>"038"</f>
        <v>0</v>
      </c>
      <c r="C2545" t="s">
        <v>21</v>
      </c>
      <c r="D2545">
        <v>2</v>
      </c>
      <c r="E2545">
        <v>674</v>
      </c>
      <c r="F2545" t="s">
        <v>6724</v>
      </c>
      <c r="G2545">
        <v>0</v>
      </c>
      <c r="H2545" t="s">
        <v>47</v>
      </c>
      <c r="O2545" t="s">
        <v>6725</v>
      </c>
      <c r="P2545" t="s">
        <v>204</v>
      </c>
      <c r="Q2545" t="s">
        <v>205</v>
      </c>
      <c r="R2545" t="s">
        <v>51</v>
      </c>
      <c r="S2545" t="s">
        <v>204</v>
      </c>
      <c r="T2545" t="s">
        <v>6726</v>
      </c>
    </row>
    <row r="2546" spans="1:21">
      <c r="A2546">
        <v>2531</v>
      </c>
      <c r="B2546">
        <f>"038"</f>
        <v>0</v>
      </c>
      <c r="C2546" t="s">
        <v>21</v>
      </c>
      <c r="D2546">
        <v>2</v>
      </c>
      <c r="E2546">
        <v>675</v>
      </c>
      <c r="F2546" t="s">
        <v>6727</v>
      </c>
      <c r="G2546">
        <v>0</v>
      </c>
      <c r="H2546" t="s">
        <v>47</v>
      </c>
      <c r="O2546" t="s">
        <v>6728</v>
      </c>
      <c r="P2546" t="s">
        <v>1651</v>
      </c>
      <c r="Q2546" t="s">
        <v>1652</v>
      </c>
      <c r="R2546" t="s">
        <v>51</v>
      </c>
      <c r="S2546" t="s">
        <v>1651</v>
      </c>
      <c r="T2546" t="s">
        <v>6729</v>
      </c>
    </row>
    <row r="2547" spans="1:21">
      <c r="A2547">
        <v>2532</v>
      </c>
      <c r="B2547">
        <f>"038"</f>
        <v>0</v>
      </c>
      <c r="C2547" t="s">
        <v>21</v>
      </c>
      <c r="D2547">
        <v>2</v>
      </c>
      <c r="E2547">
        <v>676</v>
      </c>
      <c r="F2547" t="s">
        <v>6730</v>
      </c>
      <c r="G2547">
        <v>0</v>
      </c>
      <c r="H2547" t="s">
        <v>47</v>
      </c>
      <c r="O2547" t="s">
        <v>6731</v>
      </c>
      <c r="P2547" t="s">
        <v>49</v>
      </c>
      <c r="Q2547" t="s">
        <v>50</v>
      </c>
      <c r="R2547" t="s">
        <v>51</v>
      </c>
      <c r="S2547" t="s">
        <v>49</v>
      </c>
      <c r="T2547" t="s">
        <v>6732</v>
      </c>
    </row>
    <row r="2548" spans="1:21">
      <c r="A2548">
        <v>2533</v>
      </c>
      <c r="B2548">
        <f>"038"</f>
        <v>0</v>
      </c>
      <c r="C2548" t="s">
        <v>21</v>
      </c>
      <c r="D2548">
        <v>2</v>
      </c>
      <c r="E2548">
        <v>678</v>
      </c>
      <c r="F2548" t="s">
        <v>6733</v>
      </c>
      <c r="G2548">
        <v>0</v>
      </c>
      <c r="H2548" t="s">
        <v>47</v>
      </c>
      <c r="O2548" t="s">
        <v>6734</v>
      </c>
      <c r="P2548" t="s">
        <v>49</v>
      </c>
      <c r="Q2548" t="s">
        <v>50</v>
      </c>
      <c r="R2548" t="s">
        <v>51</v>
      </c>
      <c r="S2548" t="s">
        <v>49</v>
      </c>
      <c r="T2548" t="s">
        <v>6735</v>
      </c>
    </row>
    <row r="2549" spans="1:21">
      <c r="A2549">
        <v>2534</v>
      </c>
      <c r="B2549">
        <f>"038"</f>
        <v>0</v>
      </c>
      <c r="C2549" t="s">
        <v>21</v>
      </c>
      <c r="D2549">
        <v>2</v>
      </c>
      <c r="E2549">
        <v>680</v>
      </c>
      <c r="F2549" t="s">
        <v>6736</v>
      </c>
      <c r="G2549">
        <v>1</v>
      </c>
      <c r="H2549" t="s">
        <v>23</v>
      </c>
      <c r="I2549">
        <v>2</v>
      </c>
      <c r="J2549">
        <v>2</v>
      </c>
      <c r="K2549" t="s">
        <v>4159</v>
      </c>
      <c r="L2549" t="s">
        <v>6737</v>
      </c>
      <c r="M2549" t="s">
        <v>26</v>
      </c>
      <c r="N2549" t="s">
        <v>27</v>
      </c>
      <c r="O2549" t="s">
        <v>6738</v>
      </c>
      <c r="P2549" t="s">
        <v>64</v>
      </c>
      <c r="Q2549" t="s">
        <v>65</v>
      </c>
      <c r="R2549" t="s">
        <v>31</v>
      </c>
      <c r="S2549" t="s">
        <v>64</v>
      </c>
      <c r="T2549" t="s">
        <v>6739</v>
      </c>
      <c r="U2549" t="s">
        <v>33</v>
      </c>
    </row>
    <row r="2550" spans="1:21">
      <c r="A2550">
        <v>2535</v>
      </c>
      <c r="B2550">
        <f>"038"</f>
        <v>0</v>
      </c>
      <c r="C2550" t="s">
        <v>21</v>
      </c>
      <c r="D2550">
        <v>2</v>
      </c>
      <c r="E2550">
        <v>680</v>
      </c>
      <c r="F2550" t="s">
        <v>6736</v>
      </c>
      <c r="G2550">
        <v>1</v>
      </c>
      <c r="H2550" t="s">
        <v>23</v>
      </c>
      <c r="I2550">
        <v>2</v>
      </c>
      <c r="J2550">
        <v>2</v>
      </c>
      <c r="K2550" t="s">
        <v>4159</v>
      </c>
      <c r="L2550" t="s">
        <v>6737</v>
      </c>
      <c r="M2550" t="s">
        <v>71</v>
      </c>
      <c r="N2550" t="s">
        <v>40</v>
      </c>
      <c r="O2550" t="s">
        <v>6740</v>
      </c>
      <c r="P2550" t="s">
        <v>64</v>
      </c>
      <c r="Q2550" t="s">
        <v>65</v>
      </c>
      <c r="R2550" t="s">
        <v>31</v>
      </c>
      <c r="S2550" t="s">
        <v>64</v>
      </c>
      <c r="T2550" t="s">
        <v>6739</v>
      </c>
      <c r="U2550" t="s">
        <v>33</v>
      </c>
    </row>
    <row r="2551" spans="1:21">
      <c r="A2551">
        <v>2536</v>
      </c>
      <c r="B2551">
        <f>"038"</f>
        <v>0</v>
      </c>
      <c r="C2551" t="s">
        <v>21</v>
      </c>
      <c r="D2551">
        <v>2</v>
      </c>
      <c r="E2551">
        <v>680</v>
      </c>
      <c r="F2551" t="s">
        <v>6736</v>
      </c>
      <c r="G2551">
        <v>2</v>
      </c>
      <c r="H2551" t="s">
        <v>47</v>
      </c>
      <c r="O2551" t="s">
        <v>6741</v>
      </c>
      <c r="P2551" t="s">
        <v>58</v>
      </c>
      <c r="Q2551" t="s">
        <v>59</v>
      </c>
      <c r="R2551" t="s">
        <v>51</v>
      </c>
      <c r="S2551" t="s">
        <v>58</v>
      </c>
      <c r="T2551" t="s">
        <v>6742</v>
      </c>
    </row>
    <row r="2552" spans="1:21">
      <c r="A2552">
        <v>2537</v>
      </c>
      <c r="B2552">
        <f>"038"</f>
        <v>0</v>
      </c>
      <c r="C2552" t="s">
        <v>21</v>
      </c>
      <c r="D2552">
        <v>2</v>
      </c>
      <c r="E2552">
        <v>682</v>
      </c>
      <c r="F2552" t="s">
        <v>6706</v>
      </c>
      <c r="G2552">
        <v>1</v>
      </c>
      <c r="H2552" t="s">
        <v>23</v>
      </c>
      <c r="I2552">
        <v>1</v>
      </c>
      <c r="J2552">
        <v>2</v>
      </c>
      <c r="K2552" t="s">
        <v>4159</v>
      </c>
      <c r="L2552" t="s">
        <v>25</v>
      </c>
      <c r="M2552" t="s">
        <v>3540</v>
      </c>
      <c r="N2552" t="s">
        <v>27</v>
      </c>
      <c r="O2552" t="s">
        <v>6743</v>
      </c>
      <c r="P2552" t="s">
        <v>702</v>
      </c>
      <c r="Q2552" t="s">
        <v>31</v>
      </c>
      <c r="R2552" t="s">
        <v>31</v>
      </c>
      <c r="S2552" t="s">
        <v>702</v>
      </c>
      <c r="T2552" t="s">
        <v>6744</v>
      </c>
      <c r="U2552" t="s">
        <v>33</v>
      </c>
    </row>
    <row r="2553" spans="1:21">
      <c r="A2553">
        <v>2538</v>
      </c>
      <c r="B2553">
        <f>"038"</f>
        <v>0</v>
      </c>
      <c r="C2553" t="s">
        <v>21</v>
      </c>
      <c r="D2553">
        <v>2</v>
      </c>
      <c r="E2553">
        <v>682</v>
      </c>
      <c r="F2553" t="s">
        <v>6706</v>
      </c>
      <c r="G2553">
        <v>1</v>
      </c>
      <c r="H2553" t="s">
        <v>23</v>
      </c>
      <c r="I2553">
        <v>1</v>
      </c>
      <c r="J2553">
        <v>2</v>
      </c>
      <c r="K2553" t="s">
        <v>4159</v>
      </c>
      <c r="L2553" t="s">
        <v>25</v>
      </c>
      <c r="M2553" t="s">
        <v>287</v>
      </c>
      <c r="N2553" t="s">
        <v>40</v>
      </c>
      <c r="O2553" t="s">
        <v>6745</v>
      </c>
      <c r="P2553" t="s">
        <v>702</v>
      </c>
      <c r="Q2553" t="s">
        <v>31</v>
      </c>
      <c r="R2553" t="s">
        <v>31</v>
      </c>
      <c r="S2553" t="s">
        <v>702</v>
      </c>
      <c r="T2553" t="s">
        <v>6746</v>
      </c>
      <c r="U2553" t="s">
        <v>33</v>
      </c>
    </row>
    <row r="2554" spans="1:21">
      <c r="A2554">
        <v>2539</v>
      </c>
      <c r="B2554">
        <f>"038"</f>
        <v>0</v>
      </c>
      <c r="C2554" t="s">
        <v>21</v>
      </c>
      <c r="D2554">
        <v>2</v>
      </c>
      <c r="E2554">
        <v>682</v>
      </c>
      <c r="F2554" t="s">
        <v>6706</v>
      </c>
      <c r="G2554">
        <v>1</v>
      </c>
      <c r="H2554" t="s">
        <v>23</v>
      </c>
      <c r="I2554">
        <v>1</v>
      </c>
      <c r="J2554">
        <v>2</v>
      </c>
      <c r="K2554" t="s">
        <v>4159</v>
      </c>
      <c r="L2554" t="s">
        <v>25</v>
      </c>
      <c r="M2554" t="s">
        <v>908</v>
      </c>
      <c r="N2554" t="s">
        <v>40</v>
      </c>
      <c r="O2554" t="s">
        <v>6747</v>
      </c>
      <c r="P2554" t="s">
        <v>37</v>
      </c>
      <c r="Q2554" t="s">
        <v>30</v>
      </c>
      <c r="R2554" t="s">
        <v>31</v>
      </c>
      <c r="S2554" t="s">
        <v>37</v>
      </c>
      <c r="T2554" t="s">
        <v>6748</v>
      </c>
      <c r="U2554" t="s">
        <v>33</v>
      </c>
    </row>
    <row r="2555" spans="1:21">
      <c r="A2555">
        <v>2540</v>
      </c>
      <c r="B2555">
        <f>"038"</f>
        <v>0</v>
      </c>
      <c r="C2555" t="s">
        <v>21</v>
      </c>
      <c r="D2555">
        <v>2</v>
      </c>
      <c r="E2555">
        <v>682</v>
      </c>
      <c r="F2555" t="s">
        <v>6706</v>
      </c>
      <c r="G2555">
        <v>1</v>
      </c>
      <c r="H2555" t="s">
        <v>23</v>
      </c>
      <c r="I2555">
        <v>1</v>
      </c>
      <c r="J2555">
        <v>2</v>
      </c>
      <c r="K2555" t="s">
        <v>4159</v>
      </c>
      <c r="L2555" t="s">
        <v>25</v>
      </c>
      <c r="M2555" t="s">
        <v>43</v>
      </c>
      <c r="N2555" t="s">
        <v>40</v>
      </c>
      <c r="O2555" t="s">
        <v>6749</v>
      </c>
      <c r="P2555" t="s">
        <v>37</v>
      </c>
      <c r="Q2555" t="s">
        <v>30</v>
      </c>
      <c r="R2555" t="s">
        <v>31</v>
      </c>
      <c r="S2555" t="s">
        <v>37</v>
      </c>
      <c r="T2555" t="s">
        <v>6750</v>
      </c>
      <c r="U2555" t="s">
        <v>33</v>
      </c>
    </row>
    <row r="2556" spans="1:21">
      <c r="A2556">
        <v>2541</v>
      </c>
      <c r="B2556">
        <f>"038"</f>
        <v>0</v>
      </c>
      <c r="C2556" t="s">
        <v>21</v>
      </c>
      <c r="D2556">
        <v>2</v>
      </c>
      <c r="E2556">
        <v>682</v>
      </c>
      <c r="F2556" t="s">
        <v>6706</v>
      </c>
      <c r="G2556">
        <v>2</v>
      </c>
      <c r="H2556" t="s">
        <v>47</v>
      </c>
      <c r="O2556" t="s">
        <v>6751</v>
      </c>
      <c r="P2556" t="s">
        <v>86</v>
      </c>
      <c r="Q2556" t="s">
        <v>87</v>
      </c>
      <c r="R2556" t="s">
        <v>51</v>
      </c>
      <c r="S2556" t="s">
        <v>86</v>
      </c>
      <c r="T2556" t="s">
        <v>6752</v>
      </c>
    </row>
    <row r="2557" spans="1:21">
      <c r="A2557">
        <v>2542</v>
      </c>
      <c r="B2557">
        <f>"038"</f>
        <v>0</v>
      </c>
      <c r="C2557" t="s">
        <v>21</v>
      </c>
      <c r="D2557">
        <v>2</v>
      </c>
      <c r="E2557">
        <v>682</v>
      </c>
      <c r="F2557" t="s">
        <v>6706</v>
      </c>
      <c r="G2557">
        <v>3</v>
      </c>
      <c r="H2557" t="s">
        <v>47</v>
      </c>
      <c r="O2557" t="s">
        <v>6753</v>
      </c>
      <c r="P2557" t="s">
        <v>49</v>
      </c>
      <c r="Q2557" t="s">
        <v>50</v>
      </c>
      <c r="R2557" t="s">
        <v>51</v>
      </c>
      <c r="S2557" t="s">
        <v>49</v>
      </c>
      <c r="T2557" t="s">
        <v>6754</v>
      </c>
    </row>
    <row r="2558" spans="1:21">
      <c r="A2558">
        <v>2544</v>
      </c>
      <c r="B2558">
        <f>"038"</f>
        <v>0</v>
      </c>
      <c r="C2558" t="s">
        <v>21</v>
      </c>
      <c r="D2558">
        <v>2</v>
      </c>
      <c r="E2558">
        <v>683</v>
      </c>
      <c r="F2558" t="s">
        <v>6755</v>
      </c>
      <c r="G2558">
        <v>0</v>
      </c>
      <c r="H2558" t="s">
        <v>47</v>
      </c>
      <c r="O2558" t="s">
        <v>6756</v>
      </c>
      <c r="P2558" t="s">
        <v>49</v>
      </c>
      <c r="Q2558" t="s">
        <v>50</v>
      </c>
      <c r="R2558" t="s">
        <v>51</v>
      </c>
      <c r="S2558" t="s">
        <v>49</v>
      </c>
      <c r="T2558" t="s">
        <v>6757</v>
      </c>
    </row>
    <row r="2559" spans="1:21">
      <c r="A2559">
        <v>2545</v>
      </c>
      <c r="B2559">
        <f>"038"</f>
        <v>0</v>
      </c>
      <c r="C2559" t="s">
        <v>21</v>
      </c>
      <c r="D2559">
        <v>2</v>
      </c>
      <c r="E2559">
        <v>684</v>
      </c>
      <c r="F2559" t="s">
        <v>6758</v>
      </c>
      <c r="G2559">
        <v>1</v>
      </c>
      <c r="H2559" t="s">
        <v>23</v>
      </c>
      <c r="I2559">
        <v>1</v>
      </c>
      <c r="J2559">
        <v>2</v>
      </c>
      <c r="K2559" t="s">
        <v>4159</v>
      </c>
      <c r="L2559" t="s">
        <v>327</v>
      </c>
      <c r="M2559" t="s">
        <v>26</v>
      </c>
      <c r="N2559" t="s">
        <v>27</v>
      </c>
      <c r="O2559" t="s">
        <v>6759</v>
      </c>
      <c r="P2559" t="s">
        <v>64</v>
      </c>
      <c r="Q2559" t="s">
        <v>65</v>
      </c>
      <c r="R2559" t="s">
        <v>31</v>
      </c>
      <c r="S2559" t="s">
        <v>64</v>
      </c>
      <c r="T2559" t="s">
        <v>6760</v>
      </c>
      <c r="U2559" t="s">
        <v>33</v>
      </c>
    </row>
    <row r="2560" spans="1:21">
      <c r="A2560">
        <v>2546</v>
      </c>
      <c r="B2560">
        <f>"038"</f>
        <v>0</v>
      </c>
      <c r="C2560" t="s">
        <v>21</v>
      </c>
      <c r="D2560">
        <v>2</v>
      </c>
      <c r="E2560">
        <v>684</v>
      </c>
      <c r="F2560" t="s">
        <v>6758</v>
      </c>
      <c r="G2560">
        <v>1</v>
      </c>
      <c r="H2560" t="s">
        <v>23</v>
      </c>
      <c r="I2560">
        <v>1</v>
      </c>
      <c r="J2560">
        <v>2</v>
      </c>
      <c r="K2560" t="s">
        <v>4159</v>
      </c>
      <c r="L2560" t="s">
        <v>327</v>
      </c>
      <c r="M2560" t="s">
        <v>71</v>
      </c>
      <c r="N2560" t="s">
        <v>40</v>
      </c>
      <c r="O2560" t="s">
        <v>6761</v>
      </c>
      <c r="P2560" t="s">
        <v>64</v>
      </c>
      <c r="Q2560" t="s">
        <v>65</v>
      </c>
      <c r="R2560" t="s">
        <v>31</v>
      </c>
      <c r="S2560" t="s">
        <v>64</v>
      </c>
      <c r="T2560" t="s">
        <v>6762</v>
      </c>
      <c r="U2560" t="s">
        <v>33</v>
      </c>
    </row>
    <row r="2561" spans="1:21">
      <c r="A2561">
        <v>2547</v>
      </c>
      <c r="B2561">
        <f>"038"</f>
        <v>0</v>
      </c>
      <c r="C2561" t="s">
        <v>21</v>
      </c>
      <c r="D2561">
        <v>2</v>
      </c>
      <c r="E2561">
        <v>684</v>
      </c>
      <c r="F2561" t="s">
        <v>6758</v>
      </c>
      <c r="G2561">
        <v>1</v>
      </c>
      <c r="H2561" t="s">
        <v>23</v>
      </c>
      <c r="I2561">
        <v>1</v>
      </c>
      <c r="J2561">
        <v>2</v>
      </c>
      <c r="K2561" t="s">
        <v>4159</v>
      </c>
      <c r="L2561" t="s">
        <v>327</v>
      </c>
      <c r="M2561" t="s">
        <v>1168</v>
      </c>
      <c r="N2561" t="s">
        <v>336</v>
      </c>
      <c r="O2561" t="s">
        <v>6763</v>
      </c>
      <c r="P2561" t="s">
        <v>69</v>
      </c>
      <c r="Q2561" t="s">
        <v>31</v>
      </c>
      <c r="R2561" t="s">
        <v>65</v>
      </c>
      <c r="S2561" t="s">
        <v>69</v>
      </c>
      <c r="T2561" t="s">
        <v>6764</v>
      </c>
      <c r="U2561" t="s">
        <v>33</v>
      </c>
    </row>
    <row r="2562" spans="1:21">
      <c r="A2562">
        <v>2548</v>
      </c>
      <c r="B2562">
        <f>"038"</f>
        <v>0</v>
      </c>
      <c r="C2562" t="s">
        <v>21</v>
      </c>
      <c r="D2562">
        <v>2</v>
      </c>
      <c r="E2562">
        <v>684</v>
      </c>
      <c r="F2562" t="s">
        <v>6758</v>
      </c>
      <c r="G2562">
        <v>1</v>
      </c>
      <c r="H2562" t="s">
        <v>23</v>
      </c>
      <c r="I2562">
        <v>1</v>
      </c>
      <c r="J2562">
        <v>2</v>
      </c>
      <c r="K2562" t="s">
        <v>4159</v>
      </c>
      <c r="L2562" t="s">
        <v>327</v>
      </c>
      <c r="M2562" t="s">
        <v>1174</v>
      </c>
      <c r="N2562" t="s">
        <v>336</v>
      </c>
      <c r="O2562" t="s">
        <v>6765</v>
      </c>
      <c r="P2562" t="s">
        <v>702</v>
      </c>
      <c r="Q2562" t="s">
        <v>31</v>
      </c>
      <c r="R2562" t="s">
        <v>31</v>
      </c>
      <c r="S2562" t="s">
        <v>702</v>
      </c>
      <c r="T2562" t="s">
        <v>6766</v>
      </c>
      <c r="U2562" t="s">
        <v>33</v>
      </c>
    </row>
    <row r="2563" spans="1:21">
      <c r="A2563">
        <v>2549</v>
      </c>
      <c r="B2563">
        <f>"038"</f>
        <v>0</v>
      </c>
      <c r="C2563" t="s">
        <v>21</v>
      </c>
      <c r="D2563">
        <v>2</v>
      </c>
      <c r="E2563">
        <v>684</v>
      </c>
      <c r="F2563" t="s">
        <v>6758</v>
      </c>
      <c r="G2563">
        <v>2</v>
      </c>
      <c r="H2563" t="s">
        <v>47</v>
      </c>
      <c r="O2563" t="s">
        <v>6767</v>
      </c>
      <c r="P2563" t="s">
        <v>54</v>
      </c>
      <c r="Q2563" t="s">
        <v>50</v>
      </c>
      <c r="R2563" t="s">
        <v>51</v>
      </c>
      <c r="S2563" t="s">
        <v>54</v>
      </c>
      <c r="T2563" t="s">
        <v>6768</v>
      </c>
    </row>
    <row r="2564" spans="1:21">
      <c r="A2564">
        <v>2550</v>
      </c>
      <c r="B2564">
        <f>"038"</f>
        <v>0</v>
      </c>
      <c r="C2564" t="s">
        <v>21</v>
      </c>
      <c r="D2564">
        <v>2</v>
      </c>
      <c r="E2564">
        <v>684</v>
      </c>
      <c r="F2564" t="s">
        <v>6758</v>
      </c>
      <c r="G2564">
        <v>3</v>
      </c>
      <c r="H2564" t="s">
        <v>47</v>
      </c>
      <c r="O2564" t="s">
        <v>6769</v>
      </c>
      <c r="P2564" t="s">
        <v>54</v>
      </c>
      <c r="Q2564" t="s">
        <v>50</v>
      </c>
      <c r="R2564" t="s">
        <v>51</v>
      </c>
      <c r="S2564" t="s">
        <v>54</v>
      </c>
      <c r="T2564" t="s">
        <v>6770</v>
      </c>
    </row>
    <row r="2565" spans="1:21">
      <c r="A2565">
        <v>2551</v>
      </c>
      <c r="B2565">
        <f>"038"</f>
        <v>0</v>
      </c>
      <c r="C2565" t="s">
        <v>21</v>
      </c>
      <c r="D2565">
        <v>2</v>
      </c>
      <c r="E2565">
        <v>684</v>
      </c>
      <c r="F2565" t="s">
        <v>6758</v>
      </c>
      <c r="G2565">
        <v>4</v>
      </c>
      <c r="H2565" t="s">
        <v>47</v>
      </c>
      <c r="O2565" t="s">
        <v>6771</v>
      </c>
      <c r="P2565" t="s">
        <v>54</v>
      </c>
      <c r="Q2565" t="s">
        <v>50</v>
      </c>
      <c r="R2565" t="s">
        <v>51</v>
      </c>
      <c r="S2565" t="s">
        <v>54</v>
      </c>
      <c r="T2565" t="s">
        <v>6772</v>
      </c>
    </row>
    <row r="2566" spans="1:21">
      <c r="A2566">
        <v>2552</v>
      </c>
      <c r="B2566">
        <f>"038"</f>
        <v>0</v>
      </c>
      <c r="C2566" t="s">
        <v>21</v>
      </c>
      <c r="D2566">
        <v>2</v>
      </c>
      <c r="E2566">
        <v>684</v>
      </c>
      <c r="F2566" t="s">
        <v>6758</v>
      </c>
      <c r="G2566">
        <v>5</v>
      </c>
      <c r="H2566" t="s">
        <v>47</v>
      </c>
      <c r="O2566" t="s">
        <v>6773</v>
      </c>
      <c r="P2566" t="s">
        <v>54</v>
      </c>
      <c r="Q2566" t="s">
        <v>50</v>
      </c>
      <c r="R2566" t="s">
        <v>51</v>
      </c>
      <c r="S2566" t="s">
        <v>54</v>
      </c>
      <c r="T2566" t="s">
        <v>6774</v>
      </c>
    </row>
    <row r="2567" spans="1:21">
      <c r="A2567">
        <v>2553</v>
      </c>
      <c r="B2567">
        <f>"038"</f>
        <v>0</v>
      </c>
      <c r="C2567" t="s">
        <v>21</v>
      </c>
      <c r="D2567">
        <v>2</v>
      </c>
      <c r="E2567">
        <v>684</v>
      </c>
      <c r="F2567" t="s">
        <v>6758</v>
      </c>
      <c r="G2567">
        <v>6</v>
      </c>
      <c r="H2567" t="s">
        <v>47</v>
      </c>
      <c r="O2567" t="s">
        <v>6775</v>
      </c>
      <c r="P2567" t="s">
        <v>313</v>
      </c>
      <c r="Q2567" t="s">
        <v>87</v>
      </c>
      <c r="R2567" t="s">
        <v>51</v>
      </c>
      <c r="S2567" t="s">
        <v>313</v>
      </c>
      <c r="T2567" t="s">
        <v>6776</v>
      </c>
    </row>
    <row r="2568" spans="1:21">
      <c r="A2568">
        <v>2554</v>
      </c>
      <c r="B2568">
        <f>"038"</f>
        <v>0</v>
      </c>
      <c r="C2568" t="s">
        <v>21</v>
      </c>
      <c r="D2568">
        <v>2</v>
      </c>
      <c r="E2568">
        <v>686</v>
      </c>
      <c r="F2568" t="s">
        <v>6777</v>
      </c>
      <c r="G2568">
        <v>0</v>
      </c>
      <c r="H2568" t="s">
        <v>47</v>
      </c>
      <c r="O2568" t="s">
        <v>6778</v>
      </c>
      <c r="P2568" t="s">
        <v>49</v>
      </c>
      <c r="Q2568" t="s">
        <v>50</v>
      </c>
      <c r="R2568" t="s">
        <v>51</v>
      </c>
      <c r="S2568" t="s">
        <v>49</v>
      </c>
      <c r="T2568" t="s">
        <v>6779</v>
      </c>
    </row>
    <row r="2569" spans="1:21">
      <c r="A2569">
        <v>2555</v>
      </c>
      <c r="B2569">
        <f>"038"</f>
        <v>0</v>
      </c>
      <c r="C2569" t="s">
        <v>21</v>
      </c>
      <c r="D2569">
        <v>2</v>
      </c>
      <c r="E2569">
        <v>687</v>
      </c>
      <c r="F2569" t="s">
        <v>6780</v>
      </c>
      <c r="G2569">
        <v>0</v>
      </c>
      <c r="H2569" t="s">
        <v>47</v>
      </c>
      <c r="O2569" t="s">
        <v>6781</v>
      </c>
      <c r="P2569" t="s">
        <v>627</v>
      </c>
      <c r="Q2569" t="s">
        <v>87</v>
      </c>
      <c r="R2569" t="s">
        <v>51</v>
      </c>
      <c r="S2569" t="s">
        <v>627</v>
      </c>
      <c r="T2569" t="s">
        <v>6782</v>
      </c>
    </row>
    <row r="2570" spans="1:21">
      <c r="A2570">
        <v>2556</v>
      </c>
      <c r="B2570">
        <f>"038"</f>
        <v>0</v>
      </c>
      <c r="C2570" t="s">
        <v>21</v>
      </c>
      <c r="D2570">
        <v>2</v>
      </c>
      <c r="E2570">
        <v>688</v>
      </c>
      <c r="F2570" t="s">
        <v>6783</v>
      </c>
      <c r="G2570">
        <v>1</v>
      </c>
      <c r="H2570" t="s">
        <v>47</v>
      </c>
      <c r="O2570" t="s">
        <v>6784</v>
      </c>
      <c r="P2570" t="s">
        <v>49</v>
      </c>
      <c r="Q2570" t="s">
        <v>50</v>
      </c>
      <c r="R2570" t="s">
        <v>51</v>
      </c>
      <c r="S2570" t="s">
        <v>49</v>
      </c>
      <c r="T2570" t="s">
        <v>6785</v>
      </c>
    </row>
    <row r="2571" spans="1:21">
      <c r="A2571">
        <v>2557</v>
      </c>
      <c r="B2571">
        <f>"038"</f>
        <v>0</v>
      </c>
      <c r="C2571" t="s">
        <v>21</v>
      </c>
      <c r="D2571">
        <v>2</v>
      </c>
      <c r="E2571">
        <v>688</v>
      </c>
      <c r="F2571" t="s">
        <v>6783</v>
      </c>
      <c r="G2571">
        <v>2</v>
      </c>
      <c r="H2571" t="s">
        <v>23</v>
      </c>
      <c r="I2571">
        <v>1</v>
      </c>
      <c r="J2571">
        <v>3</v>
      </c>
      <c r="K2571" t="s">
        <v>1963</v>
      </c>
      <c r="L2571" t="s">
        <v>6786</v>
      </c>
      <c r="M2571" t="s">
        <v>26</v>
      </c>
      <c r="N2571" t="s">
        <v>27</v>
      </c>
      <c r="O2571" t="s">
        <v>6787</v>
      </c>
      <c r="P2571" t="s">
        <v>64</v>
      </c>
      <c r="Q2571" t="s">
        <v>65</v>
      </c>
      <c r="R2571" t="s">
        <v>31</v>
      </c>
      <c r="S2571" t="s">
        <v>64</v>
      </c>
      <c r="T2571" t="s">
        <v>6788</v>
      </c>
      <c r="U2571" t="s">
        <v>33</v>
      </c>
    </row>
    <row r="2572" spans="1:21">
      <c r="A2572">
        <v>2558</v>
      </c>
      <c r="B2572">
        <f>"038"</f>
        <v>0</v>
      </c>
      <c r="C2572" t="s">
        <v>21</v>
      </c>
      <c r="D2572">
        <v>2</v>
      </c>
      <c r="E2572">
        <v>688</v>
      </c>
      <c r="F2572" t="s">
        <v>6783</v>
      </c>
      <c r="G2572">
        <v>2</v>
      </c>
      <c r="H2572" t="s">
        <v>23</v>
      </c>
      <c r="I2572">
        <v>1</v>
      </c>
      <c r="J2572">
        <v>3</v>
      </c>
      <c r="K2572" t="s">
        <v>1963</v>
      </c>
      <c r="L2572" t="s">
        <v>6786</v>
      </c>
      <c r="M2572" t="s">
        <v>2498</v>
      </c>
      <c r="N2572" t="s">
        <v>35</v>
      </c>
      <c r="O2572" t="s">
        <v>6789</v>
      </c>
      <c r="P2572" t="s">
        <v>64</v>
      </c>
      <c r="Q2572" t="s">
        <v>65</v>
      </c>
      <c r="R2572" t="s">
        <v>31</v>
      </c>
      <c r="S2572" t="s">
        <v>64</v>
      </c>
      <c r="T2572" t="s">
        <v>6790</v>
      </c>
      <c r="U2572" t="s">
        <v>33</v>
      </c>
    </row>
    <row r="2573" spans="1:21">
      <c r="A2573">
        <v>2559</v>
      </c>
      <c r="B2573">
        <f>"038"</f>
        <v>0</v>
      </c>
      <c r="C2573" t="s">
        <v>21</v>
      </c>
      <c r="D2573">
        <v>2</v>
      </c>
      <c r="E2573">
        <v>688</v>
      </c>
      <c r="F2573" t="s">
        <v>6783</v>
      </c>
      <c r="G2573">
        <v>2</v>
      </c>
      <c r="H2573" t="s">
        <v>23</v>
      </c>
      <c r="I2573">
        <v>1</v>
      </c>
      <c r="J2573">
        <v>3</v>
      </c>
      <c r="K2573" t="s">
        <v>1963</v>
      </c>
      <c r="L2573" t="s">
        <v>6786</v>
      </c>
      <c r="M2573" t="s">
        <v>78</v>
      </c>
      <c r="N2573" t="s">
        <v>40</v>
      </c>
      <c r="O2573" t="s">
        <v>6791</v>
      </c>
      <c r="P2573" t="s">
        <v>69</v>
      </c>
      <c r="Q2573" t="s">
        <v>31</v>
      </c>
      <c r="R2573" t="s">
        <v>65</v>
      </c>
      <c r="S2573" t="s">
        <v>69</v>
      </c>
      <c r="T2573" t="s">
        <v>6792</v>
      </c>
      <c r="U2573" t="s">
        <v>33</v>
      </c>
    </row>
    <row r="2574" spans="1:21">
      <c r="A2574">
        <v>2560</v>
      </c>
      <c r="B2574">
        <f>"038"</f>
        <v>0</v>
      </c>
      <c r="C2574" t="s">
        <v>21</v>
      </c>
      <c r="D2574">
        <v>2</v>
      </c>
      <c r="E2574">
        <v>688</v>
      </c>
      <c r="F2574" t="s">
        <v>6783</v>
      </c>
      <c r="G2574">
        <v>2</v>
      </c>
      <c r="H2574" t="s">
        <v>23</v>
      </c>
      <c r="I2574">
        <v>1</v>
      </c>
      <c r="J2574">
        <v>3</v>
      </c>
      <c r="K2574" t="s">
        <v>1963</v>
      </c>
      <c r="L2574" t="s">
        <v>6786</v>
      </c>
      <c r="M2574" t="s">
        <v>71</v>
      </c>
      <c r="N2574" t="s">
        <v>40</v>
      </c>
      <c r="O2574" t="s">
        <v>6793</v>
      </c>
      <c r="P2574" t="s">
        <v>64</v>
      </c>
      <c r="Q2574" t="s">
        <v>65</v>
      </c>
      <c r="R2574" t="s">
        <v>31</v>
      </c>
      <c r="S2574" t="s">
        <v>64</v>
      </c>
      <c r="T2574" t="s">
        <v>6794</v>
      </c>
      <c r="U2574" t="s">
        <v>33</v>
      </c>
    </row>
    <row r="2575" spans="1:21">
      <c r="A2575">
        <v>2561</v>
      </c>
      <c r="B2575">
        <f>"038"</f>
        <v>0</v>
      </c>
      <c r="C2575" t="s">
        <v>21</v>
      </c>
      <c r="D2575">
        <v>2</v>
      </c>
      <c r="E2575">
        <v>688</v>
      </c>
      <c r="F2575" t="s">
        <v>6783</v>
      </c>
      <c r="G2575">
        <v>3</v>
      </c>
      <c r="H2575" t="s">
        <v>47</v>
      </c>
      <c r="O2575" t="s">
        <v>6795</v>
      </c>
      <c r="P2575" t="s">
        <v>54</v>
      </c>
      <c r="Q2575" t="s">
        <v>50</v>
      </c>
      <c r="R2575" t="s">
        <v>51</v>
      </c>
      <c r="S2575" t="s">
        <v>54</v>
      </c>
      <c r="T2575" t="s">
        <v>6796</v>
      </c>
    </row>
    <row r="2576" spans="1:21">
      <c r="A2576">
        <v>2562</v>
      </c>
      <c r="B2576">
        <f>"038"</f>
        <v>0</v>
      </c>
      <c r="C2576" t="s">
        <v>21</v>
      </c>
      <c r="D2576">
        <v>2</v>
      </c>
      <c r="E2576">
        <v>688</v>
      </c>
      <c r="F2576" t="s">
        <v>6783</v>
      </c>
      <c r="G2576">
        <v>4</v>
      </c>
      <c r="H2576" t="s">
        <v>47</v>
      </c>
      <c r="O2576" t="s">
        <v>6797</v>
      </c>
      <c r="P2576" t="s">
        <v>204</v>
      </c>
      <c r="Q2576" t="s">
        <v>205</v>
      </c>
      <c r="R2576" t="s">
        <v>51</v>
      </c>
      <c r="S2576" t="s">
        <v>204</v>
      </c>
      <c r="T2576" t="s">
        <v>6798</v>
      </c>
    </row>
    <row r="2577" spans="1:21">
      <c r="A2577">
        <v>2563</v>
      </c>
      <c r="B2577">
        <f>"038"</f>
        <v>0</v>
      </c>
      <c r="C2577" t="s">
        <v>21</v>
      </c>
      <c r="D2577">
        <v>2</v>
      </c>
      <c r="E2577">
        <v>688</v>
      </c>
      <c r="F2577" t="s">
        <v>6783</v>
      </c>
      <c r="G2577">
        <v>5</v>
      </c>
      <c r="H2577" t="s">
        <v>47</v>
      </c>
      <c r="O2577" t="s">
        <v>6799</v>
      </c>
      <c r="P2577" t="s">
        <v>86</v>
      </c>
      <c r="Q2577" t="s">
        <v>87</v>
      </c>
      <c r="R2577" t="s">
        <v>51</v>
      </c>
      <c r="S2577" t="s">
        <v>86</v>
      </c>
      <c r="T2577" t="s">
        <v>6800</v>
      </c>
    </row>
    <row r="2578" spans="1:21">
      <c r="A2578">
        <v>2564</v>
      </c>
      <c r="B2578">
        <f>"038"</f>
        <v>0</v>
      </c>
      <c r="C2578" t="s">
        <v>21</v>
      </c>
      <c r="D2578">
        <v>2</v>
      </c>
      <c r="E2578">
        <v>688</v>
      </c>
      <c r="F2578" t="s">
        <v>6783</v>
      </c>
      <c r="G2578">
        <v>6</v>
      </c>
      <c r="H2578" t="s">
        <v>47</v>
      </c>
      <c r="O2578" t="s">
        <v>6801</v>
      </c>
      <c r="P2578" t="s">
        <v>266</v>
      </c>
      <c r="Q2578" t="s">
        <v>50</v>
      </c>
      <c r="R2578" t="s">
        <v>51</v>
      </c>
      <c r="S2578" t="s">
        <v>266</v>
      </c>
      <c r="T2578" t="s">
        <v>6802</v>
      </c>
    </row>
    <row r="2579" spans="1:21">
      <c r="A2579">
        <v>2565</v>
      </c>
      <c r="B2579">
        <f>"038"</f>
        <v>0</v>
      </c>
      <c r="C2579" t="s">
        <v>21</v>
      </c>
      <c r="D2579">
        <v>2</v>
      </c>
      <c r="E2579">
        <v>689</v>
      </c>
      <c r="F2579" t="s">
        <v>6803</v>
      </c>
      <c r="G2579">
        <v>3</v>
      </c>
      <c r="H2579" t="s">
        <v>47</v>
      </c>
      <c r="O2579" t="s">
        <v>6804</v>
      </c>
      <c r="P2579" t="s">
        <v>58</v>
      </c>
      <c r="Q2579" t="s">
        <v>59</v>
      </c>
      <c r="R2579" t="s">
        <v>51</v>
      </c>
      <c r="S2579" t="s">
        <v>58</v>
      </c>
      <c r="T2579" t="s">
        <v>6805</v>
      </c>
    </row>
    <row r="2580" spans="1:21">
      <c r="A2580">
        <v>2566</v>
      </c>
      <c r="B2580">
        <f>"038"</f>
        <v>0</v>
      </c>
      <c r="C2580" t="s">
        <v>21</v>
      </c>
      <c r="D2580">
        <v>2</v>
      </c>
      <c r="E2580">
        <v>689</v>
      </c>
      <c r="F2580" t="s">
        <v>6803</v>
      </c>
      <c r="G2580">
        <v>4</v>
      </c>
      <c r="H2580" t="s">
        <v>47</v>
      </c>
      <c r="O2580" t="s">
        <v>6806</v>
      </c>
      <c r="P2580" t="s">
        <v>49</v>
      </c>
      <c r="Q2580" t="s">
        <v>50</v>
      </c>
      <c r="R2580" t="s">
        <v>51</v>
      </c>
      <c r="S2580" t="s">
        <v>49</v>
      </c>
      <c r="T2580" t="s">
        <v>6807</v>
      </c>
    </row>
    <row r="2581" spans="1:21">
      <c r="A2581">
        <v>2567</v>
      </c>
      <c r="B2581">
        <f>"038"</f>
        <v>0</v>
      </c>
      <c r="C2581" t="s">
        <v>21</v>
      </c>
      <c r="D2581">
        <v>2</v>
      </c>
      <c r="E2581">
        <v>689</v>
      </c>
      <c r="F2581" t="s">
        <v>6803</v>
      </c>
      <c r="G2581">
        <v>6</v>
      </c>
      <c r="H2581" t="s">
        <v>47</v>
      </c>
      <c r="O2581" t="s">
        <v>6808</v>
      </c>
      <c r="P2581" t="s">
        <v>54</v>
      </c>
      <c r="Q2581" t="s">
        <v>50</v>
      </c>
      <c r="R2581" t="s">
        <v>51</v>
      </c>
      <c r="S2581" t="s">
        <v>54</v>
      </c>
      <c r="T2581" t="s">
        <v>6809</v>
      </c>
    </row>
    <row r="2582" spans="1:21">
      <c r="A2582">
        <v>2568</v>
      </c>
      <c r="B2582">
        <f>"038"</f>
        <v>0</v>
      </c>
      <c r="C2582" t="s">
        <v>21</v>
      </c>
      <c r="D2582">
        <v>2</v>
      </c>
      <c r="E2582">
        <v>689</v>
      </c>
      <c r="F2582" t="s">
        <v>6810</v>
      </c>
      <c r="G2582">
        <v>1</v>
      </c>
      <c r="H2582" t="s">
        <v>23</v>
      </c>
      <c r="I2582">
        <v>1</v>
      </c>
      <c r="J2582">
        <v>2</v>
      </c>
      <c r="K2582" t="s">
        <v>4159</v>
      </c>
      <c r="L2582" t="s">
        <v>6811</v>
      </c>
      <c r="M2582" t="s">
        <v>71</v>
      </c>
      <c r="N2582" t="s">
        <v>40</v>
      </c>
      <c r="O2582" t="s">
        <v>6812</v>
      </c>
      <c r="P2582" t="s">
        <v>64</v>
      </c>
      <c r="Q2582" t="s">
        <v>65</v>
      </c>
      <c r="R2582" t="s">
        <v>31</v>
      </c>
      <c r="S2582" t="s">
        <v>64</v>
      </c>
      <c r="T2582" t="s">
        <v>6813</v>
      </c>
      <c r="U2582" t="s">
        <v>33</v>
      </c>
    </row>
    <row r="2583" spans="1:21">
      <c r="A2583">
        <v>2569</v>
      </c>
      <c r="B2583">
        <f>"038"</f>
        <v>0</v>
      </c>
      <c r="C2583" t="s">
        <v>21</v>
      </c>
      <c r="D2583">
        <v>2</v>
      </c>
      <c r="E2583">
        <v>689</v>
      </c>
      <c r="F2583" t="s">
        <v>6810</v>
      </c>
      <c r="G2583">
        <v>1</v>
      </c>
      <c r="H2583" t="s">
        <v>23</v>
      </c>
      <c r="I2583">
        <v>1</v>
      </c>
      <c r="J2583">
        <v>2</v>
      </c>
      <c r="K2583" t="s">
        <v>4159</v>
      </c>
      <c r="L2583" t="s">
        <v>6811</v>
      </c>
      <c r="M2583" t="s">
        <v>1283</v>
      </c>
      <c r="N2583" t="s">
        <v>336</v>
      </c>
      <c r="O2583" t="s">
        <v>6814</v>
      </c>
      <c r="P2583" t="s">
        <v>69</v>
      </c>
      <c r="Q2583" t="s">
        <v>31</v>
      </c>
      <c r="R2583" t="s">
        <v>65</v>
      </c>
      <c r="S2583" t="s">
        <v>69</v>
      </c>
      <c r="T2583" t="s">
        <v>6815</v>
      </c>
      <c r="U2583" t="s">
        <v>33</v>
      </c>
    </row>
    <row r="2584" spans="1:21">
      <c r="A2584">
        <v>2570</v>
      </c>
      <c r="B2584">
        <f>"038"</f>
        <v>0</v>
      </c>
      <c r="C2584" t="s">
        <v>21</v>
      </c>
      <c r="D2584">
        <v>2</v>
      </c>
      <c r="E2584">
        <v>689</v>
      </c>
      <c r="F2584" t="s">
        <v>6810</v>
      </c>
      <c r="G2584">
        <v>1</v>
      </c>
      <c r="H2584" t="s">
        <v>23</v>
      </c>
      <c r="I2584">
        <v>1</v>
      </c>
      <c r="J2584">
        <v>2</v>
      </c>
      <c r="K2584" t="s">
        <v>4159</v>
      </c>
      <c r="L2584" t="s">
        <v>6811</v>
      </c>
      <c r="M2584" t="s">
        <v>1174</v>
      </c>
      <c r="N2584" t="s">
        <v>336</v>
      </c>
      <c r="O2584" t="s">
        <v>6816</v>
      </c>
      <c r="P2584" t="s">
        <v>64</v>
      </c>
      <c r="Q2584" t="s">
        <v>65</v>
      </c>
      <c r="R2584" t="s">
        <v>31</v>
      </c>
      <c r="S2584" t="s">
        <v>64</v>
      </c>
      <c r="T2584" t="s">
        <v>6817</v>
      </c>
      <c r="U2584" t="s">
        <v>33</v>
      </c>
    </row>
    <row r="2585" spans="1:21">
      <c r="A2585">
        <v>2571</v>
      </c>
      <c r="B2585">
        <f>"038"</f>
        <v>0</v>
      </c>
      <c r="C2585" t="s">
        <v>21</v>
      </c>
      <c r="D2585">
        <v>2</v>
      </c>
      <c r="E2585">
        <v>689</v>
      </c>
      <c r="F2585" t="s">
        <v>6818</v>
      </c>
      <c r="G2585">
        <v>2</v>
      </c>
      <c r="H2585" t="s">
        <v>23</v>
      </c>
      <c r="I2585">
        <v>1</v>
      </c>
      <c r="J2585">
        <v>2</v>
      </c>
      <c r="K2585" t="s">
        <v>4159</v>
      </c>
      <c r="L2585" t="s">
        <v>6819</v>
      </c>
      <c r="M2585" t="s">
        <v>71</v>
      </c>
      <c r="N2585" t="s">
        <v>40</v>
      </c>
      <c r="O2585" t="s">
        <v>6820</v>
      </c>
      <c r="P2585" t="s">
        <v>6821</v>
      </c>
      <c r="Q2585" t="s">
        <v>65</v>
      </c>
      <c r="R2585" t="s">
        <v>31</v>
      </c>
      <c r="S2585" t="s">
        <v>6821</v>
      </c>
      <c r="T2585" t="s">
        <v>6822</v>
      </c>
      <c r="U2585" t="s">
        <v>33</v>
      </c>
    </row>
    <row r="2586" spans="1:21">
      <c r="A2586">
        <v>2572</v>
      </c>
      <c r="B2586">
        <f>"038"</f>
        <v>0</v>
      </c>
      <c r="C2586" t="s">
        <v>21</v>
      </c>
      <c r="D2586">
        <v>2</v>
      </c>
      <c r="E2586">
        <v>689</v>
      </c>
      <c r="F2586" t="s">
        <v>6823</v>
      </c>
      <c r="G2586">
        <v>5</v>
      </c>
      <c r="H2586" t="s">
        <v>23</v>
      </c>
      <c r="I2586">
        <v>1</v>
      </c>
      <c r="J2586">
        <v>2</v>
      </c>
      <c r="K2586" t="s">
        <v>4159</v>
      </c>
      <c r="L2586" t="s">
        <v>6824</v>
      </c>
      <c r="M2586" t="s">
        <v>71</v>
      </c>
      <c r="N2586" t="s">
        <v>40</v>
      </c>
      <c r="O2586" t="s">
        <v>6825</v>
      </c>
      <c r="P2586" t="s">
        <v>6826</v>
      </c>
      <c r="Q2586" t="s">
        <v>31</v>
      </c>
      <c r="R2586" t="s">
        <v>65</v>
      </c>
      <c r="S2586" t="s">
        <v>6826</v>
      </c>
      <c r="T2586" t="s">
        <v>6827</v>
      </c>
      <c r="U2586" t="s">
        <v>33</v>
      </c>
    </row>
    <row r="2587" spans="1:21">
      <c r="A2587">
        <v>2573</v>
      </c>
      <c r="B2587">
        <f>"038"</f>
        <v>0</v>
      </c>
      <c r="C2587" t="s">
        <v>21</v>
      </c>
      <c r="D2587">
        <v>2</v>
      </c>
      <c r="E2587">
        <v>690</v>
      </c>
      <c r="F2587" t="s">
        <v>6828</v>
      </c>
      <c r="G2587">
        <v>0</v>
      </c>
      <c r="H2587" t="s">
        <v>47</v>
      </c>
      <c r="O2587" t="s">
        <v>6829</v>
      </c>
      <c r="P2587" t="s">
        <v>627</v>
      </c>
      <c r="Q2587" t="s">
        <v>87</v>
      </c>
      <c r="R2587" t="s">
        <v>51</v>
      </c>
      <c r="S2587" t="s">
        <v>627</v>
      </c>
      <c r="T2587" t="s">
        <v>6830</v>
      </c>
    </row>
    <row r="2588" spans="1:21">
      <c r="A2588">
        <v>2574</v>
      </c>
      <c r="B2588">
        <f>"038"</f>
        <v>0</v>
      </c>
      <c r="C2588" t="s">
        <v>21</v>
      </c>
      <c r="D2588">
        <v>2</v>
      </c>
      <c r="E2588">
        <v>692</v>
      </c>
      <c r="F2588" t="s">
        <v>6831</v>
      </c>
      <c r="G2588">
        <v>0</v>
      </c>
      <c r="H2588" t="s">
        <v>47</v>
      </c>
      <c r="O2588" t="s">
        <v>6832</v>
      </c>
      <c r="P2588" t="s">
        <v>49</v>
      </c>
      <c r="Q2588" t="s">
        <v>50</v>
      </c>
      <c r="R2588" t="s">
        <v>51</v>
      </c>
      <c r="S2588" t="s">
        <v>49</v>
      </c>
      <c r="T2588" t="s">
        <v>6833</v>
      </c>
    </row>
    <row r="2589" spans="1:21">
      <c r="A2589">
        <v>2575</v>
      </c>
      <c r="B2589">
        <f>"038"</f>
        <v>0</v>
      </c>
      <c r="C2589" t="s">
        <v>21</v>
      </c>
      <c r="D2589">
        <v>2</v>
      </c>
      <c r="E2589">
        <v>693</v>
      </c>
      <c r="F2589" t="s">
        <v>6834</v>
      </c>
      <c r="G2589">
        <v>0</v>
      </c>
      <c r="H2589" t="s">
        <v>47</v>
      </c>
      <c r="O2589" t="s">
        <v>6835</v>
      </c>
      <c r="P2589" t="s">
        <v>204</v>
      </c>
      <c r="Q2589" t="s">
        <v>205</v>
      </c>
      <c r="R2589" t="s">
        <v>51</v>
      </c>
      <c r="S2589" t="s">
        <v>204</v>
      </c>
      <c r="T2589" t="s">
        <v>6836</v>
      </c>
    </row>
    <row r="2590" spans="1:21">
      <c r="A2590">
        <v>2576</v>
      </c>
      <c r="B2590">
        <f>"038"</f>
        <v>0</v>
      </c>
      <c r="C2590" t="s">
        <v>21</v>
      </c>
      <c r="D2590">
        <v>2</v>
      </c>
      <c r="E2590">
        <v>694</v>
      </c>
      <c r="F2590" t="s">
        <v>6837</v>
      </c>
      <c r="G2590">
        <v>3</v>
      </c>
      <c r="H2590" t="s">
        <v>47</v>
      </c>
      <c r="O2590" t="s">
        <v>6838</v>
      </c>
      <c r="P2590" t="s">
        <v>54</v>
      </c>
      <c r="Q2590" t="s">
        <v>50</v>
      </c>
      <c r="R2590" t="s">
        <v>51</v>
      </c>
      <c r="S2590" t="s">
        <v>54</v>
      </c>
      <c r="T2590" t="s">
        <v>6839</v>
      </c>
    </row>
    <row r="2591" spans="1:21">
      <c r="A2591">
        <v>2577</v>
      </c>
      <c r="B2591">
        <f>"038"</f>
        <v>0</v>
      </c>
      <c r="C2591" t="s">
        <v>21</v>
      </c>
      <c r="D2591">
        <v>2</v>
      </c>
      <c r="E2591">
        <v>694</v>
      </c>
      <c r="F2591" t="s">
        <v>6837</v>
      </c>
      <c r="G2591">
        <v>4</v>
      </c>
      <c r="H2591" t="s">
        <v>47</v>
      </c>
      <c r="O2591" t="s">
        <v>6840</v>
      </c>
      <c r="P2591" t="s">
        <v>86</v>
      </c>
      <c r="Q2591" t="s">
        <v>87</v>
      </c>
      <c r="R2591" t="s">
        <v>51</v>
      </c>
      <c r="S2591" t="s">
        <v>86</v>
      </c>
      <c r="T2591" t="s">
        <v>6841</v>
      </c>
    </row>
    <row r="2592" spans="1:21">
      <c r="A2592">
        <v>2578</v>
      </c>
      <c r="B2592">
        <f>"038"</f>
        <v>0</v>
      </c>
      <c r="C2592" t="s">
        <v>21</v>
      </c>
      <c r="D2592">
        <v>2</v>
      </c>
      <c r="E2592">
        <v>694</v>
      </c>
      <c r="F2592" t="s">
        <v>6837</v>
      </c>
      <c r="G2592">
        <v>5</v>
      </c>
      <c r="H2592" t="s">
        <v>47</v>
      </c>
      <c r="O2592" t="s">
        <v>6842</v>
      </c>
      <c r="P2592" t="s">
        <v>204</v>
      </c>
      <c r="Q2592" t="s">
        <v>205</v>
      </c>
      <c r="R2592" t="s">
        <v>51</v>
      </c>
      <c r="S2592" t="s">
        <v>204</v>
      </c>
      <c r="T2592" t="s">
        <v>6843</v>
      </c>
    </row>
    <row r="2593" spans="1:21">
      <c r="A2593">
        <v>2579</v>
      </c>
      <c r="B2593">
        <f>"038"</f>
        <v>0</v>
      </c>
      <c r="C2593" t="s">
        <v>21</v>
      </c>
      <c r="D2593">
        <v>2</v>
      </c>
      <c r="E2593">
        <v>694</v>
      </c>
      <c r="F2593" t="s">
        <v>6844</v>
      </c>
      <c r="G2593">
        <v>2</v>
      </c>
      <c r="H2593" t="s">
        <v>23</v>
      </c>
      <c r="I2593">
        <v>1</v>
      </c>
      <c r="J2593">
        <v>3</v>
      </c>
      <c r="K2593" t="s">
        <v>1963</v>
      </c>
      <c r="L2593" t="s">
        <v>6703</v>
      </c>
      <c r="M2593" t="s">
        <v>26</v>
      </c>
      <c r="N2593" t="s">
        <v>27</v>
      </c>
      <c r="O2593" t="s">
        <v>6845</v>
      </c>
      <c r="P2593" t="s">
        <v>64</v>
      </c>
      <c r="Q2593" t="s">
        <v>65</v>
      </c>
      <c r="R2593" t="s">
        <v>31</v>
      </c>
      <c r="S2593" t="s">
        <v>64</v>
      </c>
      <c r="T2593" t="s">
        <v>6846</v>
      </c>
      <c r="U2593" t="s">
        <v>33</v>
      </c>
    </row>
    <row r="2594" spans="1:21">
      <c r="A2594">
        <v>2580</v>
      </c>
      <c r="B2594">
        <f>"038"</f>
        <v>0</v>
      </c>
      <c r="C2594" t="s">
        <v>21</v>
      </c>
      <c r="D2594">
        <v>2</v>
      </c>
      <c r="E2594">
        <v>694</v>
      </c>
      <c r="F2594" t="s">
        <v>6844</v>
      </c>
      <c r="G2594">
        <v>2</v>
      </c>
      <c r="H2594" t="s">
        <v>23</v>
      </c>
      <c r="I2594">
        <v>1</v>
      </c>
      <c r="J2594">
        <v>3</v>
      </c>
      <c r="K2594" t="s">
        <v>1963</v>
      </c>
      <c r="L2594" t="s">
        <v>6703</v>
      </c>
      <c r="M2594" t="s">
        <v>235</v>
      </c>
      <c r="N2594" t="s">
        <v>40</v>
      </c>
      <c r="O2594" t="s">
        <v>6847</v>
      </c>
      <c r="P2594" t="s">
        <v>69</v>
      </c>
      <c r="Q2594" t="s">
        <v>31</v>
      </c>
      <c r="R2594" t="s">
        <v>65</v>
      </c>
      <c r="S2594" t="s">
        <v>69</v>
      </c>
      <c r="T2594" t="s">
        <v>6848</v>
      </c>
      <c r="U2594" t="s">
        <v>33</v>
      </c>
    </row>
    <row r="2595" spans="1:21">
      <c r="A2595">
        <v>2581</v>
      </c>
      <c r="B2595">
        <f>"038"</f>
        <v>0</v>
      </c>
      <c r="C2595" t="s">
        <v>21</v>
      </c>
      <c r="D2595">
        <v>2</v>
      </c>
      <c r="E2595">
        <v>694</v>
      </c>
      <c r="F2595" t="s">
        <v>6844</v>
      </c>
      <c r="G2595">
        <v>2</v>
      </c>
      <c r="H2595" t="s">
        <v>23</v>
      </c>
      <c r="I2595">
        <v>1</v>
      </c>
      <c r="J2595">
        <v>3</v>
      </c>
      <c r="K2595" t="s">
        <v>1963</v>
      </c>
      <c r="L2595" t="s">
        <v>6703</v>
      </c>
      <c r="M2595" t="s">
        <v>39</v>
      </c>
      <c r="N2595" t="s">
        <v>40</v>
      </c>
      <c r="O2595" t="s">
        <v>6849</v>
      </c>
      <c r="P2595" t="s">
        <v>64</v>
      </c>
      <c r="Q2595" t="s">
        <v>65</v>
      </c>
      <c r="R2595" t="s">
        <v>31</v>
      </c>
      <c r="S2595" t="s">
        <v>64</v>
      </c>
      <c r="T2595" t="s">
        <v>6850</v>
      </c>
      <c r="U2595" t="s">
        <v>33</v>
      </c>
    </row>
    <row r="2596" spans="1:21">
      <c r="A2596">
        <v>2582</v>
      </c>
      <c r="B2596">
        <f>"038"</f>
        <v>0</v>
      </c>
      <c r="C2596" t="s">
        <v>21</v>
      </c>
      <c r="D2596">
        <v>2</v>
      </c>
      <c r="E2596">
        <v>694</v>
      </c>
      <c r="F2596" t="s">
        <v>6844</v>
      </c>
      <c r="G2596">
        <v>2</v>
      </c>
      <c r="H2596" t="s">
        <v>23</v>
      </c>
      <c r="I2596">
        <v>1</v>
      </c>
      <c r="J2596">
        <v>3</v>
      </c>
      <c r="K2596" t="s">
        <v>1963</v>
      </c>
      <c r="L2596" t="s">
        <v>6703</v>
      </c>
      <c r="M2596" t="s">
        <v>43</v>
      </c>
      <c r="N2596" t="s">
        <v>40</v>
      </c>
      <c r="O2596" t="s">
        <v>6851</v>
      </c>
      <c r="P2596" t="s">
        <v>64</v>
      </c>
      <c r="Q2596" t="s">
        <v>65</v>
      </c>
      <c r="R2596" t="s">
        <v>31</v>
      </c>
      <c r="S2596" t="s">
        <v>64</v>
      </c>
      <c r="T2596" t="s">
        <v>6852</v>
      </c>
      <c r="U2596" t="s">
        <v>33</v>
      </c>
    </row>
    <row r="2597" spans="1:21">
      <c r="A2597">
        <v>2583</v>
      </c>
      <c r="B2597">
        <f>"038"</f>
        <v>0</v>
      </c>
      <c r="C2597" t="s">
        <v>21</v>
      </c>
      <c r="D2597">
        <v>2</v>
      </c>
      <c r="E2597">
        <v>694</v>
      </c>
      <c r="F2597" t="s">
        <v>6853</v>
      </c>
      <c r="G2597">
        <v>1</v>
      </c>
      <c r="H2597" t="s">
        <v>23</v>
      </c>
      <c r="I2597">
        <v>1</v>
      </c>
      <c r="J2597">
        <v>3</v>
      </c>
      <c r="K2597" t="s">
        <v>1963</v>
      </c>
      <c r="L2597" t="s">
        <v>6854</v>
      </c>
      <c r="M2597" t="s">
        <v>137</v>
      </c>
      <c r="N2597" t="s">
        <v>27</v>
      </c>
      <c r="O2597" t="s">
        <v>6855</v>
      </c>
      <c r="P2597" t="s">
        <v>215</v>
      </c>
      <c r="Q2597" t="s">
        <v>65</v>
      </c>
      <c r="R2597" t="s">
        <v>65</v>
      </c>
      <c r="S2597" t="s">
        <v>215</v>
      </c>
      <c r="T2597" t="s">
        <v>6856</v>
      </c>
      <c r="U2597" t="s">
        <v>33</v>
      </c>
    </row>
    <row r="2598" spans="1:21">
      <c r="A2598">
        <v>2584</v>
      </c>
      <c r="B2598">
        <f>"038"</f>
        <v>0</v>
      </c>
      <c r="C2598" t="s">
        <v>21</v>
      </c>
      <c r="D2598">
        <v>2</v>
      </c>
      <c r="E2598">
        <v>694</v>
      </c>
      <c r="F2598" t="s">
        <v>6853</v>
      </c>
      <c r="G2598">
        <v>1</v>
      </c>
      <c r="H2598" t="s">
        <v>23</v>
      </c>
      <c r="I2598">
        <v>1</v>
      </c>
      <c r="J2598">
        <v>3</v>
      </c>
      <c r="K2598" t="s">
        <v>1963</v>
      </c>
      <c r="L2598" t="s">
        <v>6854</v>
      </c>
      <c r="M2598" t="s">
        <v>1804</v>
      </c>
      <c r="N2598" t="s">
        <v>35</v>
      </c>
      <c r="O2598" t="s">
        <v>6857</v>
      </c>
      <c r="P2598" t="s">
        <v>702</v>
      </c>
      <c r="Q2598" t="s">
        <v>31</v>
      </c>
      <c r="R2598" t="s">
        <v>31</v>
      </c>
      <c r="S2598" t="s">
        <v>702</v>
      </c>
      <c r="T2598" t="s">
        <v>6858</v>
      </c>
      <c r="U2598" t="s">
        <v>33</v>
      </c>
    </row>
    <row r="2599" spans="1:21">
      <c r="A2599">
        <v>2585</v>
      </c>
      <c r="B2599">
        <f>"038"</f>
        <v>0</v>
      </c>
      <c r="C2599" t="s">
        <v>21</v>
      </c>
      <c r="D2599">
        <v>2</v>
      </c>
      <c r="E2599">
        <v>694</v>
      </c>
      <c r="F2599" t="s">
        <v>6853</v>
      </c>
      <c r="G2599">
        <v>1</v>
      </c>
      <c r="H2599" t="s">
        <v>23</v>
      </c>
      <c r="I2599">
        <v>1</v>
      </c>
      <c r="J2599">
        <v>3</v>
      </c>
      <c r="K2599" t="s">
        <v>1963</v>
      </c>
      <c r="L2599" t="s">
        <v>6854</v>
      </c>
      <c r="M2599" t="s">
        <v>672</v>
      </c>
      <c r="N2599" t="s">
        <v>40</v>
      </c>
      <c r="O2599" t="s">
        <v>6859</v>
      </c>
      <c r="P2599" t="s">
        <v>215</v>
      </c>
      <c r="Q2599" t="s">
        <v>65</v>
      </c>
      <c r="R2599" t="s">
        <v>65</v>
      </c>
      <c r="S2599" t="s">
        <v>215</v>
      </c>
      <c r="T2599" t="s">
        <v>6860</v>
      </c>
      <c r="U2599" t="s">
        <v>33</v>
      </c>
    </row>
    <row r="2600" spans="1:21">
      <c r="A2600">
        <v>2586</v>
      </c>
      <c r="B2600">
        <f>"038"</f>
        <v>0</v>
      </c>
      <c r="C2600" t="s">
        <v>21</v>
      </c>
      <c r="D2600">
        <v>2</v>
      </c>
      <c r="E2600">
        <v>694</v>
      </c>
      <c r="F2600" t="s">
        <v>6853</v>
      </c>
      <c r="G2600">
        <v>1</v>
      </c>
      <c r="H2600" t="s">
        <v>23</v>
      </c>
      <c r="I2600">
        <v>1</v>
      </c>
      <c r="J2600">
        <v>3</v>
      </c>
      <c r="K2600" t="s">
        <v>1963</v>
      </c>
      <c r="L2600" t="s">
        <v>6854</v>
      </c>
      <c r="M2600" t="s">
        <v>241</v>
      </c>
      <c r="N2600" t="s">
        <v>40</v>
      </c>
      <c r="O2600" t="s">
        <v>6861</v>
      </c>
      <c r="P2600" t="s">
        <v>215</v>
      </c>
      <c r="Q2600" t="s">
        <v>65</v>
      </c>
      <c r="R2600" t="s">
        <v>65</v>
      </c>
      <c r="S2600" t="s">
        <v>215</v>
      </c>
      <c r="T2600" t="s">
        <v>6862</v>
      </c>
      <c r="U2600" t="s">
        <v>33</v>
      </c>
    </row>
    <row r="2601" spans="1:21">
      <c r="A2601">
        <v>2587</v>
      </c>
      <c r="B2601">
        <f>"038"</f>
        <v>0</v>
      </c>
      <c r="C2601" t="s">
        <v>21</v>
      </c>
      <c r="D2601">
        <v>2</v>
      </c>
      <c r="E2601">
        <v>694</v>
      </c>
      <c r="F2601" t="s">
        <v>6853</v>
      </c>
      <c r="G2601">
        <v>1</v>
      </c>
      <c r="H2601" t="s">
        <v>23</v>
      </c>
      <c r="I2601">
        <v>1</v>
      </c>
      <c r="J2601">
        <v>3</v>
      </c>
      <c r="K2601" t="s">
        <v>1963</v>
      </c>
      <c r="L2601" t="s">
        <v>6854</v>
      </c>
      <c r="M2601" t="s">
        <v>142</v>
      </c>
      <c r="N2601" t="s">
        <v>40</v>
      </c>
      <c r="O2601" t="s">
        <v>6863</v>
      </c>
      <c r="P2601" t="s">
        <v>215</v>
      </c>
      <c r="Q2601" t="s">
        <v>65</v>
      </c>
      <c r="R2601" t="s">
        <v>65</v>
      </c>
      <c r="S2601" t="s">
        <v>215</v>
      </c>
      <c r="T2601" t="s">
        <v>6864</v>
      </c>
      <c r="U2601" t="s">
        <v>33</v>
      </c>
    </row>
    <row r="2602" spans="1:21">
      <c r="A2602">
        <v>2588</v>
      </c>
      <c r="B2602">
        <f>"038"</f>
        <v>0</v>
      </c>
      <c r="C2602" t="s">
        <v>21</v>
      </c>
      <c r="D2602">
        <v>2</v>
      </c>
      <c r="E2602">
        <v>699</v>
      </c>
      <c r="F2602" t="s">
        <v>6865</v>
      </c>
      <c r="G2602">
        <v>1</v>
      </c>
      <c r="H2602" t="s">
        <v>23</v>
      </c>
      <c r="I2602">
        <v>1</v>
      </c>
      <c r="J2602">
        <v>2</v>
      </c>
      <c r="K2602" t="s">
        <v>4159</v>
      </c>
      <c r="L2602" t="s">
        <v>6866</v>
      </c>
      <c r="M2602" t="s">
        <v>26</v>
      </c>
      <c r="N2602" t="s">
        <v>27</v>
      </c>
      <c r="O2602" t="s">
        <v>6867</v>
      </c>
      <c r="P2602" t="s">
        <v>64</v>
      </c>
      <c r="Q2602" t="s">
        <v>65</v>
      </c>
      <c r="R2602" t="s">
        <v>31</v>
      </c>
      <c r="S2602" t="s">
        <v>64</v>
      </c>
      <c r="T2602" t="s">
        <v>6868</v>
      </c>
      <c r="U2602" t="s">
        <v>33</v>
      </c>
    </row>
    <row r="2603" spans="1:21">
      <c r="A2603">
        <v>2589</v>
      </c>
      <c r="B2603">
        <f>"038"</f>
        <v>0</v>
      </c>
      <c r="C2603" t="s">
        <v>21</v>
      </c>
      <c r="D2603">
        <v>2</v>
      </c>
      <c r="E2603">
        <v>699</v>
      </c>
      <c r="F2603" t="s">
        <v>6865</v>
      </c>
      <c r="G2603">
        <v>1</v>
      </c>
      <c r="H2603" t="s">
        <v>23</v>
      </c>
      <c r="I2603">
        <v>1</v>
      </c>
      <c r="J2603">
        <v>2</v>
      </c>
      <c r="K2603" t="s">
        <v>4159</v>
      </c>
      <c r="L2603" t="s">
        <v>6866</v>
      </c>
      <c r="M2603" t="s">
        <v>78</v>
      </c>
      <c r="N2603" t="s">
        <v>40</v>
      </c>
      <c r="O2603" t="s">
        <v>6869</v>
      </c>
      <c r="P2603" t="s">
        <v>69</v>
      </c>
      <c r="Q2603" t="s">
        <v>31</v>
      </c>
      <c r="R2603" t="s">
        <v>65</v>
      </c>
      <c r="S2603" t="s">
        <v>69</v>
      </c>
      <c r="T2603" t="s">
        <v>6870</v>
      </c>
      <c r="U2603" t="s">
        <v>33</v>
      </c>
    </row>
    <row r="2604" spans="1:21">
      <c r="A2604">
        <v>2590</v>
      </c>
      <c r="B2604">
        <f>"038"</f>
        <v>0</v>
      </c>
      <c r="C2604" t="s">
        <v>21</v>
      </c>
      <c r="D2604">
        <v>2</v>
      </c>
      <c r="E2604">
        <v>699</v>
      </c>
      <c r="F2604" t="s">
        <v>6865</v>
      </c>
      <c r="G2604">
        <v>1</v>
      </c>
      <c r="H2604" t="s">
        <v>23</v>
      </c>
      <c r="I2604">
        <v>1</v>
      </c>
      <c r="J2604">
        <v>2</v>
      </c>
      <c r="K2604" t="s">
        <v>4159</v>
      </c>
      <c r="L2604" t="s">
        <v>6866</v>
      </c>
      <c r="M2604" t="s">
        <v>71</v>
      </c>
      <c r="N2604" t="s">
        <v>40</v>
      </c>
      <c r="O2604" t="s">
        <v>6871</v>
      </c>
      <c r="P2604" t="s">
        <v>64</v>
      </c>
      <c r="Q2604" t="s">
        <v>65</v>
      </c>
      <c r="R2604" t="s">
        <v>31</v>
      </c>
      <c r="S2604" t="s">
        <v>64</v>
      </c>
      <c r="T2604" t="s">
        <v>6872</v>
      </c>
      <c r="U2604" t="s">
        <v>33</v>
      </c>
    </row>
    <row r="2605" spans="1:21">
      <c r="A2605">
        <v>2591</v>
      </c>
      <c r="B2605">
        <f>"038"</f>
        <v>0</v>
      </c>
      <c r="C2605" t="s">
        <v>21</v>
      </c>
      <c r="D2605">
        <v>2</v>
      </c>
      <c r="E2605">
        <v>699</v>
      </c>
      <c r="F2605" t="s">
        <v>6865</v>
      </c>
      <c r="G2605">
        <v>2</v>
      </c>
      <c r="H2605" t="s">
        <v>23</v>
      </c>
      <c r="I2605">
        <v>2</v>
      </c>
      <c r="J2605">
        <v>2</v>
      </c>
      <c r="K2605" t="s">
        <v>4159</v>
      </c>
      <c r="L2605" t="s">
        <v>6873</v>
      </c>
      <c r="M2605" t="s">
        <v>71</v>
      </c>
      <c r="N2605" t="s">
        <v>40</v>
      </c>
      <c r="O2605" t="s">
        <v>6874</v>
      </c>
      <c r="P2605" t="s">
        <v>1311</v>
      </c>
      <c r="Q2605" t="s">
        <v>65</v>
      </c>
      <c r="R2605" t="s">
        <v>65</v>
      </c>
      <c r="S2605" t="s">
        <v>1311</v>
      </c>
      <c r="T2605" t="s">
        <v>6875</v>
      </c>
      <c r="U2605" t="s">
        <v>33</v>
      </c>
    </row>
    <row r="2606" spans="1:21">
      <c r="A2606">
        <v>2592</v>
      </c>
      <c r="B2606">
        <f>"038"</f>
        <v>0</v>
      </c>
      <c r="C2606" t="s">
        <v>21</v>
      </c>
      <c r="D2606">
        <v>2</v>
      </c>
      <c r="E2606">
        <v>699</v>
      </c>
      <c r="F2606" t="s">
        <v>6865</v>
      </c>
      <c r="G2606">
        <v>3</v>
      </c>
      <c r="H2606" t="s">
        <v>47</v>
      </c>
      <c r="O2606" t="s">
        <v>6876</v>
      </c>
      <c r="P2606" t="s">
        <v>54</v>
      </c>
      <c r="Q2606" t="s">
        <v>50</v>
      </c>
      <c r="R2606" t="s">
        <v>51</v>
      </c>
      <c r="S2606" t="s">
        <v>54</v>
      </c>
      <c r="T2606" t="s">
        <v>6877</v>
      </c>
    </row>
    <row r="2607" spans="1:21">
      <c r="A2607">
        <v>2593</v>
      </c>
      <c r="B2607">
        <f>"038"</f>
        <v>0</v>
      </c>
      <c r="C2607" t="s">
        <v>21</v>
      </c>
      <c r="D2607">
        <v>2</v>
      </c>
      <c r="E2607">
        <v>699</v>
      </c>
      <c r="F2607" t="s">
        <v>6865</v>
      </c>
      <c r="G2607">
        <v>4</v>
      </c>
      <c r="H2607" t="s">
        <v>47</v>
      </c>
      <c r="O2607" t="s">
        <v>6878</v>
      </c>
      <c r="P2607" t="s">
        <v>58</v>
      </c>
      <c r="Q2607" t="s">
        <v>59</v>
      </c>
      <c r="R2607" t="s">
        <v>51</v>
      </c>
      <c r="S2607" t="s">
        <v>58</v>
      </c>
      <c r="T2607" t="s">
        <v>6879</v>
      </c>
    </row>
    <row r="2608" spans="1:21">
      <c r="A2608">
        <v>2594</v>
      </c>
      <c r="B2608">
        <f>"038"</f>
        <v>0</v>
      </c>
      <c r="C2608" t="s">
        <v>21</v>
      </c>
      <c r="D2608">
        <v>2</v>
      </c>
      <c r="E2608">
        <v>700</v>
      </c>
      <c r="F2608" t="s">
        <v>6880</v>
      </c>
      <c r="G2608">
        <v>0</v>
      </c>
      <c r="H2608" t="s">
        <v>47</v>
      </c>
      <c r="O2608" t="s">
        <v>6881</v>
      </c>
      <c r="P2608" t="s">
        <v>123</v>
      </c>
      <c r="Q2608" t="s">
        <v>50</v>
      </c>
      <c r="R2608" t="s">
        <v>51</v>
      </c>
      <c r="S2608" t="s">
        <v>123</v>
      </c>
      <c r="T2608" t="s">
        <v>6882</v>
      </c>
    </row>
    <row r="2609" spans="1:21">
      <c r="A2609">
        <v>2595</v>
      </c>
      <c r="B2609">
        <f>"038"</f>
        <v>0</v>
      </c>
      <c r="C2609" t="s">
        <v>21</v>
      </c>
      <c r="D2609">
        <v>2</v>
      </c>
      <c r="E2609">
        <v>701</v>
      </c>
      <c r="F2609" t="s">
        <v>6883</v>
      </c>
      <c r="G2609">
        <v>0</v>
      </c>
      <c r="H2609" t="s">
        <v>47</v>
      </c>
      <c r="O2609" t="s">
        <v>6884</v>
      </c>
      <c r="P2609" t="s">
        <v>123</v>
      </c>
      <c r="Q2609" t="s">
        <v>50</v>
      </c>
      <c r="R2609" t="s">
        <v>51</v>
      </c>
      <c r="S2609" t="s">
        <v>123</v>
      </c>
      <c r="T2609" t="s">
        <v>6885</v>
      </c>
    </row>
    <row r="2610" spans="1:21">
      <c r="A2610">
        <v>2596</v>
      </c>
      <c r="B2610">
        <f>"038"</f>
        <v>0</v>
      </c>
      <c r="C2610" t="s">
        <v>21</v>
      </c>
      <c r="D2610">
        <v>2</v>
      </c>
      <c r="E2610">
        <v>702</v>
      </c>
      <c r="F2610" t="s">
        <v>6886</v>
      </c>
      <c r="G2610">
        <v>1</v>
      </c>
      <c r="H2610" t="s">
        <v>23</v>
      </c>
      <c r="I2610">
        <v>1</v>
      </c>
      <c r="J2610">
        <v>2</v>
      </c>
      <c r="K2610" t="s">
        <v>4159</v>
      </c>
      <c r="L2610" t="s">
        <v>6887</v>
      </c>
      <c r="M2610" t="s">
        <v>26</v>
      </c>
      <c r="N2610" t="s">
        <v>27</v>
      </c>
      <c r="O2610" t="s">
        <v>6888</v>
      </c>
      <c r="P2610" t="s">
        <v>64</v>
      </c>
      <c r="Q2610" t="s">
        <v>65</v>
      </c>
      <c r="R2610" t="s">
        <v>31</v>
      </c>
      <c r="S2610" t="s">
        <v>64</v>
      </c>
      <c r="T2610" t="s">
        <v>6889</v>
      </c>
      <c r="U2610" t="s">
        <v>33</v>
      </c>
    </row>
    <row r="2611" spans="1:21">
      <c r="A2611">
        <v>2597</v>
      </c>
      <c r="B2611">
        <f>"038"</f>
        <v>0</v>
      </c>
      <c r="C2611" t="s">
        <v>21</v>
      </c>
      <c r="D2611">
        <v>2</v>
      </c>
      <c r="E2611">
        <v>702</v>
      </c>
      <c r="F2611" t="s">
        <v>6886</v>
      </c>
      <c r="G2611">
        <v>1</v>
      </c>
      <c r="H2611" t="s">
        <v>23</v>
      </c>
      <c r="I2611">
        <v>1</v>
      </c>
      <c r="J2611">
        <v>2</v>
      </c>
      <c r="K2611" t="s">
        <v>4159</v>
      </c>
      <c r="L2611" t="s">
        <v>6887</v>
      </c>
      <c r="M2611" t="s">
        <v>78</v>
      </c>
      <c r="N2611" t="s">
        <v>40</v>
      </c>
      <c r="O2611" t="s">
        <v>6890</v>
      </c>
      <c r="P2611" t="s">
        <v>69</v>
      </c>
      <c r="Q2611" t="s">
        <v>31</v>
      </c>
      <c r="R2611" t="s">
        <v>65</v>
      </c>
      <c r="S2611" t="s">
        <v>69</v>
      </c>
      <c r="T2611" t="s">
        <v>6891</v>
      </c>
      <c r="U2611" t="s">
        <v>33</v>
      </c>
    </row>
    <row r="2612" spans="1:21">
      <c r="A2612">
        <v>2598</v>
      </c>
      <c r="B2612">
        <f>"038"</f>
        <v>0</v>
      </c>
      <c r="C2612" t="s">
        <v>21</v>
      </c>
      <c r="D2612">
        <v>2</v>
      </c>
      <c r="E2612">
        <v>702</v>
      </c>
      <c r="F2612" t="s">
        <v>6886</v>
      </c>
      <c r="G2612">
        <v>1</v>
      </c>
      <c r="H2612" t="s">
        <v>23</v>
      </c>
      <c r="I2612">
        <v>1</v>
      </c>
      <c r="J2612">
        <v>2</v>
      </c>
      <c r="K2612" t="s">
        <v>4159</v>
      </c>
      <c r="L2612" t="s">
        <v>6887</v>
      </c>
      <c r="M2612" t="s">
        <v>71</v>
      </c>
      <c r="N2612" t="s">
        <v>40</v>
      </c>
      <c r="O2612" t="s">
        <v>6892</v>
      </c>
      <c r="P2612" t="s">
        <v>64</v>
      </c>
      <c r="Q2612" t="s">
        <v>65</v>
      </c>
      <c r="R2612" t="s">
        <v>31</v>
      </c>
      <c r="S2612" t="s">
        <v>64</v>
      </c>
      <c r="T2612" t="s">
        <v>6893</v>
      </c>
      <c r="U2612" t="s">
        <v>33</v>
      </c>
    </row>
    <row r="2613" spans="1:21">
      <c r="A2613">
        <v>2599</v>
      </c>
      <c r="B2613">
        <f>"038"</f>
        <v>0</v>
      </c>
      <c r="C2613" t="s">
        <v>21</v>
      </c>
      <c r="D2613">
        <v>2</v>
      </c>
      <c r="E2613">
        <v>702</v>
      </c>
      <c r="F2613" t="s">
        <v>6886</v>
      </c>
      <c r="G2613">
        <v>2</v>
      </c>
      <c r="H2613" t="s">
        <v>47</v>
      </c>
      <c r="O2613" t="s">
        <v>6894</v>
      </c>
      <c r="P2613" t="s">
        <v>58</v>
      </c>
      <c r="Q2613" t="s">
        <v>59</v>
      </c>
      <c r="R2613" t="s">
        <v>51</v>
      </c>
      <c r="S2613" t="s">
        <v>58</v>
      </c>
      <c r="T2613" t="s">
        <v>6895</v>
      </c>
    </row>
    <row r="2614" spans="1:21">
      <c r="A2614">
        <v>2600</v>
      </c>
      <c r="B2614">
        <f>"038"</f>
        <v>0</v>
      </c>
      <c r="C2614" t="s">
        <v>21</v>
      </c>
      <c r="D2614">
        <v>2</v>
      </c>
      <c r="E2614">
        <v>704</v>
      </c>
      <c r="F2614" t="s">
        <v>6896</v>
      </c>
      <c r="G2614">
        <v>0</v>
      </c>
      <c r="H2614" t="s">
        <v>47</v>
      </c>
      <c r="O2614" t="s">
        <v>6897</v>
      </c>
      <c r="P2614" t="s">
        <v>49</v>
      </c>
      <c r="Q2614" t="s">
        <v>50</v>
      </c>
      <c r="R2614" t="s">
        <v>51</v>
      </c>
      <c r="S2614" t="s">
        <v>49</v>
      </c>
      <c r="T2614" t="s">
        <v>6898</v>
      </c>
    </row>
    <row r="2615" spans="1:21">
      <c r="A2615">
        <v>2601</v>
      </c>
      <c r="B2615">
        <f>"038"</f>
        <v>0</v>
      </c>
      <c r="C2615" t="s">
        <v>21</v>
      </c>
      <c r="D2615">
        <v>2</v>
      </c>
      <c r="E2615">
        <v>705</v>
      </c>
      <c r="F2615" t="s">
        <v>6899</v>
      </c>
      <c r="G2615">
        <v>1</v>
      </c>
      <c r="H2615" t="s">
        <v>23</v>
      </c>
      <c r="I2615">
        <v>1</v>
      </c>
      <c r="J2615">
        <v>5</v>
      </c>
      <c r="K2615" t="s">
        <v>24</v>
      </c>
      <c r="L2615" t="s">
        <v>6900</v>
      </c>
      <c r="M2615" t="s">
        <v>26</v>
      </c>
      <c r="N2615" t="s">
        <v>27</v>
      </c>
      <c r="O2615" t="s">
        <v>6901</v>
      </c>
      <c r="P2615" t="s">
        <v>64</v>
      </c>
      <c r="Q2615" t="s">
        <v>65</v>
      </c>
      <c r="R2615" t="s">
        <v>31</v>
      </c>
      <c r="S2615" t="s">
        <v>64</v>
      </c>
      <c r="T2615" t="s">
        <v>6902</v>
      </c>
      <c r="U2615" t="s">
        <v>33</v>
      </c>
    </row>
    <row r="2616" spans="1:21">
      <c r="A2616">
        <v>2602</v>
      </c>
      <c r="B2616">
        <f>"038"</f>
        <v>0</v>
      </c>
      <c r="C2616" t="s">
        <v>21</v>
      </c>
      <c r="D2616">
        <v>2</v>
      </c>
      <c r="E2616">
        <v>705</v>
      </c>
      <c r="F2616" t="s">
        <v>6899</v>
      </c>
      <c r="G2616">
        <v>1</v>
      </c>
      <c r="H2616" t="s">
        <v>23</v>
      </c>
      <c r="I2616">
        <v>1</v>
      </c>
      <c r="J2616">
        <v>5</v>
      </c>
      <c r="K2616" t="s">
        <v>24</v>
      </c>
      <c r="L2616" t="s">
        <v>6900</v>
      </c>
      <c r="M2616" t="s">
        <v>130</v>
      </c>
      <c r="N2616" t="s">
        <v>40</v>
      </c>
      <c r="O2616" t="s">
        <v>6903</v>
      </c>
      <c r="P2616" t="s">
        <v>69</v>
      </c>
      <c r="Q2616" t="s">
        <v>31</v>
      </c>
      <c r="R2616" t="s">
        <v>65</v>
      </c>
      <c r="S2616" t="s">
        <v>69</v>
      </c>
      <c r="T2616" t="s">
        <v>6904</v>
      </c>
      <c r="U2616" t="s">
        <v>33</v>
      </c>
    </row>
    <row r="2617" spans="1:21">
      <c r="A2617">
        <v>2603</v>
      </c>
      <c r="B2617">
        <f>"038"</f>
        <v>0</v>
      </c>
      <c r="C2617" t="s">
        <v>21</v>
      </c>
      <c r="D2617">
        <v>2</v>
      </c>
      <c r="E2617">
        <v>705</v>
      </c>
      <c r="F2617" t="s">
        <v>6899</v>
      </c>
      <c r="G2617">
        <v>1</v>
      </c>
      <c r="H2617" t="s">
        <v>23</v>
      </c>
      <c r="I2617">
        <v>1</v>
      </c>
      <c r="J2617">
        <v>5</v>
      </c>
      <c r="K2617" t="s">
        <v>24</v>
      </c>
      <c r="L2617" t="s">
        <v>6900</v>
      </c>
      <c r="M2617" t="s">
        <v>67</v>
      </c>
      <c r="N2617" t="s">
        <v>40</v>
      </c>
      <c r="O2617" t="s">
        <v>6905</v>
      </c>
      <c r="P2617" t="s">
        <v>69</v>
      </c>
      <c r="Q2617" t="s">
        <v>31</v>
      </c>
      <c r="R2617" t="s">
        <v>65</v>
      </c>
      <c r="S2617" t="s">
        <v>69</v>
      </c>
      <c r="T2617" t="s">
        <v>6906</v>
      </c>
      <c r="U2617" t="s">
        <v>33</v>
      </c>
    </row>
    <row r="2618" spans="1:21">
      <c r="A2618">
        <v>2604</v>
      </c>
      <c r="B2618">
        <f>"038"</f>
        <v>0</v>
      </c>
      <c r="C2618" t="s">
        <v>21</v>
      </c>
      <c r="D2618">
        <v>2</v>
      </c>
      <c r="E2618">
        <v>705</v>
      </c>
      <c r="F2618" t="s">
        <v>6899</v>
      </c>
      <c r="G2618">
        <v>1</v>
      </c>
      <c r="H2618" t="s">
        <v>23</v>
      </c>
      <c r="I2618">
        <v>1</v>
      </c>
      <c r="J2618">
        <v>5</v>
      </c>
      <c r="K2618" t="s">
        <v>24</v>
      </c>
      <c r="L2618" t="s">
        <v>6900</v>
      </c>
      <c r="M2618" t="s">
        <v>71</v>
      </c>
      <c r="N2618" t="s">
        <v>40</v>
      </c>
      <c r="O2618" t="s">
        <v>6907</v>
      </c>
      <c r="P2618" t="s">
        <v>64</v>
      </c>
      <c r="Q2618" t="s">
        <v>65</v>
      </c>
      <c r="R2618" t="s">
        <v>31</v>
      </c>
      <c r="S2618" t="s">
        <v>64</v>
      </c>
      <c r="T2618" t="s">
        <v>6908</v>
      </c>
      <c r="U2618" t="s">
        <v>33</v>
      </c>
    </row>
    <row r="2619" spans="1:21">
      <c r="A2619">
        <v>2605</v>
      </c>
      <c r="B2619">
        <f>"038"</f>
        <v>0</v>
      </c>
      <c r="C2619" t="s">
        <v>21</v>
      </c>
      <c r="D2619">
        <v>2</v>
      </c>
      <c r="E2619">
        <v>705</v>
      </c>
      <c r="F2619" t="s">
        <v>6899</v>
      </c>
      <c r="G2619">
        <v>2</v>
      </c>
      <c r="H2619" t="s">
        <v>47</v>
      </c>
      <c r="O2619" t="s">
        <v>6909</v>
      </c>
      <c r="P2619" t="s">
        <v>58</v>
      </c>
      <c r="Q2619" t="s">
        <v>59</v>
      </c>
      <c r="R2619" t="s">
        <v>51</v>
      </c>
      <c r="S2619" t="s">
        <v>58</v>
      </c>
      <c r="T2619" t="s">
        <v>6910</v>
      </c>
    </row>
    <row r="2620" spans="1:21">
      <c r="A2620">
        <v>2606</v>
      </c>
      <c r="B2620">
        <f>"038"</f>
        <v>0</v>
      </c>
      <c r="C2620" t="s">
        <v>21</v>
      </c>
      <c r="D2620">
        <v>2</v>
      </c>
      <c r="E2620">
        <v>705</v>
      </c>
      <c r="F2620" t="s">
        <v>6899</v>
      </c>
      <c r="G2620">
        <v>3</v>
      </c>
      <c r="H2620" t="s">
        <v>47</v>
      </c>
      <c r="O2620" t="s">
        <v>6911</v>
      </c>
      <c r="P2620" t="s">
        <v>54</v>
      </c>
      <c r="Q2620" t="s">
        <v>50</v>
      </c>
      <c r="R2620" t="s">
        <v>51</v>
      </c>
      <c r="S2620" t="s">
        <v>54</v>
      </c>
      <c r="T2620" t="s">
        <v>6912</v>
      </c>
    </row>
    <row r="2621" spans="1:21">
      <c r="A2621">
        <v>2607</v>
      </c>
      <c r="B2621">
        <f>"038"</f>
        <v>0</v>
      </c>
      <c r="C2621" t="s">
        <v>21</v>
      </c>
      <c r="D2621">
        <v>2</v>
      </c>
      <c r="E2621">
        <v>705</v>
      </c>
      <c r="F2621" t="s">
        <v>6899</v>
      </c>
      <c r="G2621">
        <v>4</v>
      </c>
      <c r="H2621" t="s">
        <v>47</v>
      </c>
      <c r="O2621" t="s">
        <v>6913</v>
      </c>
      <c r="P2621" t="s">
        <v>49</v>
      </c>
      <c r="Q2621" t="s">
        <v>50</v>
      </c>
      <c r="R2621" t="s">
        <v>51</v>
      </c>
      <c r="S2621" t="s">
        <v>49</v>
      </c>
      <c r="T2621" t="s">
        <v>6914</v>
      </c>
    </row>
    <row r="2622" spans="1:21">
      <c r="A2622">
        <v>2608</v>
      </c>
      <c r="B2622">
        <f>"038"</f>
        <v>0</v>
      </c>
      <c r="C2622" t="s">
        <v>21</v>
      </c>
      <c r="D2622">
        <v>2</v>
      </c>
      <c r="E2622">
        <v>710</v>
      </c>
      <c r="F2622" t="s">
        <v>6915</v>
      </c>
      <c r="G2622">
        <v>3</v>
      </c>
      <c r="H2622" t="s">
        <v>47</v>
      </c>
      <c r="O2622" t="s">
        <v>6916</v>
      </c>
      <c r="P2622" t="s">
        <v>54</v>
      </c>
      <c r="Q2622" t="s">
        <v>50</v>
      </c>
      <c r="R2622" t="s">
        <v>51</v>
      </c>
      <c r="S2622" t="s">
        <v>54</v>
      </c>
      <c r="T2622" t="s">
        <v>6917</v>
      </c>
    </row>
    <row r="2623" spans="1:21">
      <c r="A2623">
        <v>2609</v>
      </c>
      <c r="B2623">
        <f>"038"</f>
        <v>0</v>
      </c>
      <c r="C2623" t="s">
        <v>21</v>
      </c>
      <c r="D2623">
        <v>2</v>
      </c>
      <c r="E2623">
        <v>710</v>
      </c>
      <c r="F2623" t="s">
        <v>6915</v>
      </c>
      <c r="G2623">
        <v>2</v>
      </c>
      <c r="H2623" t="s">
        <v>47</v>
      </c>
      <c r="O2623" t="s">
        <v>6918</v>
      </c>
      <c r="P2623" t="s">
        <v>706</v>
      </c>
      <c r="Q2623" t="s">
        <v>707</v>
      </c>
      <c r="R2623" t="s">
        <v>51</v>
      </c>
      <c r="S2623" t="s">
        <v>706</v>
      </c>
      <c r="T2623" t="s">
        <v>6919</v>
      </c>
      <c r="U2623" t="s">
        <v>33</v>
      </c>
    </row>
    <row r="2624" spans="1:21">
      <c r="A2624">
        <v>2610</v>
      </c>
      <c r="B2624">
        <f>"038"</f>
        <v>0</v>
      </c>
      <c r="C2624" t="s">
        <v>21</v>
      </c>
      <c r="D2624">
        <v>2</v>
      </c>
      <c r="E2624">
        <v>710</v>
      </c>
      <c r="F2624" t="s">
        <v>6920</v>
      </c>
      <c r="G2624">
        <v>2</v>
      </c>
      <c r="H2624" t="s">
        <v>47</v>
      </c>
      <c r="I2624">
        <v>1</v>
      </c>
      <c r="J2624">
        <v>6</v>
      </c>
      <c r="K2624" t="s">
        <v>5330</v>
      </c>
      <c r="L2624" t="s">
        <v>6921</v>
      </c>
      <c r="M2624" t="s">
        <v>783</v>
      </c>
      <c r="N2624" t="s">
        <v>40</v>
      </c>
      <c r="O2624" t="s">
        <v>6922</v>
      </c>
      <c r="P2624" t="s">
        <v>711</v>
      </c>
      <c r="Q2624" t="s">
        <v>30</v>
      </c>
      <c r="R2624" t="s">
        <v>712</v>
      </c>
      <c r="S2624" t="s">
        <v>711</v>
      </c>
      <c r="T2624" t="s">
        <v>6923</v>
      </c>
      <c r="U2624" t="s">
        <v>33</v>
      </c>
    </row>
    <row r="2625" spans="1:21">
      <c r="A2625">
        <v>2611</v>
      </c>
      <c r="B2625">
        <f>"038"</f>
        <v>0</v>
      </c>
      <c r="C2625" t="s">
        <v>21</v>
      </c>
      <c r="D2625">
        <v>2</v>
      </c>
      <c r="E2625">
        <v>710</v>
      </c>
      <c r="F2625" t="s">
        <v>6924</v>
      </c>
      <c r="G2625">
        <v>1</v>
      </c>
      <c r="H2625" t="s">
        <v>23</v>
      </c>
      <c r="I2625">
        <v>1</v>
      </c>
      <c r="J2625">
        <v>6</v>
      </c>
      <c r="K2625" t="s">
        <v>5330</v>
      </c>
      <c r="L2625" t="s">
        <v>6854</v>
      </c>
      <c r="M2625" t="s">
        <v>667</v>
      </c>
      <c r="N2625" t="s">
        <v>27</v>
      </c>
      <c r="O2625" t="s">
        <v>6925</v>
      </c>
      <c r="P2625" t="s">
        <v>37</v>
      </c>
      <c r="Q2625" t="s">
        <v>30</v>
      </c>
      <c r="R2625" t="s">
        <v>31</v>
      </c>
      <c r="S2625" t="s">
        <v>37</v>
      </c>
      <c r="T2625" t="s">
        <v>6926</v>
      </c>
      <c r="U2625" t="s">
        <v>33</v>
      </c>
    </row>
    <row r="2626" spans="1:21">
      <c r="A2626">
        <v>2612</v>
      </c>
      <c r="B2626">
        <f>"038"</f>
        <v>0</v>
      </c>
      <c r="C2626" t="s">
        <v>21</v>
      </c>
      <c r="D2626">
        <v>2</v>
      </c>
      <c r="E2626">
        <v>710</v>
      </c>
      <c r="F2626" t="s">
        <v>6924</v>
      </c>
      <c r="G2626">
        <v>1</v>
      </c>
      <c r="H2626" t="s">
        <v>23</v>
      </c>
      <c r="I2626">
        <v>1</v>
      </c>
      <c r="J2626">
        <v>6</v>
      </c>
      <c r="K2626" t="s">
        <v>5330</v>
      </c>
      <c r="L2626" t="s">
        <v>6854</v>
      </c>
      <c r="M2626" t="s">
        <v>127</v>
      </c>
      <c r="N2626" t="s">
        <v>27</v>
      </c>
      <c r="O2626" t="s">
        <v>6927</v>
      </c>
      <c r="P2626" t="s">
        <v>274</v>
      </c>
      <c r="Q2626" t="s">
        <v>30</v>
      </c>
      <c r="R2626" t="s">
        <v>65</v>
      </c>
      <c r="S2626" t="s">
        <v>274</v>
      </c>
      <c r="T2626" t="s">
        <v>6928</v>
      </c>
      <c r="U2626" t="s">
        <v>33</v>
      </c>
    </row>
    <row r="2627" spans="1:21">
      <c r="A2627">
        <v>2613</v>
      </c>
      <c r="B2627">
        <f>"038"</f>
        <v>0</v>
      </c>
      <c r="C2627" t="s">
        <v>21</v>
      </c>
      <c r="D2627">
        <v>2</v>
      </c>
      <c r="E2627">
        <v>710</v>
      </c>
      <c r="F2627" t="s">
        <v>6924</v>
      </c>
      <c r="G2627">
        <v>1</v>
      </c>
      <c r="H2627" t="s">
        <v>23</v>
      </c>
      <c r="I2627">
        <v>1</v>
      </c>
      <c r="J2627">
        <v>6</v>
      </c>
      <c r="K2627" t="s">
        <v>5330</v>
      </c>
      <c r="L2627" t="s">
        <v>6854</v>
      </c>
      <c r="M2627" t="s">
        <v>1791</v>
      </c>
      <c r="N2627" t="s">
        <v>35</v>
      </c>
      <c r="O2627" t="s">
        <v>6929</v>
      </c>
      <c r="P2627" t="s">
        <v>274</v>
      </c>
      <c r="Q2627" t="s">
        <v>30</v>
      </c>
      <c r="R2627" t="s">
        <v>65</v>
      </c>
      <c r="S2627" t="s">
        <v>274</v>
      </c>
      <c r="T2627" t="s">
        <v>6930</v>
      </c>
      <c r="U2627" t="s">
        <v>33</v>
      </c>
    </row>
    <row r="2628" spans="1:21">
      <c r="A2628">
        <v>2614</v>
      </c>
      <c r="B2628">
        <f>"038"</f>
        <v>0</v>
      </c>
      <c r="C2628" t="s">
        <v>21</v>
      </c>
      <c r="D2628">
        <v>2</v>
      </c>
      <c r="E2628">
        <v>710</v>
      </c>
      <c r="F2628" t="s">
        <v>6924</v>
      </c>
      <c r="G2628">
        <v>1</v>
      </c>
      <c r="H2628" t="s">
        <v>23</v>
      </c>
      <c r="I2628">
        <v>1</v>
      </c>
      <c r="J2628">
        <v>6</v>
      </c>
      <c r="K2628" t="s">
        <v>5330</v>
      </c>
      <c r="L2628" t="s">
        <v>6854</v>
      </c>
      <c r="M2628" t="s">
        <v>238</v>
      </c>
      <c r="N2628" t="s">
        <v>40</v>
      </c>
      <c r="O2628" t="s">
        <v>6931</v>
      </c>
      <c r="P2628" t="s">
        <v>37</v>
      </c>
      <c r="Q2628" t="s">
        <v>30</v>
      </c>
      <c r="R2628" t="s">
        <v>31</v>
      </c>
      <c r="S2628" t="s">
        <v>37</v>
      </c>
      <c r="T2628" t="s">
        <v>6932</v>
      </c>
      <c r="U2628" t="s">
        <v>33</v>
      </c>
    </row>
    <row r="2629" spans="1:21">
      <c r="A2629">
        <v>2615</v>
      </c>
      <c r="B2629">
        <f>"038"</f>
        <v>0</v>
      </c>
      <c r="C2629" t="s">
        <v>21</v>
      </c>
      <c r="D2629">
        <v>2</v>
      </c>
      <c r="E2629">
        <v>710</v>
      </c>
      <c r="F2629" t="s">
        <v>6924</v>
      </c>
      <c r="G2629">
        <v>1</v>
      </c>
      <c r="H2629" t="s">
        <v>23</v>
      </c>
      <c r="I2629">
        <v>1</v>
      </c>
      <c r="J2629">
        <v>6</v>
      </c>
      <c r="K2629" t="s">
        <v>5330</v>
      </c>
      <c r="L2629" t="s">
        <v>6854</v>
      </c>
      <c r="M2629" t="s">
        <v>672</v>
      </c>
      <c r="N2629" t="s">
        <v>40</v>
      </c>
      <c r="O2629" t="s">
        <v>6933</v>
      </c>
      <c r="P2629" t="s">
        <v>37</v>
      </c>
      <c r="Q2629" t="s">
        <v>30</v>
      </c>
      <c r="R2629" t="s">
        <v>31</v>
      </c>
      <c r="S2629" t="s">
        <v>37</v>
      </c>
      <c r="T2629" t="s">
        <v>6926</v>
      </c>
      <c r="U2629" t="s">
        <v>33</v>
      </c>
    </row>
    <row r="2630" spans="1:21">
      <c r="A2630">
        <v>2632</v>
      </c>
      <c r="B2630">
        <f>"038"</f>
        <v>0</v>
      </c>
      <c r="C2630" t="s">
        <v>21</v>
      </c>
      <c r="D2630">
        <v>2</v>
      </c>
      <c r="E2630">
        <v>713</v>
      </c>
      <c r="F2630" t="s">
        <v>6934</v>
      </c>
      <c r="G2630">
        <v>2</v>
      </c>
      <c r="H2630" t="s">
        <v>47</v>
      </c>
      <c r="O2630" t="s">
        <v>6935</v>
      </c>
      <c r="P2630" t="s">
        <v>4083</v>
      </c>
      <c r="Q2630" t="s">
        <v>87</v>
      </c>
      <c r="R2630" t="s">
        <v>51</v>
      </c>
      <c r="S2630" t="s">
        <v>4083</v>
      </c>
      <c r="T2630" t="s">
        <v>6936</v>
      </c>
    </row>
    <row r="2631" spans="1:21">
      <c r="A2631">
        <v>2616</v>
      </c>
      <c r="B2631">
        <f>"038"</f>
        <v>0</v>
      </c>
      <c r="C2631" t="s">
        <v>21</v>
      </c>
      <c r="D2631">
        <v>2</v>
      </c>
      <c r="E2631">
        <v>710</v>
      </c>
      <c r="F2631" t="s">
        <v>6924</v>
      </c>
      <c r="G2631">
        <v>1</v>
      </c>
      <c r="H2631" t="s">
        <v>23</v>
      </c>
      <c r="I2631">
        <v>1</v>
      </c>
      <c r="J2631">
        <v>6</v>
      </c>
      <c r="K2631" t="s">
        <v>5330</v>
      </c>
      <c r="L2631" t="s">
        <v>6854</v>
      </c>
      <c r="M2631" t="s">
        <v>39</v>
      </c>
      <c r="N2631" t="s">
        <v>40</v>
      </c>
      <c r="O2631" t="s">
        <v>6937</v>
      </c>
      <c r="P2631" t="s">
        <v>274</v>
      </c>
      <c r="Q2631" t="s">
        <v>30</v>
      </c>
      <c r="R2631" t="s">
        <v>65</v>
      </c>
      <c r="S2631" t="s">
        <v>274</v>
      </c>
      <c r="T2631" t="s">
        <v>6938</v>
      </c>
      <c r="U2631" t="s">
        <v>33</v>
      </c>
    </row>
    <row r="2632" spans="1:21">
      <c r="A2632">
        <v>2617</v>
      </c>
      <c r="B2632">
        <f>"038"</f>
        <v>0</v>
      </c>
      <c r="C2632" t="s">
        <v>21</v>
      </c>
      <c r="D2632">
        <v>2</v>
      </c>
      <c r="E2632">
        <v>710</v>
      </c>
      <c r="F2632" t="s">
        <v>6939</v>
      </c>
      <c r="G2632">
        <v>4</v>
      </c>
      <c r="H2632" t="s">
        <v>23</v>
      </c>
      <c r="I2632">
        <v>1</v>
      </c>
      <c r="J2632">
        <v>6</v>
      </c>
      <c r="K2632" t="s">
        <v>5330</v>
      </c>
      <c r="L2632" t="s">
        <v>6473</v>
      </c>
      <c r="M2632" t="s">
        <v>43</v>
      </c>
      <c r="N2632" t="s">
        <v>40</v>
      </c>
      <c r="O2632" t="s">
        <v>6940</v>
      </c>
      <c r="P2632" t="s">
        <v>29</v>
      </c>
      <c r="Q2632" t="s">
        <v>30</v>
      </c>
      <c r="R2632" t="s">
        <v>31</v>
      </c>
      <c r="S2632" t="s">
        <v>29</v>
      </c>
      <c r="T2632" t="s">
        <v>6941</v>
      </c>
      <c r="U2632" t="s">
        <v>33</v>
      </c>
    </row>
    <row r="2633" spans="1:21">
      <c r="A2633">
        <v>2618</v>
      </c>
      <c r="B2633">
        <f>"038"</f>
        <v>0</v>
      </c>
      <c r="C2633" t="s">
        <v>21</v>
      </c>
      <c r="D2633">
        <v>2</v>
      </c>
      <c r="E2633">
        <v>710</v>
      </c>
      <c r="F2633" t="s">
        <v>6942</v>
      </c>
      <c r="G2633">
        <v>4</v>
      </c>
      <c r="H2633" t="s">
        <v>23</v>
      </c>
      <c r="I2633">
        <v>1</v>
      </c>
      <c r="J2633">
        <v>6</v>
      </c>
      <c r="K2633" t="s">
        <v>5330</v>
      </c>
      <c r="L2633" t="s">
        <v>6473</v>
      </c>
      <c r="M2633" t="s">
        <v>672</v>
      </c>
      <c r="N2633" t="s">
        <v>40</v>
      </c>
      <c r="O2633" t="s">
        <v>6943</v>
      </c>
      <c r="P2633" t="s">
        <v>37</v>
      </c>
      <c r="Q2633" t="s">
        <v>30</v>
      </c>
      <c r="R2633" t="s">
        <v>31</v>
      </c>
      <c r="S2633" t="s">
        <v>37</v>
      </c>
      <c r="T2633" t="s">
        <v>6944</v>
      </c>
      <c r="U2633" t="s">
        <v>33</v>
      </c>
    </row>
    <row r="2634" spans="1:21">
      <c r="A2634">
        <v>2619</v>
      </c>
      <c r="B2634">
        <f>"038"</f>
        <v>0</v>
      </c>
      <c r="C2634" t="s">
        <v>21</v>
      </c>
      <c r="D2634">
        <v>2</v>
      </c>
      <c r="E2634">
        <v>710</v>
      </c>
      <c r="F2634" t="s">
        <v>6945</v>
      </c>
      <c r="G2634">
        <v>4</v>
      </c>
      <c r="H2634" t="s">
        <v>23</v>
      </c>
      <c r="I2634">
        <v>1</v>
      </c>
      <c r="J2634">
        <v>6</v>
      </c>
      <c r="K2634" t="s">
        <v>5330</v>
      </c>
      <c r="L2634" t="s">
        <v>6473</v>
      </c>
      <c r="M2634" t="s">
        <v>667</v>
      </c>
      <c r="N2634" t="s">
        <v>27</v>
      </c>
      <c r="O2634" t="s">
        <v>6946</v>
      </c>
      <c r="P2634" t="s">
        <v>37</v>
      </c>
      <c r="Q2634" t="s">
        <v>30</v>
      </c>
      <c r="R2634" t="s">
        <v>31</v>
      </c>
      <c r="S2634" t="s">
        <v>37</v>
      </c>
      <c r="T2634" t="s">
        <v>6944</v>
      </c>
      <c r="U2634" t="s">
        <v>33</v>
      </c>
    </row>
    <row r="2635" spans="1:21">
      <c r="A2635">
        <v>2620</v>
      </c>
      <c r="B2635">
        <f>"038"</f>
        <v>0</v>
      </c>
      <c r="C2635" t="s">
        <v>21</v>
      </c>
      <c r="D2635">
        <v>2</v>
      </c>
      <c r="E2635">
        <v>710</v>
      </c>
      <c r="F2635" t="s">
        <v>6945</v>
      </c>
      <c r="G2635">
        <v>4</v>
      </c>
      <c r="H2635" t="s">
        <v>23</v>
      </c>
      <c r="I2635">
        <v>1</v>
      </c>
      <c r="J2635">
        <v>6</v>
      </c>
      <c r="K2635" t="s">
        <v>5330</v>
      </c>
      <c r="L2635" t="s">
        <v>6473</v>
      </c>
      <c r="M2635" t="s">
        <v>137</v>
      </c>
      <c r="N2635" t="s">
        <v>27</v>
      </c>
      <c r="O2635" t="s">
        <v>6947</v>
      </c>
      <c r="P2635" t="s">
        <v>29</v>
      </c>
      <c r="Q2635" t="s">
        <v>30</v>
      </c>
      <c r="R2635" t="s">
        <v>31</v>
      </c>
      <c r="S2635" t="s">
        <v>29</v>
      </c>
      <c r="T2635" t="s">
        <v>6948</v>
      </c>
      <c r="U2635" t="s">
        <v>33</v>
      </c>
    </row>
    <row r="2636" spans="1:21">
      <c r="A2636">
        <v>2621</v>
      </c>
      <c r="B2636">
        <f>"038"</f>
        <v>0</v>
      </c>
      <c r="C2636" t="s">
        <v>21</v>
      </c>
      <c r="D2636">
        <v>2</v>
      </c>
      <c r="E2636">
        <v>710</v>
      </c>
      <c r="F2636" t="s">
        <v>6945</v>
      </c>
      <c r="G2636">
        <v>4</v>
      </c>
      <c r="H2636" t="s">
        <v>23</v>
      </c>
      <c r="I2636">
        <v>1</v>
      </c>
      <c r="J2636">
        <v>6</v>
      </c>
      <c r="K2636" t="s">
        <v>5330</v>
      </c>
      <c r="L2636" t="s">
        <v>6473</v>
      </c>
      <c r="M2636" t="s">
        <v>1804</v>
      </c>
      <c r="N2636" t="s">
        <v>35</v>
      </c>
      <c r="O2636" t="s">
        <v>6949</v>
      </c>
      <c r="P2636" t="s">
        <v>29</v>
      </c>
      <c r="Q2636" t="s">
        <v>30</v>
      </c>
      <c r="R2636" t="s">
        <v>31</v>
      </c>
      <c r="S2636" t="s">
        <v>29</v>
      </c>
      <c r="T2636" t="s">
        <v>6950</v>
      </c>
      <c r="U2636" t="s">
        <v>33</v>
      </c>
    </row>
    <row r="2637" spans="1:21">
      <c r="A2637">
        <v>2622</v>
      </c>
      <c r="B2637">
        <f>"038"</f>
        <v>0</v>
      </c>
      <c r="C2637" t="s">
        <v>21</v>
      </c>
      <c r="D2637">
        <v>2</v>
      </c>
      <c r="E2637">
        <v>710</v>
      </c>
      <c r="F2637" t="s">
        <v>6951</v>
      </c>
      <c r="G2637">
        <v>4</v>
      </c>
      <c r="H2637" t="s">
        <v>23</v>
      </c>
      <c r="I2637">
        <v>1</v>
      </c>
      <c r="J2637">
        <v>6</v>
      </c>
      <c r="K2637" t="s">
        <v>5330</v>
      </c>
      <c r="L2637" t="s">
        <v>6473</v>
      </c>
      <c r="M2637" t="s">
        <v>241</v>
      </c>
      <c r="N2637" t="s">
        <v>40</v>
      </c>
      <c r="O2637" t="s">
        <v>6952</v>
      </c>
      <c r="P2637" t="s">
        <v>37</v>
      </c>
      <c r="Q2637" t="s">
        <v>30</v>
      </c>
      <c r="R2637" t="s">
        <v>31</v>
      </c>
      <c r="S2637" t="s">
        <v>37</v>
      </c>
      <c r="T2637" t="s">
        <v>6953</v>
      </c>
      <c r="U2637" t="s">
        <v>33</v>
      </c>
    </row>
    <row r="2638" spans="1:21">
      <c r="A2638">
        <v>2623</v>
      </c>
      <c r="B2638">
        <f>"038"</f>
        <v>0</v>
      </c>
      <c r="C2638" t="s">
        <v>21</v>
      </c>
      <c r="D2638">
        <v>2</v>
      </c>
      <c r="E2638">
        <v>711</v>
      </c>
      <c r="F2638" t="s">
        <v>6954</v>
      </c>
      <c r="G2638">
        <v>2</v>
      </c>
      <c r="H2638" t="s">
        <v>47</v>
      </c>
      <c r="O2638" t="s">
        <v>6955</v>
      </c>
      <c r="P2638" t="s">
        <v>49</v>
      </c>
      <c r="Q2638" t="s">
        <v>50</v>
      </c>
      <c r="R2638" t="s">
        <v>51</v>
      </c>
      <c r="S2638" t="s">
        <v>49</v>
      </c>
      <c r="T2638" t="s">
        <v>6956</v>
      </c>
    </row>
    <row r="2639" spans="1:21">
      <c r="A2639">
        <v>2624</v>
      </c>
      <c r="B2639">
        <f>"038"</f>
        <v>0</v>
      </c>
      <c r="C2639" t="s">
        <v>21</v>
      </c>
      <c r="D2639">
        <v>2</v>
      </c>
      <c r="E2639">
        <v>711</v>
      </c>
      <c r="F2639" t="s">
        <v>6957</v>
      </c>
      <c r="G2639">
        <v>1</v>
      </c>
      <c r="H2639" t="s">
        <v>23</v>
      </c>
      <c r="I2639">
        <v>1</v>
      </c>
      <c r="J2639">
        <v>6</v>
      </c>
      <c r="K2639" t="s">
        <v>5330</v>
      </c>
      <c r="L2639" t="s">
        <v>6958</v>
      </c>
      <c r="M2639" t="s">
        <v>127</v>
      </c>
      <c r="N2639" t="s">
        <v>27</v>
      </c>
      <c r="O2639" t="s">
        <v>6959</v>
      </c>
      <c r="P2639" t="s">
        <v>274</v>
      </c>
      <c r="Q2639" t="s">
        <v>30</v>
      </c>
      <c r="R2639" t="s">
        <v>65</v>
      </c>
      <c r="S2639" t="s">
        <v>274</v>
      </c>
      <c r="T2639" t="s">
        <v>6960</v>
      </c>
      <c r="U2639" t="s">
        <v>33</v>
      </c>
    </row>
    <row r="2640" spans="1:21">
      <c r="A2640">
        <v>2625</v>
      </c>
      <c r="B2640">
        <f>"038"</f>
        <v>0</v>
      </c>
      <c r="C2640" t="s">
        <v>21</v>
      </c>
      <c r="D2640">
        <v>2</v>
      </c>
      <c r="E2640">
        <v>711</v>
      </c>
      <c r="F2640" t="s">
        <v>6957</v>
      </c>
      <c r="G2640">
        <v>1</v>
      </c>
      <c r="H2640" t="s">
        <v>23</v>
      </c>
      <c r="I2640">
        <v>1</v>
      </c>
      <c r="J2640">
        <v>6</v>
      </c>
      <c r="K2640" t="s">
        <v>5330</v>
      </c>
      <c r="L2640" t="s">
        <v>6958</v>
      </c>
      <c r="M2640" t="s">
        <v>1791</v>
      </c>
      <c r="N2640" t="s">
        <v>35</v>
      </c>
      <c r="O2640" t="s">
        <v>6961</v>
      </c>
      <c r="P2640" t="s">
        <v>37</v>
      </c>
      <c r="Q2640" t="s">
        <v>30</v>
      </c>
      <c r="R2640" t="s">
        <v>31</v>
      </c>
      <c r="S2640" t="s">
        <v>37</v>
      </c>
      <c r="T2640" t="s">
        <v>6962</v>
      </c>
      <c r="U2640" t="s">
        <v>33</v>
      </c>
    </row>
    <row r="2641" spans="1:21">
      <c r="A2641">
        <v>2626</v>
      </c>
      <c r="B2641">
        <f>"038"</f>
        <v>0</v>
      </c>
      <c r="C2641" t="s">
        <v>21</v>
      </c>
      <c r="D2641">
        <v>2</v>
      </c>
      <c r="E2641">
        <v>711</v>
      </c>
      <c r="F2641" t="s">
        <v>6957</v>
      </c>
      <c r="G2641">
        <v>1</v>
      </c>
      <c r="H2641" t="s">
        <v>23</v>
      </c>
      <c r="I2641">
        <v>1</v>
      </c>
      <c r="J2641">
        <v>6</v>
      </c>
      <c r="K2641" t="s">
        <v>5330</v>
      </c>
      <c r="L2641" t="s">
        <v>6958</v>
      </c>
      <c r="M2641" t="s">
        <v>39</v>
      </c>
      <c r="N2641" t="s">
        <v>40</v>
      </c>
      <c r="O2641" t="s">
        <v>6963</v>
      </c>
      <c r="P2641" t="s">
        <v>37</v>
      </c>
      <c r="Q2641" t="s">
        <v>30</v>
      </c>
      <c r="R2641" t="s">
        <v>31</v>
      </c>
      <c r="S2641" t="s">
        <v>37</v>
      </c>
      <c r="T2641" t="s">
        <v>6964</v>
      </c>
      <c r="U2641" t="s">
        <v>33</v>
      </c>
    </row>
    <row r="2642" spans="1:21">
      <c r="A2642">
        <v>2627</v>
      </c>
      <c r="B2642">
        <f>"038"</f>
        <v>0</v>
      </c>
      <c r="C2642" t="s">
        <v>21</v>
      </c>
      <c r="D2642">
        <v>2</v>
      </c>
      <c r="E2642">
        <v>711</v>
      </c>
      <c r="F2642" t="s">
        <v>6965</v>
      </c>
      <c r="G2642">
        <v>3</v>
      </c>
      <c r="H2642" t="s">
        <v>23</v>
      </c>
      <c r="I2642">
        <v>2</v>
      </c>
      <c r="J2642">
        <v>6</v>
      </c>
      <c r="K2642" t="s">
        <v>5330</v>
      </c>
      <c r="L2642" t="s">
        <v>6966</v>
      </c>
      <c r="M2642" t="s">
        <v>43</v>
      </c>
      <c r="N2642" t="s">
        <v>40</v>
      </c>
      <c r="O2642" t="s">
        <v>6967</v>
      </c>
      <c r="P2642" t="s">
        <v>37</v>
      </c>
      <c r="Q2642" t="s">
        <v>30</v>
      </c>
      <c r="R2642" t="s">
        <v>31</v>
      </c>
      <c r="S2642" t="s">
        <v>37</v>
      </c>
      <c r="T2642" t="s">
        <v>6968</v>
      </c>
      <c r="U2642" t="s">
        <v>33</v>
      </c>
    </row>
    <row r="2643" spans="1:21">
      <c r="A2643">
        <v>2628</v>
      </c>
      <c r="B2643">
        <f>"038"</f>
        <v>0</v>
      </c>
      <c r="C2643" t="s">
        <v>21</v>
      </c>
      <c r="D2643">
        <v>2</v>
      </c>
      <c r="E2643">
        <v>711</v>
      </c>
      <c r="F2643" t="s">
        <v>6969</v>
      </c>
      <c r="G2643">
        <v>3</v>
      </c>
      <c r="H2643" t="s">
        <v>23</v>
      </c>
      <c r="I2643">
        <v>2</v>
      </c>
      <c r="J2643">
        <v>6</v>
      </c>
      <c r="K2643" t="s">
        <v>5330</v>
      </c>
      <c r="L2643" t="s">
        <v>6966</v>
      </c>
      <c r="M2643" t="s">
        <v>137</v>
      </c>
      <c r="N2643" t="s">
        <v>27</v>
      </c>
      <c r="O2643" t="s">
        <v>6970</v>
      </c>
      <c r="P2643" t="s">
        <v>274</v>
      </c>
      <c r="Q2643" t="s">
        <v>30</v>
      </c>
      <c r="R2643" t="s">
        <v>65</v>
      </c>
      <c r="S2643" t="s">
        <v>274</v>
      </c>
      <c r="T2643" t="s">
        <v>6971</v>
      </c>
      <c r="U2643" t="s">
        <v>33</v>
      </c>
    </row>
    <row r="2644" spans="1:21">
      <c r="A2644">
        <v>2629</v>
      </c>
      <c r="B2644">
        <f>"038"</f>
        <v>0</v>
      </c>
      <c r="C2644" t="s">
        <v>21</v>
      </c>
      <c r="D2644">
        <v>2</v>
      </c>
      <c r="E2644">
        <v>711</v>
      </c>
      <c r="F2644" t="s">
        <v>6972</v>
      </c>
      <c r="G2644">
        <v>3</v>
      </c>
      <c r="H2644" t="s">
        <v>23</v>
      </c>
      <c r="I2644">
        <v>2</v>
      </c>
      <c r="J2644">
        <v>6</v>
      </c>
      <c r="K2644" t="s">
        <v>5330</v>
      </c>
      <c r="L2644" t="s">
        <v>6966</v>
      </c>
      <c r="M2644" t="s">
        <v>1804</v>
      </c>
      <c r="N2644" t="s">
        <v>35</v>
      </c>
      <c r="O2644" t="s">
        <v>6973</v>
      </c>
      <c r="P2644" t="s">
        <v>274</v>
      </c>
      <c r="Q2644" t="s">
        <v>30</v>
      </c>
      <c r="R2644" t="s">
        <v>65</v>
      </c>
      <c r="S2644" t="s">
        <v>274</v>
      </c>
      <c r="T2644" t="s">
        <v>6974</v>
      </c>
      <c r="U2644" t="s">
        <v>33</v>
      </c>
    </row>
    <row r="2645" spans="1:21">
      <c r="A2645">
        <v>2630</v>
      </c>
      <c r="B2645">
        <f>"038"</f>
        <v>0</v>
      </c>
      <c r="C2645" t="s">
        <v>21</v>
      </c>
      <c r="D2645">
        <v>2</v>
      </c>
      <c r="E2645">
        <v>712</v>
      </c>
      <c r="F2645" t="s">
        <v>6975</v>
      </c>
      <c r="G2645">
        <v>0</v>
      </c>
      <c r="H2645" t="s">
        <v>47</v>
      </c>
      <c r="O2645" t="s">
        <v>6976</v>
      </c>
      <c r="P2645" t="s">
        <v>49</v>
      </c>
      <c r="Q2645" t="s">
        <v>50</v>
      </c>
      <c r="R2645" t="s">
        <v>51</v>
      </c>
      <c r="S2645" t="s">
        <v>49</v>
      </c>
      <c r="T2645" t="s">
        <v>6977</v>
      </c>
    </row>
    <row r="2646" spans="1:21">
      <c r="A2646">
        <v>2631</v>
      </c>
      <c r="B2646">
        <f>"038"</f>
        <v>0</v>
      </c>
      <c r="C2646" t="s">
        <v>21</v>
      </c>
      <c r="D2646">
        <v>2</v>
      </c>
      <c r="E2646">
        <v>713</v>
      </c>
      <c r="F2646" t="s">
        <v>6934</v>
      </c>
      <c r="G2646">
        <v>1</v>
      </c>
      <c r="H2646" t="s">
        <v>47</v>
      </c>
      <c r="O2646" t="s">
        <v>6978</v>
      </c>
      <c r="P2646" t="s">
        <v>49</v>
      </c>
      <c r="Q2646" t="s">
        <v>50</v>
      </c>
      <c r="R2646" t="s">
        <v>51</v>
      </c>
      <c r="S2646" t="s">
        <v>49</v>
      </c>
      <c r="T2646" t="s">
        <v>6979</v>
      </c>
    </row>
    <row r="2647" spans="1:21">
      <c r="A2647">
        <v>2633</v>
      </c>
      <c r="B2647">
        <f>"038"</f>
        <v>0</v>
      </c>
      <c r="C2647" t="s">
        <v>21</v>
      </c>
      <c r="D2647">
        <v>2</v>
      </c>
      <c r="E2647">
        <v>714</v>
      </c>
      <c r="F2647" t="s">
        <v>6980</v>
      </c>
      <c r="G2647">
        <v>0</v>
      </c>
      <c r="H2647" t="s">
        <v>47</v>
      </c>
      <c r="O2647" t="s">
        <v>6981</v>
      </c>
      <c r="P2647" t="s">
        <v>49</v>
      </c>
      <c r="Q2647" t="s">
        <v>50</v>
      </c>
      <c r="R2647" t="s">
        <v>51</v>
      </c>
      <c r="S2647" t="s">
        <v>49</v>
      </c>
      <c r="T2647" t="s">
        <v>6982</v>
      </c>
    </row>
    <row r="2648" spans="1:21">
      <c r="A2648">
        <v>2634</v>
      </c>
      <c r="B2648">
        <f>"038"</f>
        <v>0</v>
      </c>
      <c r="C2648" t="s">
        <v>21</v>
      </c>
      <c r="D2648">
        <v>2</v>
      </c>
      <c r="E2648">
        <v>715</v>
      </c>
      <c r="F2648" t="s">
        <v>6983</v>
      </c>
      <c r="G2648">
        <v>1</v>
      </c>
      <c r="H2648" t="s">
        <v>23</v>
      </c>
      <c r="I2648">
        <v>1</v>
      </c>
      <c r="J2648">
        <v>2</v>
      </c>
      <c r="K2648" t="s">
        <v>4159</v>
      </c>
      <c r="L2648" t="s">
        <v>6984</v>
      </c>
      <c r="M2648" t="s">
        <v>26</v>
      </c>
      <c r="N2648" t="s">
        <v>27</v>
      </c>
      <c r="O2648" t="s">
        <v>6985</v>
      </c>
      <c r="P2648" t="s">
        <v>64</v>
      </c>
      <c r="Q2648" t="s">
        <v>65</v>
      </c>
      <c r="R2648" t="s">
        <v>31</v>
      </c>
      <c r="S2648" t="s">
        <v>64</v>
      </c>
      <c r="T2648" t="s">
        <v>6986</v>
      </c>
      <c r="U2648" t="s">
        <v>33</v>
      </c>
    </row>
    <row r="2649" spans="1:21">
      <c r="A2649">
        <v>2635</v>
      </c>
      <c r="B2649">
        <f>"038"</f>
        <v>0</v>
      </c>
      <c r="C2649" t="s">
        <v>21</v>
      </c>
      <c r="D2649">
        <v>2</v>
      </c>
      <c r="E2649">
        <v>715</v>
      </c>
      <c r="F2649" t="s">
        <v>6983</v>
      </c>
      <c r="G2649">
        <v>1</v>
      </c>
      <c r="H2649" t="s">
        <v>23</v>
      </c>
      <c r="I2649">
        <v>1</v>
      </c>
      <c r="J2649">
        <v>2</v>
      </c>
      <c r="K2649" t="s">
        <v>4159</v>
      </c>
      <c r="L2649" t="s">
        <v>6984</v>
      </c>
      <c r="M2649" t="s">
        <v>71</v>
      </c>
      <c r="N2649" t="s">
        <v>40</v>
      </c>
      <c r="O2649" t="s">
        <v>6987</v>
      </c>
      <c r="P2649" t="s">
        <v>64</v>
      </c>
      <c r="Q2649" t="s">
        <v>65</v>
      </c>
      <c r="R2649" t="s">
        <v>31</v>
      </c>
      <c r="S2649" t="s">
        <v>64</v>
      </c>
      <c r="T2649" t="s">
        <v>6988</v>
      </c>
      <c r="U2649" t="s">
        <v>33</v>
      </c>
    </row>
    <row r="2650" spans="1:21">
      <c r="A2650">
        <v>2636</v>
      </c>
      <c r="B2650">
        <f>"038"</f>
        <v>0</v>
      </c>
      <c r="C2650" t="s">
        <v>21</v>
      </c>
      <c r="D2650">
        <v>2</v>
      </c>
      <c r="E2650">
        <v>715</v>
      </c>
      <c r="F2650" t="s">
        <v>6983</v>
      </c>
      <c r="G2650">
        <v>1</v>
      </c>
      <c r="H2650" t="s">
        <v>23</v>
      </c>
      <c r="I2650">
        <v>1</v>
      </c>
      <c r="J2650">
        <v>2</v>
      </c>
      <c r="K2650" t="s">
        <v>4159</v>
      </c>
      <c r="L2650" t="s">
        <v>6984</v>
      </c>
      <c r="M2650" t="s">
        <v>1317</v>
      </c>
      <c r="N2650" t="s">
        <v>336</v>
      </c>
      <c r="O2650" t="s">
        <v>6989</v>
      </c>
      <c r="P2650" t="s">
        <v>69</v>
      </c>
      <c r="Q2650" t="s">
        <v>31</v>
      </c>
      <c r="R2650" t="s">
        <v>65</v>
      </c>
      <c r="S2650" t="s">
        <v>69</v>
      </c>
      <c r="T2650" t="s">
        <v>6990</v>
      </c>
      <c r="U2650" t="s">
        <v>33</v>
      </c>
    </row>
    <row r="2651" spans="1:21">
      <c r="A2651">
        <v>2637</v>
      </c>
      <c r="B2651">
        <f>"038"</f>
        <v>0</v>
      </c>
      <c r="C2651" t="s">
        <v>21</v>
      </c>
      <c r="D2651">
        <v>2</v>
      </c>
      <c r="E2651">
        <v>715</v>
      </c>
      <c r="F2651" t="s">
        <v>6983</v>
      </c>
      <c r="G2651">
        <v>2</v>
      </c>
      <c r="H2651" t="s">
        <v>47</v>
      </c>
      <c r="O2651" t="s">
        <v>6991</v>
      </c>
      <c r="P2651" t="s">
        <v>58</v>
      </c>
      <c r="Q2651" t="s">
        <v>59</v>
      </c>
      <c r="R2651" t="s">
        <v>51</v>
      </c>
      <c r="S2651" t="s">
        <v>58</v>
      </c>
      <c r="T2651" t="s">
        <v>6992</v>
      </c>
    </row>
    <row r="2652" spans="1:21">
      <c r="A2652">
        <v>2638</v>
      </c>
      <c r="B2652">
        <f>"038"</f>
        <v>0</v>
      </c>
      <c r="C2652" t="s">
        <v>21</v>
      </c>
      <c r="D2652">
        <v>2</v>
      </c>
      <c r="E2652">
        <v>715</v>
      </c>
      <c r="F2652" t="s">
        <v>6983</v>
      </c>
      <c r="G2652">
        <v>3</v>
      </c>
      <c r="H2652" t="s">
        <v>47</v>
      </c>
      <c r="O2652" t="s">
        <v>6993</v>
      </c>
      <c r="P2652" t="s">
        <v>54</v>
      </c>
      <c r="Q2652" t="s">
        <v>50</v>
      </c>
      <c r="R2652" t="s">
        <v>51</v>
      </c>
      <c r="S2652" t="s">
        <v>54</v>
      </c>
      <c r="T2652" t="s">
        <v>6994</v>
      </c>
      <c r="U2652" t="s">
        <v>51</v>
      </c>
    </row>
    <row r="2653" spans="1:21">
      <c r="A2653">
        <v>2639</v>
      </c>
      <c r="B2653">
        <f>"038"</f>
        <v>0</v>
      </c>
      <c r="C2653" t="s">
        <v>21</v>
      </c>
      <c r="D2653">
        <v>2</v>
      </c>
      <c r="E2653">
        <v>717</v>
      </c>
      <c r="F2653" t="s">
        <v>6995</v>
      </c>
      <c r="G2653">
        <v>0</v>
      </c>
      <c r="H2653" t="s">
        <v>47</v>
      </c>
      <c r="O2653" t="s">
        <v>6996</v>
      </c>
      <c r="P2653" t="s">
        <v>123</v>
      </c>
      <c r="Q2653" t="s">
        <v>50</v>
      </c>
      <c r="R2653" t="s">
        <v>51</v>
      </c>
      <c r="S2653" t="s">
        <v>123</v>
      </c>
      <c r="T2653" t="s">
        <v>6997</v>
      </c>
    </row>
    <row r="2654" spans="1:21">
      <c r="A2654">
        <v>2640</v>
      </c>
      <c r="B2654">
        <f>"038"</f>
        <v>0</v>
      </c>
      <c r="C2654" t="s">
        <v>21</v>
      </c>
      <c r="D2654">
        <v>2</v>
      </c>
      <c r="E2654">
        <v>718</v>
      </c>
      <c r="F2654" t="s">
        <v>6998</v>
      </c>
      <c r="G2654">
        <v>1</v>
      </c>
      <c r="H2654" t="s">
        <v>47</v>
      </c>
      <c r="O2654" t="s">
        <v>6999</v>
      </c>
      <c r="P2654" t="s">
        <v>627</v>
      </c>
      <c r="Q2654" t="s">
        <v>87</v>
      </c>
      <c r="R2654" t="s">
        <v>51</v>
      </c>
      <c r="S2654" t="s">
        <v>627</v>
      </c>
      <c r="T2654" t="s">
        <v>7000</v>
      </c>
    </row>
    <row r="2655" spans="1:21">
      <c r="A2655">
        <v>2641</v>
      </c>
      <c r="B2655">
        <f>"038"</f>
        <v>0</v>
      </c>
      <c r="C2655" t="s">
        <v>21</v>
      </c>
      <c r="D2655">
        <v>2</v>
      </c>
      <c r="E2655">
        <v>718</v>
      </c>
      <c r="F2655" t="s">
        <v>6998</v>
      </c>
      <c r="G2655">
        <v>2</v>
      </c>
      <c r="H2655" t="s">
        <v>47</v>
      </c>
      <c r="O2655" t="s">
        <v>7001</v>
      </c>
      <c r="P2655" t="s">
        <v>627</v>
      </c>
      <c r="Q2655" t="s">
        <v>87</v>
      </c>
      <c r="R2655" t="s">
        <v>51</v>
      </c>
      <c r="S2655" t="s">
        <v>627</v>
      </c>
      <c r="T2655" t="s">
        <v>7002</v>
      </c>
    </row>
    <row r="2656" spans="1:21">
      <c r="A2656">
        <v>2642</v>
      </c>
      <c r="B2656">
        <f>"038"</f>
        <v>0</v>
      </c>
      <c r="C2656" t="s">
        <v>21</v>
      </c>
      <c r="D2656">
        <v>2</v>
      </c>
      <c r="E2656">
        <v>718</v>
      </c>
      <c r="F2656" t="s">
        <v>6998</v>
      </c>
      <c r="G2656">
        <v>3</v>
      </c>
      <c r="H2656" t="s">
        <v>47</v>
      </c>
      <c r="O2656" t="s">
        <v>7003</v>
      </c>
      <c r="P2656" t="s">
        <v>49</v>
      </c>
      <c r="Q2656" t="s">
        <v>50</v>
      </c>
      <c r="R2656" t="s">
        <v>51</v>
      </c>
      <c r="S2656" t="s">
        <v>49</v>
      </c>
      <c r="T2656" t="s">
        <v>7004</v>
      </c>
    </row>
    <row r="2657" spans="1:21">
      <c r="A2657">
        <v>2643</v>
      </c>
      <c r="B2657">
        <f>"038"</f>
        <v>0</v>
      </c>
      <c r="C2657" t="s">
        <v>21</v>
      </c>
      <c r="D2657">
        <v>2</v>
      </c>
      <c r="E2657">
        <v>720</v>
      </c>
      <c r="F2657" t="s">
        <v>7005</v>
      </c>
      <c r="G2657">
        <v>1</v>
      </c>
      <c r="H2657" t="s">
        <v>23</v>
      </c>
      <c r="I2657">
        <v>2</v>
      </c>
      <c r="J2657">
        <v>6</v>
      </c>
      <c r="K2657" t="s">
        <v>5330</v>
      </c>
      <c r="L2657" t="s">
        <v>5841</v>
      </c>
      <c r="M2657" t="s">
        <v>667</v>
      </c>
      <c r="N2657" t="s">
        <v>27</v>
      </c>
      <c r="O2657" t="s">
        <v>7006</v>
      </c>
      <c r="P2657" t="s">
        <v>274</v>
      </c>
      <c r="Q2657" t="s">
        <v>30</v>
      </c>
      <c r="R2657" t="s">
        <v>65</v>
      </c>
      <c r="S2657" t="s">
        <v>274</v>
      </c>
      <c r="T2657" t="s">
        <v>7007</v>
      </c>
      <c r="U2657" t="s">
        <v>33</v>
      </c>
    </row>
    <row r="2658" spans="1:21">
      <c r="A2658">
        <v>2644</v>
      </c>
      <c r="B2658">
        <f>"038"</f>
        <v>0</v>
      </c>
      <c r="C2658" t="s">
        <v>21</v>
      </c>
      <c r="D2658">
        <v>2</v>
      </c>
      <c r="E2658">
        <v>720</v>
      </c>
      <c r="F2658" t="s">
        <v>7005</v>
      </c>
      <c r="G2658">
        <v>1</v>
      </c>
      <c r="H2658" t="s">
        <v>23</v>
      </c>
      <c r="I2658">
        <v>2</v>
      </c>
      <c r="J2658">
        <v>6</v>
      </c>
      <c r="K2658" t="s">
        <v>5330</v>
      </c>
      <c r="L2658" t="s">
        <v>5841</v>
      </c>
      <c r="M2658" t="s">
        <v>1483</v>
      </c>
      <c r="N2658" t="s">
        <v>27</v>
      </c>
      <c r="O2658" t="s">
        <v>7008</v>
      </c>
      <c r="P2658" t="s">
        <v>274</v>
      </c>
      <c r="Q2658" t="s">
        <v>30</v>
      </c>
      <c r="R2658" t="s">
        <v>65</v>
      </c>
      <c r="S2658" t="s">
        <v>274</v>
      </c>
      <c r="T2658" t="s">
        <v>7009</v>
      </c>
      <c r="U2658" t="s">
        <v>33</v>
      </c>
    </row>
    <row r="2659" spans="1:21">
      <c r="A2659">
        <v>2645</v>
      </c>
      <c r="B2659">
        <f>"038"</f>
        <v>0</v>
      </c>
      <c r="C2659" t="s">
        <v>21</v>
      </c>
      <c r="D2659">
        <v>2</v>
      </c>
      <c r="E2659">
        <v>720</v>
      </c>
      <c r="F2659" t="s">
        <v>7005</v>
      </c>
      <c r="G2659">
        <v>1</v>
      </c>
      <c r="H2659" t="s">
        <v>23</v>
      </c>
      <c r="I2659">
        <v>2</v>
      </c>
      <c r="J2659">
        <v>6</v>
      </c>
      <c r="K2659" t="s">
        <v>5330</v>
      </c>
      <c r="L2659" t="s">
        <v>5841</v>
      </c>
      <c r="M2659" t="s">
        <v>1804</v>
      </c>
      <c r="N2659" t="s">
        <v>35</v>
      </c>
      <c r="O2659" t="s">
        <v>7010</v>
      </c>
      <c r="P2659" t="s">
        <v>702</v>
      </c>
      <c r="Q2659" t="s">
        <v>31</v>
      </c>
      <c r="R2659" t="s">
        <v>31</v>
      </c>
      <c r="S2659" t="s">
        <v>702</v>
      </c>
      <c r="T2659" t="s">
        <v>7011</v>
      </c>
      <c r="U2659" t="s">
        <v>33</v>
      </c>
    </row>
    <row r="2660" spans="1:21">
      <c r="A2660">
        <v>2646</v>
      </c>
      <c r="B2660">
        <f>"038"</f>
        <v>0</v>
      </c>
      <c r="C2660" t="s">
        <v>21</v>
      </c>
      <c r="D2660">
        <v>2</v>
      </c>
      <c r="E2660">
        <v>720</v>
      </c>
      <c r="F2660" t="s">
        <v>7005</v>
      </c>
      <c r="G2660">
        <v>1</v>
      </c>
      <c r="H2660" t="s">
        <v>23</v>
      </c>
      <c r="I2660">
        <v>2</v>
      </c>
      <c r="J2660">
        <v>6</v>
      </c>
      <c r="K2660" t="s">
        <v>5330</v>
      </c>
      <c r="L2660" t="s">
        <v>5841</v>
      </c>
      <c r="M2660" t="s">
        <v>672</v>
      </c>
      <c r="N2660" t="s">
        <v>40</v>
      </c>
      <c r="O2660" t="s">
        <v>7012</v>
      </c>
      <c r="P2660" t="s">
        <v>274</v>
      </c>
      <c r="Q2660" t="s">
        <v>30</v>
      </c>
      <c r="R2660" t="s">
        <v>65</v>
      </c>
      <c r="S2660" t="s">
        <v>274</v>
      </c>
      <c r="T2660" t="s">
        <v>7007</v>
      </c>
      <c r="U2660" t="s">
        <v>33</v>
      </c>
    </row>
    <row r="2661" spans="1:21">
      <c r="A2661">
        <v>2647</v>
      </c>
      <c r="B2661">
        <f>"038"</f>
        <v>0</v>
      </c>
      <c r="C2661" t="s">
        <v>21</v>
      </c>
      <c r="D2661">
        <v>2</v>
      </c>
      <c r="E2661">
        <v>720</v>
      </c>
      <c r="F2661" t="s">
        <v>7005</v>
      </c>
      <c r="G2661">
        <v>1</v>
      </c>
      <c r="H2661" t="s">
        <v>23</v>
      </c>
      <c r="I2661">
        <v>2</v>
      </c>
      <c r="J2661">
        <v>6</v>
      </c>
      <c r="K2661" t="s">
        <v>5330</v>
      </c>
      <c r="L2661" t="s">
        <v>5841</v>
      </c>
      <c r="M2661" t="s">
        <v>241</v>
      </c>
      <c r="N2661" t="s">
        <v>40</v>
      </c>
      <c r="O2661" t="s">
        <v>7013</v>
      </c>
      <c r="P2661" t="s">
        <v>274</v>
      </c>
      <c r="Q2661" t="s">
        <v>30</v>
      </c>
      <c r="R2661" t="s">
        <v>65</v>
      </c>
      <c r="S2661" t="s">
        <v>274</v>
      </c>
      <c r="T2661" t="s">
        <v>7011</v>
      </c>
      <c r="U2661" t="s">
        <v>33</v>
      </c>
    </row>
    <row r="2662" spans="1:21">
      <c r="A2662">
        <v>2648</v>
      </c>
      <c r="B2662">
        <f>"038"</f>
        <v>0</v>
      </c>
      <c r="C2662" t="s">
        <v>21</v>
      </c>
      <c r="D2662">
        <v>2</v>
      </c>
      <c r="E2662">
        <v>720</v>
      </c>
      <c r="F2662" t="s">
        <v>7005</v>
      </c>
      <c r="G2662">
        <v>1</v>
      </c>
      <c r="H2662" t="s">
        <v>23</v>
      </c>
      <c r="I2662">
        <v>2</v>
      </c>
      <c r="J2662">
        <v>6</v>
      </c>
      <c r="K2662" t="s">
        <v>5330</v>
      </c>
      <c r="L2662" t="s">
        <v>5841</v>
      </c>
      <c r="M2662" t="s">
        <v>142</v>
      </c>
      <c r="N2662" t="s">
        <v>40</v>
      </c>
      <c r="O2662" t="s">
        <v>7014</v>
      </c>
      <c r="P2662" t="s">
        <v>702</v>
      </c>
      <c r="Q2662" t="s">
        <v>31</v>
      </c>
      <c r="R2662" t="s">
        <v>31</v>
      </c>
      <c r="S2662" t="s">
        <v>702</v>
      </c>
      <c r="T2662" t="s">
        <v>7015</v>
      </c>
      <c r="U2662" t="s">
        <v>33</v>
      </c>
    </row>
    <row r="2663" spans="1:21">
      <c r="A2663">
        <v>2649</v>
      </c>
      <c r="B2663">
        <f>"038"</f>
        <v>0</v>
      </c>
      <c r="C2663" t="s">
        <v>21</v>
      </c>
      <c r="D2663">
        <v>2</v>
      </c>
      <c r="E2663">
        <v>720</v>
      </c>
      <c r="F2663" t="s">
        <v>7005</v>
      </c>
      <c r="G2663">
        <v>2</v>
      </c>
      <c r="H2663" t="s">
        <v>47</v>
      </c>
      <c r="O2663" t="s">
        <v>7016</v>
      </c>
      <c r="P2663" t="s">
        <v>58</v>
      </c>
      <c r="Q2663" t="s">
        <v>59</v>
      </c>
      <c r="R2663" t="s">
        <v>51</v>
      </c>
      <c r="S2663" t="s">
        <v>58</v>
      </c>
      <c r="T2663" t="s">
        <v>7017</v>
      </c>
    </row>
    <row r="2664" spans="1:21">
      <c r="A2664">
        <v>2650</v>
      </c>
      <c r="B2664">
        <f>"038"</f>
        <v>0</v>
      </c>
      <c r="C2664" t="s">
        <v>21</v>
      </c>
      <c r="D2664">
        <v>2</v>
      </c>
      <c r="E2664">
        <v>721</v>
      </c>
      <c r="F2664" t="s">
        <v>7018</v>
      </c>
      <c r="G2664">
        <v>0</v>
      </c>
      <c r="H2664" t="s">
        <v>47</v>
      </c>
      <c r="O2664" t="s">
        <v>7019</v>
      </c>
      <c r="P2664" t="s">
        <v>49</v>
      </c>
      <c r="Q2664" t="s">
        <v>50</v>
      </c>
      <c r="R2664" t="s">
        <v>51</v>
      </c>
      <c r="S2664" t="s">
        <v>49</v>
      </c>
      <c r="T2664" t="s">
        <v>7020</v>
      </c>
    </row>
    <row r="2665" spans="1:21">
      <c r="A2665">
        <v>2651</v>
      </c>
      <c r="B2665">
        <f>"038"</f>
        <v>0</v>
      </c>
      <c r="C2665" t="s">
        <v>21</v>
      </c>
      <c r="D2665">
        <v>2</v>
      </c>
      <c r="E2665">
        <v>722</v>
      </c>
      <c r="F2665" t="s">
        <v>7021</v>
      </c>
      <c r="G2665">
        <v>1</v>
      </c>
      <c r="H2665" t="s">
        <v>47</v>
      </c>
      <c r="O2665" t="s">
        <v>7022</v>
      </c>
      <c r="P2665" t="s">
        <v>49</v>
      </c>
      <c r="Q2665" t="s">
        <v>50</v>
      </c>
      <c r="R2665" t="s">
        <v>51</v>
      </c>
      <c r="S2665" t="s">
        <v>49</v>
      </c>
      <c r="T2665" t="s">
        <v>7023</v>
      </c>
    </row>
    <row r="2666" spans="1:21">
      <c r="A2666">
        <v>2652</v>
      </c>
      <c r="B2666">
        <f>"038"</f>
        <v>0</v>
      </c>
      <c r="C2666" t="s">
        <v>21</v>
      </c>
      <c r="D2666">
        <v>2</v>
      </c>
      <c r="E2666">
        <v>722</v>
      </c>
      <c r="F2666" t="s">
        <v>7021</v>
      </c>
      <c r="G2666">
        <v>2</v>
      </c>
      <c r="H2666" t="s">
        <v>47</v>
      </c>
      <c r="O2666" t="s">
        <v>7024</v>
      </c>
      <c r="P2666" t="s">
        <v>1369</v>
      </c>
      <c r="Q2666" t="s">
        <v>50</v>
      </c>
      <c r="R2666" t="s">
        <v>51</v>
      </c>
      <c r="S2666" t="s">
        <v>1369</v>
      </c>
      <c r="T2666" t="s">
        <v>7025</v>
      </c>
    </row>
    <row r="2667" spans="1:21">
      <c r="A2667">
        <v>2653</v>
      </c>
      <c r="B2667">
        <f>"038"</f>
        <v>0</v>
      </c>
      <c r="C2667" t="s">
        <v>21</v>
      </c>
      <c r="D2667">
        <v>2</v>
      </c>
      <c r="E2667">
        <v>768</v>
      </c>
      <c r="F2667" t="s">
        <v>7026</v>
      </c>
      <c r="G2667">
        <v>0</v>
      </c>
      <c r="H2667" t="s">
        <v>23</v>
      </c>
      <c r="I2667">
        <v>1</v>
      </c>
      <c r="J2667">
        <v>2</v>
      </c>
      <c r="K2667" t="s">
        <v>4159</v>
      </c>
      <c r="L2667" t="s">
        <v>7027</v>
      </c>
      <c r="M2667" t="s">
        <v>71</v>
      </c>
      <c r="N2667" t="s">
        <v>40</v>
      </c>
      <c r="O2667" t="s">
        <v>7028</v>
      </c>
      <c r="P2667" t="s">
        <v>7029</v>
      </c>
      <c r="Q2667" t="s">
        <v>65</v>
      </c>
      <c r="R2667" t="s">
        <v>65</v>
      </c>
      <c r="S2667" t="s">
        <v>7029</v>
      </c>
      <c r="T2667" t="s">
        <v>7030</v>
      </c>
      <c r="U2667" t="s">
        <v>33</v>
      </c>
    </row>
    <row r="2668" spans="1:21">
      <c r="A2668">
        <v>2654</v>
      </c>
      <c r="B2668">
        <f>"038"</f>
        <v>0</v>
      </c>
      <c r="C2668" t="s">
        <v>21</v>
      </c>
      <c r="D2668">
        <v>2</v>
      </c>
      <c r="E2668">
        <v>769</v>
      </c>
      <c r="F2668" t="s">
        <v>7031</v>
      </c>
      <c r="G2668">
        <v>1</v>
      </c>
      <c r="H2668" t="s">
        <v>47</v>
      </c>
      <c r="O2668" t="s">
        <v>7032</v>
      </c>
      <c r="P2668" t="s">
        <v>49</v>
      </c>
      <c r="Q2668" t="s">
        <v>50</v>
      </c>
      <c r="R2668" t="s">
        <v>51</v>
      </c>
      <c r="S2668" t="s">
        <v>49</v>
      </c>
      <c r="T2668" t="s">
        <v>7033</v>
      </c>
    </row>
    <row r="2669" spans="1:21">
      <c r="A2669">
        <v>2655</v>
      </c>
      <c r="B2669">
        <f>"038"</f>
        <v>0</v>
      </c>
      <c r="C2669" t="s">
        <v>21</v>
      </c>
      <c r="D2669">
        <v>2</v>
      </c>
      <c r="E2669">
        <v>769</v>
      </c>
      <c r="F2669" t="s">
        <v>7031</v>
      </c>
      <c r="G2669">
        <v>2</v>
      </c>
      <c r="H2669" t="s">
        <v>47</v>
      </c>
      <c r="O2669" t="s">
        <v>7034</v>
      </c>
      <c r="P2669" t="s">
        <v>266</v>
      </c>
      <c r="Q2669" t="s">
        <v>50</v>
      </c>
      <c r="R2669" t="s">
        <v>51</v>
      </c>
      <c r="S2669" t="s">
        <v>266</v>
      </c>
      <c r="T2669" t="s">
        <v>7035</v>
      </c>
    </row>
    <row r="2670" spans="1:21">
      <c r="A2670">
        <v>2656</v>
      </c>
      <c r="B2670">
        <f>"038"</f>
        <v>0</v>
      </c>
      <c r="C2670" t="s">
        <v>21</v>
      </c>
      <c r="D2670">
        <v>2</v>
      </c>
      <c r="E2670">
        <v>770</v>
      </c>
      <c r="F2670" t="s">
        <v>7036</v>
      </c>
      <c r="G2670">
        <v>1</v>
      </c>
      <c r="H2670" t="s">
        <v>23</v>
      </c>
      <c r="I2670">
        <v>1</v>
      </c>
      <c r="J2670">
        <v>3</v>
      </c>
      <c r="K2670" t="s">
        <v>1963</v>
      </c>
      <c r="L2670" t="s">
        <v>7037</v>
      </c>
      <c r="M2670" t="s">
        <v>898</v>
      </c>
      <c r="N2670" t="s">
        <v>27</v>
      </c>
      <c r="O2670" t="s">
        <v>7038</v>
      </c>
      <c r="P2670" t="s">
        <v>29</v>
      </c>
      <c r="Q2670" t="s">
        <v>30</v>
      </c>
      <c r="R2670" t="s">
        <v>31</v>
      </c>
      <c r="S2670" t="s">
        <v>29</v>
      </c>
      <c r="T2670" t="s">
        <v>7039</v>
      </c>
      <c r="U2670" t="s">
        <v>33</v>
      </c>
    </row>
    <row r="2671" spans="1:21">
      <c r="A2671">
        <v>2657</v>
      </c>
      <c r="B2671">
        <f>"038"</f>
        <v>0</v>
      </c>
      <c r="C2671" t="s">
        <v>21</v>
      </c>
      <c r="D2671">
        <v>2</v>
      </c>
      <c r="E2671">
        <v>770</v>
      </c>
      <c r="F2671" t="s">
        <v>7036</v>
      </c>
      <c r="G2671">
        <v>1</v>
      </c>
      <c r="H2671" t="s">
        <v>23</v>
      </c>
      <c r="I2671">
        <v>1</v>
      </c>
      <c r="J2671">
        <v>3</v>
      </c>
      <c r="K2671" t="s">
        <v>1963</v>
      </c>
      <c r="L2671" t="s">
        <v>7037</v>
      </c>
      <c r="M2671" t="s">
        <v>127</v>
      </c>
      <c r="N2671" t="s">
        <v>27</v>
      </c>
      <c r="O2671" t="s">
        <v>7040</v>
      </c>
      <c r="P2671" t="s">
        <v>37</v>
      </c>
      <c r="Q2671" t="s">
        <v>30</v>
      </c>
      <c r="R2671" t="s">
        <v>31</v>
      </c>
      <c r="S2671" t="s">
        <v>37</v>
      </c>
      <c r="T2671" t="s">
        <v>7041</v>
      </c>
      <c r="U2671" t="s">
        <v>33</v>
      </c>
    </row>
    <row r="2672" spans="1:21">
      <c r="A2672">
        <v>2658</v>
      </c>
      <c r="B2672">
        <f>"038"</f>
        <v>0</v>
      </c>
      <c r="C2672" t="s">
        <v>21</v>
      </c>
      <c r="D2672">
        <v>2</v>
      </c>
      <c r="E2672">
        <v>770</v>
      </c>
      <c r="F2672" t="s">
        <v>7036</v>
      </c>
      <c r="G2672">
        <v>1</v>
      </c>
      <c r="H2672" t="s">
        <v>23</v>
      </c>
      <c r="I2672">
        <v>1</v>
      </c>
      <c r="J2672">
        <v>3</v>
      </c>
      <c r="K2672" t="s">
        <v>1963</v>
      </c>
      <c r="L2672" t="s">
        <v>7037</v>
      </c>
      <c r="M2672" t="s">
        <v>908</v>
      </c>
      <c r="N2672" t="s">
        <v>40</v>
      </c>
      <c r="O2672" t="s">
        <v>7042</v>
      </c>
      <c r="P2672" t="s">
        <v>29</v>
      </c>
      <c r="Q2672" t="s">
        <v>30</v>
      </c>
      <c r="R2672" t="s">
        <v>31</v>
      </c>
      <c r="S2672" t="s">
        <v>29</v>
      </c>
      <c r="T2672" t="s">
        <v>7043</v>
      </c>
      <c r="U2672" t="s">
        <v>33</v>
      </c>
    </row>
    <row r="2673" spans="1:21">
      <c r="A2673">
        <v>2659</v>
      </c>
      <c r="B2673">
        <f>"038"</f>
        <v>0</v>
      </c>
      <c r="C2673" t="s">
        <v>21</v>
      </c>
      <c r="D2673">
        <v>2</v>
      </c>
      <c r="E2673">
        <v>770</v>
      </c>
      <c r="F2673" t="s">
        <v>7036</v>
      </c>
      <c r="G2673">
        <v>1</v>
      </c>
      <c r="H2673" t="s">
        <v>23</v>
      </c>
      <c r="I2673">
        <v>1</v>
      </c>
      <c r="J2673">
        <v>3</v>
      </c>
      <c r="K2673" t="s">
        <v>1963</v>
      </c>
      <c r="L2673" t="s">
        <v>7037</v>
      </c>
      <c r="M2673" t="s">
        <v>39</v>
      </c>
      <c r="N2673" t="s">
        <v>40</v>
      </c>
      <c r="O2673" t="s">
        <v>7044</v>
      </c>
      <c r="P2673" t="s">
        <v>37</v>
      </c>
      <c r="Q2673" t="s">
        <v>30</v>
      </c>
      <c r="R2673" t="s">
        <v>31</v>
      </c>
      <c r="S2673" t="s">
        <v>37</v>
      </c>
      <c r="T2673" t="s">
        <v>7041</v>
      </c>
      <c r="U2673" t="s">
        <v>33</v>
      </c>
    </row>
    <row r="2674" spans="1:21">
      <c r="A2674">
        <v>2660</v>
      </c>
      <c r="B2674">
        <f>"038"</f>
        <v>0</v>
      </c>
      <c r="C2674" t="s">
        <v>21</v>
      </c>
      <c r="D2674">
        <v>2</v>
      </c>
      <c r="E2674">
        <v>770</v>
      </c>
      <c r="F2674" t="s">
        <v>7036</v>
      </c>
      <c r="G2674">
        <v>2</v>
      </c>
      <c r="H2674" t="s">
        <v>47</v>
      </c>
      <c r="O2674" t="s">
        <v>7045</v>
      </c>
      <c r="P2674" t="s">
        <v>58</v>
      </c>
      <c r="Q2674" t="s">
        <v>59</v>
      </c>
      <c r="R2674" t="s">
        <v>51</v>
      </c>
      <c r="S2674" t="s">
        <v>58</v>
      </c>
      <c r="T2674" t="s">
        <v>7046</v>
      </c>
    </row>
    <row r="2675" spans="1:21">
      <c r="A2675">
        <v>2661</v>
      </c>
      <c r="B2675">
        <f>"038"</f>
        <v>0</v>
      </c>
      <c r="C2675" t="s">
        <v>21</v>
      </c>
      <c r="D2675">
        <v>2</v>
      </c>
      <c r="E2675">
        <v>771</v>
      </c>
      <c r="F2675" t="s">
        <v>7047</v>
      </c>
      <c r="G2675">
        <v>0</v>
      </c>
      <c r="H2675" t="s">
        <v>47</v>
      </c>
      <c r="O2675" t="s">
        <v>7048</v>
      </c>
      <c r="P2675" t="s">
        <v>49</v>
      </c>
      <c r="Q2675" t="s">
        <v>50</v>
      </c>
      <c r="R2675" t="s">
        <v>51</v>
      </c>
      <c r="S2675" t="s">
        <v>49</v>
      </c>
      <c r="T2675" t="s">
        <v>7049</v>
      </c>
    </row>
    <row r="2676" spans="1:21">
      <c r="A2676">
        <v>2662</v>
      </c>
      <c r="B2676">
        <f>"038"</f>
        <v>0</v>
      </c>
      <c r="C2676" t="s">
        <v>21</v>
      </c>
      <c r="D2676">
        <v>2</v>
      </c>
      <c r="E2676">
        <v>772</v>
      </c>
      <c r="F2676" t="s">
        <v>7050</v>
      </c>
      <c r="G2676">
        <v>0</v>
      </c>
      <c r="H2676" t="s">
        <v>47</v>
      </c>
      <c r="O2676" t="s">
        <v>7051</v>
      </c>
      <c r="P2676" t="s">
        <v>204</v>
      </c>
      <c r="Q2676" t="s">
        <v>205</v>
      </c>
      <c r="R2676" t="s">
        <v>51</v>
      </c>
      <c r="S2676" t="s">
        <v>204</v>
      </c>
      <c r="T2676" t="s">
        <v>7052</v>
      </c>
    </row>
    <row r="2677" spans="1:21">
      <c r="A2677">
        <v>2663</v>
      </c>
      <c r="B2677">
        <f>"038"</f>
        <v>0</v>
      </c>
      <c r="C2677" t="s">
        <v>21</v>
      </c>
      <c r="D2677">
        <v>2</v>
      </c>
      <c r="E2677">
        <v>773</v>
      </c>
      <c r="F2677" t="s">
        <v>7053</v>
      </c>
      <c r="G2677">
        <v>0</v>
      </c>
      <c r="H2677" t="s">
        <v>47</v>
      </c>
      <c r="O2677" t="s">
        <v>7054</v>
      </c>
      <c r="P2677" t="s">
        <v>49</v>
      </c>
      <c r="Q2677" t="s">
        <v>50</v>
      </c>
      <c r="R2677" t="s">
        <v>51</v>
      </c>
      <c r="S2677" t="s">
        <v>49</v>
      </c>
      <c r="T2677" t="s">
        <v>7055</v>
      </c>
    </row>
    <row r="2678" spans="1:21">
      <c r="A2678">
        <v>2664</v>
      </c>
      <c r="B2678">
        <f>"038"</f>
        <v>0</v>
      </c>
      <c r="C2678" t="s">
        <v>21</v>
      </c>
      <c r="D2678">
        <v>2</v>
      </c>
      <c r="E2678">
        <v>775</v>
      </c>
      <c r="F2678" t="s">
        <v>7056</v>
      </c>
      <c r="G2678">
        <v>1</v>
      </c>
      <c r="H2678" t="s">
        <v>47</v>
      </c>
      <c r="O2678" t="s">
        <v>7057</v>
      </c>
      <c r="P2678" t="s">
        <v>627</v>
      </c>
      <c r="Q2678" t="s">
        <v>87</v>
      </c>
      <c r="R2678" t="s">
        <v>51</v>
      </c>
      <c r="S2678" t="s">
        <v>627</v>
      </c>
      <c r="T2678" t="s">
        <v>7058</v>
      </c>
    </row>
    <row r="2679" spans="1:21">
      <c r="A2679">
        <v>2665</v>
      </c>
      <c r="B2679">
        <f>"038"</f>
        <v>0</v>
      </c>
      <c r="C2679" t="s">
        <v>21</v>
      </c>
      <c r="D2679">
        <v>2</v>
      </c>
      <c r="E2679">
        <v>776</v>
      </c>
      <c r="F2679" t="s">
        <v>7059</v>
      </c>
      <c r="G2679">
        <v>1</v>
      </c>
      <c r="H2679" t="s">
        <v>47</v>
      </c>
      <c r="O2679" t="s">
        <v>7060</v>
      </c>
      <c r="P2679" t="s">
        <v>627</v>
      </c>
      <c r="Q2679" t="s">
        <v>87</v>
      </c>
      <c r="R2679" t="s">
        <v>51</v>
      </c>
      <c r="S2679" t="s">
        <v>627</v>
      </c>
      <c r="T2679" t="s">
        <v>7061</v>
      </c>
    </row>
    <row r="2680" spans="1:21">
      <c r="A2680">
        <v>2666</v>
      </c>
      <c r="B2680">
        <f>"038"</f>
        <v>0</v>
      </c>
      <c r="C2680" t="s">
        <v>21</v>
      </c>
      <c r="D2680">
        <v>2</v>
      </c>
      <c r="E2680">
        <v>777</v>
      </c>
      <c r="F2680" t="s">
        <v>7062</v>
      </c>
      <c r="G2680">
        <v>1</v>
      </c>
      <c r="H2680" t="s">
        <v>47</v>
      </c>
      <c r="O2680" t="s">
        <v>7063</v>
      </c>
      <c r="P2680" t="s">
        <v>49</v>
      </c>
      <c r="Q2680" t="s">
        <v>50</v>
      </c>
      <c r="R2680" t="s">
        <v>51</v>
      </c>
      <c r="S2680" t="s">
        <v>49</v>
      </c>
      <c r="T2680" t="s">
        <v>7064</v>
      </c>
    </row>
    <row r="2681" spans="1:21">
      <c r="A2681">
        <v>2667</v>
      </c>
      <c r="B2681">
        <f>"038"</f>
        <v>0</v>
      </c>
      <c r="C2681" t="s">
        <v>21</v>
      </c>
      <c r="D2681">
        <v>2</v>
      </c>
      <c r="E2681">
        <v>777</v>
      </c>
      <c r="F2681" t="s">
        <v>7062</v>
      </c>
      <c r="G2681">
        <v>2</v>
      </c>
      <c r="H2681" t="s">
        <v>47</v>
      </c>
      <c r="O2681" t="s">
        <v>7065</v>
      </c>
      <c r="P2681" t="s">
        <v>706</v>
      </c>
      <c r="Q2681" t="s">
        <v>707</v>
      </c>
      <c r="R2681" t="s">
        <v>51</v>
      </c>
      <c r="S2681" t="s">
        <v>706</v>
      </c>
      <c r="T2681" t="s">
        <v>7066</v>
      </c>
      <c r="U2681" t="s">
        <v>51</v>
      </c>
    </row>
    <row r="2682" spans="1:21">
      <c r="A2682">
        <v>2668</v>
      </c>
      <c r="B2682">
        <f>"038"</f>
        <v>0</v>
      </c>
      <c r="C2682" t="s">
        <v>21</v>
      </c>
      <c r="D2682">
        <v>2</v>
      </c>
      <c r="E2682">
        <v>777</v>
      </c>
      <c r="F2682" t="s">
        <v>7062</v>
      </c>
      <c r="G2682">
        <v>2</v>
      </c>
      <c r="H2682" t="s">
        <v>47</v>
      </c>
      <c r="I2682">
        <v>1</v>
      </c>
      <c r="J2682">
        <v>2</v>
      </c>
      <c r="K2682" t="s">
        <v>4159</v>
      </c>
      <c r="L2682" t="s">
        <v>7067</v>
      </c>
      <c r="M2682" t="s">
        <v>301</v>
      </c>
      <c r="N2682" t="s">
        <v>40</v>
      </c>
      <c r="O2682" t="s">
        <v>7068</v>
      </c>
      <c r="P2682" t="s">
        <v>711</v>
      </c>
      <c r="Q2682" t="s">
        <v>30</v>
      </c>
      <c r="R2682" t="s">
        <v>712</v>
      </c>
      <c r="S2682" t="s">
        <v>711</v>
      </c>
      <c r="T2682" t="s">
        <v>7066</v>
      </c>
      <c r="U2682" t="s">
        <v>51</v>
      </c>
    </row>
    <row r="2683" spans="1:21">
      <c r="A2683">
        <v>2669</v>
      </c>
      <c r="B2683">
        <f>"038"</f>
        <v>0</v>
      </c>
      <c r="C2683" t="s">
        <v>21</v>
      </c>
      <c r="D2683">
        <v>2</v>
      </c>
      <c r="E2683">
        <v>778</v>
      </c>
      <c r="F2683" t="s">
        <v>7069</v>
      </c>
      <c r="G2683">
        <v>1</v>
      </c>
      <c r="H2683" t="s">
        <v>47</v>
      </c>
      <c r="O2683" t="s">
        <v>7070</v>
      </c>
      <c r="P2683" t="s">
        <v>1369</v>
      </c>
      <c r="Q2683" t="s">
        <v>50</v>
      </c>
      <c r="R2683" t="s">
        <v>51</v>
      </c>
      <c r="S2683" t="s">
        <v>1369</v>
      </c>
      <c r="T2683" t="s">
        <v>7071</v>
      </c>
      <c r="U2683" t="s">
        <v>51</v>
      </c>
    </row>
    <row r="2684" spans="1:21">
      <c r="A2684">
        <v>2670</v>
      </c>
      <c r="B2684">
        <f>"038"</f>
        <v>0</v>
      </c>
      <c r="C2684" t="s">
        <v>21</v>
      </c>
      <c r="D2684">
        <v>2</v>
      </c>
      <c r="E2684">
        <v>778</v>
      </c>
      <c r="F2684" t="s">
        <v>7069</v>
      </c>
      <c r="G2684">
        <v>2</v>
      </c>
      <c r="H2684" t="s">
        <v>47</v>
      </c>
      <c r="O2684" t="s">
        <v>7072</v>
      </c>
      <c r="P2684" t="s">
        <v>7073</v>
      </c>
      <c r="Q2684" t="s">
        <v>4019</v>
      </c>
      <c r="R2684" t="s">
        <v>51</v>
      </c>
      <c r="S2684" t="s">
        <v>7073</v>
      </c>
      <c r="T2684" t="s">
        <v>7074</v>
      </c>
      <c r="U2684" t="s">
        <v>51</v>
      </c>
    </row>
    <row r="2685" spans="1:21">
      <c r="A2685">
        <v>2671</v>
      </c>
      <c r="B2685">
        <f>"038"</f>
        <v>0</v>
      </c>
      <c r="C2685" t="s">
        <v>21</v>
      </c>
      <c r="D2685">
        <v>2</v>
      </c>
      <c r="E2685">
        <v>778</v>
      </c>
      <c r="F2685" t="s">
        <v>7069</v>
      </c>
      <c r="G2685">
        <v>3</v>
      </c>
      <c r="H2685" t="s">
        <v>47</v>
      </c>
      <c r="O2685" t="s">
        <v>7075</v>
      </c>
      <c r="P2685" t="s">
        <v>49</v>
      </c>
      <c r="Q2685" t="s">
        <v>50</v>
      </c>
      <c r="R2685" t="s">
        <v>51</v>
      </c>
      <c r="S2685" t="s">
        <v>49</v>
      </c>
      <c r="T2685" t="s">
        <v>7076</v>
      </c>
      <c r="U2685" t="s">
        <v>51</v>
      </c>
    </row>
    <row r="2686" spans="1:21">
      <c r="A2686">
        <v>2672</v>
      </c>
      <c r="B2686">
        <f>"038"</f>
        <v>0</v>
      </c>
      <c r="C2686" t="s">
        <v>21</v>
      </c>
      <c r="D2686">
        <v>2</v>
      </c>
      <c r="E2686">
        <v>778</v>
      </c>
      <c r="F2686" t="s">
        <v>7069</v>
      </c>
      <c r="G2686">
        <v>4</v>
      </c>
      <c r="H2686" t="s">
        <v>47</v>
      </c>
      <c r="O2686" t="s">
        <v>7077</v>
      </c>
      <c r="P2686" t="s">
        <v>313</v>
      </c>
      <c r="Q2686" t="s">
        <v>87</v>
      </c>
      <c r="R2686" t="s">
        <v>51</v>
      </c>
      <c r="S2686" t="s">
        <v>313</v>
      </c>
      <c r="T2686" t="s">
        <v>7078</v>
      </c>
      <c r="U2686" t="s">
        <v>51</v>
      </c>
    </row>
    <row r="2687" spans="1:21">
      <c r="A2687">
        <v>2673</v>
      </c>
      <c r="B2687">
        <f>"038"</f>
        <v>0</v>
      </c>
      <c r="C2687" t="s">
        <v>21</v>
      </c>
      <c r="D2687">
        <v>3</v>
      </c>
      <c r="E2687">
        <v>108</v>
      </c>
      <c r="F2687" t="s">
        <v>7079</v>
      </c>
      <c r="G2687">
        <v>0</v>
      </c>
      <c r="H2687" t="s">
        <v>47</v>
      </c>
      <c r="O2687" t="s">
        <v>7080</v>
      </c>
      <c r="P2687" t="s">
        <v>49</v>
      </c>
      <c r="Q2687" t="s">
        <v>50</v>
      </c>
      <c r="R2687" t="s">
        <v>51</v>
      </c>
      <c r="S2687" t="s">
        <v>49</v>
      </c>
      <c r="T2687" t="s">
        <v>7081</v>
      </c>
    </row>
    <row r="2688" spans="1:21">
      <c r="A2688">
        <v>2674</v>
      </c>
      <c r="B2688">
        <f>"038"</f>
        <v>0</v>
      </c>
      <c r="C2688" t="s">
        <v>21</v>
      </c>
      <c r="D2688">
        <v>3</v>
      </c>
      <c r="E2688">
        <v>109</v>
      </c>
      <c r="F2688" t="s">
        <v>7082</v>
      </c>
      <c r="G2688">
        <v>0</v>
      </c>
      <c r="H2688" t="s">
        <v>47</v>
      </c>
      <c r="O2688" t="s">
        <v>7083</v>
      </c>
      <c r="P2688" t="s">
        <v>49</v>
      </c>
      <c r="Q2688" t="s">
        <v>50</v>
      </c>
      <c r="R2688" t="s">
        <v>51</v>
      </c>
      <c r="S2688" t="s">
        <v>49</v>
      </c>
      <c r="T2688" t="s">
        <v>7084</v>
      </c>
    </row>
    <row r="2689" spans="1:21">
      <c r="A2689">
        <v>2675</v>
      </c>
      <c r="B2689">
        <f>"038"</f>
        <v>0</v>
      </c>
      <c r="C2689" t="s">
        <v>21</v>
      </c>
      <c r="D2689">
        <v>3</v>
      </c>
      <c r="E2689">
        <v>117</v>
      </c>
      <c r="F2689" t="s">
        <v>7085</v>
      </c>
      <c r="G2689">
        <v>0</v>
      </c>
      <c r="H2689" t="s">
        <v>47</v>
      </c>
      <c r="O2689" t="s">
        <v>7086</v>
      </c>
      <c r="P2689" t="s">
        <v>49</v>
      </c>
      <c r="Q2689" t="s">
        <v>50</v>
      </c>
      <c r="R2689" t="s">
        <v>51</v>
      </c>
      <c r="S2689" t="s">
        <v>49</v>
      </c>
      <c r="T2689" t="s">
        <v>7087</v>
      </c>
    </row>
    <row r="2690" spans="1:21">
      <c r="A2690">
        <v>2676</v>
      </c>
      <c r="B2690">
        <f>"038"</f>
        <v>0</v>
      </c>
      <c r="C2690" t="s">
        <v>21</v>
      </c>
      <c r="D2690">
        <v>3</v>
      </c>
      <c r="E2690">
        <v>118</v>
      </c>
      <c r="F2690" t="s">
        <v>7088</v>
      </c>
      <c r="G2690">
        <v>0</v>
      </c>
      <c r="H2690" t="s">
        <v>47</v>
      </c>
      <c r="O2690" t="s">
        <v>7089</v>
      </c>
      <c r="P2690" t="s">
        <v>49</v>
      </c>
      <c r="Q2690" t="s">
        <v>50</v>
      </c>
      <c r="R2690" t="s">
        <v>51</v>
      </c>
      <c r="S2690" t="s">
        <v>49</v>
      </c>
      <c r="T2690" t="s">
        <v>7090</v>
      </c>
    </row>
    <row r="2691" spans="1:21">
      <c r="A2691">
        <v>2677</v>
      </c>
      <c r="B2691">
        <f>"038"</f>
        <v>0</v>
      </c>
      <c r="C2691" t="s">
        <v>21</v>
      </c>
      <c r="D2691">
        <v>3</v>
      </c>
      <c r="E2691">
        <v>120</v>
      </c>
      <c r="F2691" t="s">
        <v>7091</v>
      </c>
      <c r="G2691">
        <v>0</v>
      </c>
      <c r="H2691" t="s">
        <v>47</v>
      </c>
      <c r="O2691" t="s">
        <v>7092</v>
      </c>
      <c r="P2691" t="s">
        <v>49</v>
      </c>
      <c r="Q2691" t="s">
        <v>50</v>
      </c>
      <c r="R2691" t="s">
        <v>51</v>
      </c>
      <c r="S2691" t="s">
        <v>49</v>
      </c>
      <c r="T2691" t="s">
        <v>7093</v>
      </c>
    </row>
    <row r="2692" spans="1:21">
      <c r="A2692">
        <v>2678</v>
      </c>
      <c r="B2692">
        <f>"038"</f>
        <v>0</v>
      </c>
      <c r="C2692" t="s">
        <v>21</v>
      </c>
      <c r="D2692">
        <v>3</v>
      </c>
      <c r="E2692">
        <v>121</v>
      </c>
      <c r="F2692" t="s">
        <v>7094</v>
      </c>
      <c r="G2692">
        <v>1</v>
      </c>
      <c r="H2692" t="s">
        <v>47</v>
      </c>
      <c r="O2692" t="s">
        <v>7095</v>
      </c>
      <c r="P2692" t="s">
        <v>1369</v>
      </c>
      <c r="Q2692" t="s">
        <v>50</v>
      </c>
      <c r="R2692" t="s">
        <v>51</v>
      </c>
      <c r="S2692" t="s">
        <v>1369</v>
      </c>
      <c r="T2692" t="s">
        <v>7096</v>
      </c>
    </row>
    <row r="2693" spans="1:21">
      <c r="A2693">
        <v>2679</v>
      </c>
      <c r="B2693">
        <f>"038"</f>
        <v>0</v>
      </c>
      <c r="C2693" t="s">
        <v>21</v>
      </c>
      <c r="D2693">
        <v>3</v>
      </c>
      <c r="E2693">
        <v>121</v>
      </c>
      <c r="F2693" t="s">
        <v>7094</v>
      </c>
      <c r="G2693">
        <v>2</v>
      </c>
      <c r="H2693" t="s">
        <v>47</v>
      </c>
      <c r="O2693" t="s">
        <v>7097</v>
      </c>
      <c r="P2693" t="s">
        <v>123</v>
      </c>
      <c r="Q2693" t="s">
        <v>50</v>
      </c>
      <c r="R2693" t="s">
        <v>51</v>
      </c>
      <c r="S2693" t="s">
        <v>123</v>
      </c>
      <c r="T2693" t="s">
        <v>7098</v>
      </c>
    </row>
    <row r="2694" spans="1:21">
      <c r="A2694">
        <v>2680</v>
      </c>
      <c r="B2694">
        <f>"038"</f>
        <v>0</v>
      </c>
      <c r="C2694" t="s">
        <v>21</v>
      </c>
      <c r="D2694">
        <v>3</v>
      </c>
      <c r="E2694">
        <v>123</v>
      </c>
      <c r="F2694" t="s">
        <v>7099</v>
      </c>
      <c r="G2694">
        <v>0</v>
      </c>
      <c r="H2694" t="s">
        <v>47</v>
      </c>
      <c r="O2694" t="s">
        <v>7100</v>
      </c>
      <c r="P2694" t="s">
        <v>49</v>
      </c>
      <c r="Q2694" t="s">
        <v>50</v>
      </c>
      <c r="R2694" t="s">
        <v>51</v>
      </c>
      <c r="S2694" t="s">
        <v>49</v>
      </c>
      <c r="T2694" t="s">
        <v>7101</v>
      </c>
    </row>
    <row r="2695" spans="1:21">
      <c r="A2695">
        <v>2681</v>
      </c>
      <c r="B2695">
        <f>"038"</f>
        <v>0</v>
      </c>
      <c r="C2695" t="s">
        <v>21</v>
      </c>
      <c r="D2695">
        <v>3</v>
      </c>
      <c r="E2695">
        <v>124</v>
      </c>
      <c r="F2695" t="s">
        <v>7102</v>
      </c>
      <c r="G2695">
        <v>0</v>
      </c>
      <c r="H2695" t="s">
        <v>47</v>
      </c>
      <c r="O2695" t="s">
        <v>7103</v>
      </c>
      <c r="P2695" t="s">
        <v>49</v>
      </c>
      <c r="Q2695" t="s">
        <v>50</v>
      </c>
      <c r="R2695" t="s">
        <v>51</v>
      </c>
      <c r="S2695" t="s">
        <v>49</v>
      </c>
      <c r="T2695" t="s">
        <v>7104</v>
      </c>
    </row>
    <row r="2696" spans="1:21">
      <c r="A2696">
        <v>2682</v>
      </c>
      <c r="B2696">
        <f>"038"</f>
        <v>0</v>
      </c>
      <c r="C2696" t="s">
        <v>21</v>
      </c>
      <c r="D2696">
        <v>3</v>
      </c>
      <c r="E2696">
        <v>125</v>
      </c>
      <c r="F2696" t="s">
        <v>7105</v>
      </c>
      <c r="G2696">
        <v>0</v>
      </c>
      <c r="H2696" t="s">
        <v>47</v>
      </c>
      <c r="O2696" t="s">
        <v>7106</v>
      </c>
      <c r="P2696" t="s">
        <v>373</v>
      </c>
      <c r="Q2696" t="s">
        <v>50</v>
      </c>
      <c r="R2696" t="s">
        <v>51</v>
      </c>
      <c r="S2696" t="s">
        <v>373</v>
      </c>
      <c r="T2696" t="s">
        <v>7107</v>
      </c>
    </row>
    <row r="2697" spans="1:21">
      <c r="A2697">
        <v>2683</v>
      </c>
      <c r="B2697">
        <f>"038"</f>
        <v>0</v>
      </c>
      <c r="C2697" t="s">
        <v>21</v>
      </c>
      <c r="D2697">
        <v>3</v>
      </c>
      <c r="E2697">
        <v>126</v>
      </c>
      <c r="F2697" t="s">
        <v>7108</v>
      </c>
      <c r="G2697">
        <v>1</v>
      </c>
      <c r="H2697" t="s">
        <v>23</v>
      </c>
      <c r="I2697">
        <v>1</v>
      </c>
      <c r="J2697">
        <v>3</v>
      </c>
      <c r="K2697" t="s">
        <v>1963</v>
      </c>
      <c r="L2697" t="s">
        <v>7109</v>
      </c>
      <c r="M2697" t="s">
        <v>26</v>
      </c>
      <c r="N2697" t="s">
        <v>27</v>
      </c>
      <c r="O2697" t="s">
        <v>7110</v>
      </c>
      <c r="P2697" t="s">
        <v>64</v>
      </c>
      <c r="Q2697" t="s">
        <v>65</v>
      </c>
      <c r="R2697" t="s">
        <v>31</v>
      </c>
      <c r="S2697" t="s">
        <v>64</v>
      </c>
      <c r="T2697" t="s">
        <v>7111</v>
      </c>
      <c r="U2697" t="s">
        <v>33</v>
      </c>
    </row>
    <row r="2698" spans="1:21">
      <c r="A2698">
        <v>2684</v>
      </c>
      <c r="B2698">
        <f>"038"</f>
        <v>0</v>
      </c>
      <c r="C2698" t="s">
        <v>21</v>
      </c>
      <c r="D2698">
        <v>3</v>
      </c>
      <c r="E2698">
        <v>126</v>
      </c>
      <c r="F2698" t="s">
        <v>7108</v>
      </c>
      <c r="G2698">
        <v>1</v>
      </c>
      <c r="H2698" t="s">
        <v>23</v>
      </c>
      <c r="I2698">
        <v>1</v>
      </c>
      <c r="J2698">
        <v>3</v>
      </c>
      <c r="K2698" t="s">
        <v>1963</v>
      </c>
      <c r="L2698" t="s">
        <v>7109</v>
      </c>
      <c r="M2698" t="s">
        <v>793</v>
      </c>
      <c r="N2698" t="s">
        <v>794</v>
      </c>
      <c r="O2698" t="s">
        <v>7112</v>
      </c>
      <c r="P2698" t="s">
        <v>69</v>
      </c>
      <c r="Q2698" t="s">
        <v>31</v>
      </c>
      <c r="R2698" t="s">
        <v>65</v>
      </c>
      <c r="S2698" t="s">
        <v>69</v>
      </c>
      <c r="T2698" t="s">
        <v>7113</v>
      </c>
      <c r="U2698" t="s">
        <v>33</v>
      </c>
    </row>
    <row r="2699" spans="1:21">
      <c r="A2699">
        <v>2685</v>
      </c>
      <c r="B2699">
        <f>"038"</f>
        <v>0</v>
      </c>
      <c r="C2699" t="s">
        <v>21</v>
      </c>
      <c r="D2699">
        <v>3</v>
      </c>
      <c r="E2699">
        <v>126</v>
      </c>
      <c r="F2699" t="s">
        <v>7108</v>
      </c>
      <c r="G2699">
        <v>1</v>
      </c>
      <c r="H2699" t="s">
        <v>23</v>
      </c>
      <c r="I2699">
        <v>1</v>
      </c>
      <c r="J2699">
        <v>3</v>
      </c>
      <c r="K2699" t="s">
        <v>1963</v>
      </c>
      <c r="L2699" t="s">
        <v>7109</v>
      </c>
      <c r="M2699" t="s">
        <v>797</v>
      </c>
      <c r="N2699" t="s">
        <v>794</v>
      </c>
      <c r="O2699" t="s">
        <v>7114</v>
      </c>
      <c r="P2699" t="s">
        <v>64</v>
      </c>
      <c r="Q2699" t="s">
        <v>65</v>
      </c>
      <c r="R2699" t="s">
        <v>31</v>
      </c>
      <c r="S2699" t="s">
        <v>64</v>
      </c>
      <c r="T2699" t="s">
        <v>7115</v>
      </c>
      <c r="U2699" t="s">
        <v>33</v>
      </c>
    </row>
    <row r="2700" spans="1:21">
      <c r="A2700">
        <v>2686</v>
      </c>
      <c r="B2700">
        <f>"038"</f>
        <v>0</v>
      </c>
      <c r="C2700" t="s">
        <v>21</v>
      </c>
      <c r="D2700">
        <v>3</v>
      </c>
      <c r="E2700">
        <v>126</v>
      </c>
      <c r="F2700" t="s">
        <v>7108</v>
      </c>
      <c r="G2700">
        <v>1</v>
      </c>
      <c r="H2700" t="s">
        <v>23</v>
      </c>
      <c r="I2700">
        <v>1</v>
      </c>
      <c r="J2700">
        <v>3</v>
      </c>
      <c r="K2700" t="s">
        <v>1963</v>
      </c>
      <c r="L2700" t="s">
        <v>7109</v>
      </c>
      <c r="M2700" t="s">
        <v>71</v>
      </c>
      <c r="N2700" t="s">
        <v>40</v>
      </c>
      <c r="O2700" t="s">
        <v>7116</v>
      </c>
      <c r="P2700" t="s">
        <v>64</v>
      </c>
      <c r="Q2700" t="s">
        <v>65</v>
      </c>
      <c r="R2700" t="s">
        <v>31</v>
      </c>
      <c r="S2700" t="s">
        <v>64</v>
      </c>
      <c r="T2700" t="s">
        <v>7117</v>
      </c>
      <c r="U2700" t="s">
        <v>33</v>
      </c>
    </row>
    <row r="2701" spans="1:21">
      <c r="A2701">
        <v>2687</v>
      </c>
      <c r="B2701">
        <f>"038"</f>
        <v>0</v>
      </c>
      <c r="C2701" t="s">
        <v>21</v>
      </c>
      <c r="D2701">
        <v>3</v>
      </c>
      <c r="E2701">
        <v>126</v>
      </c>
      <c r="F2701" t="s">
        <v>7108</v>
      </c>
      <c r="G2701">
        <v>2</v>
      </c>
      <c r="H2701" t="s">
        <v>47</v>
      </c>
      <c r="O2701" t="s">
        <v>7118</v>
      </c>
      <c r="P2701" t="s">
        <v>49</v>
      </c>
      <c r="Q2701" t="s">
        <v>50</v>
      </c>
      <c r="R2701" t="s">
        <v>51</v>
      </c>
      <c r="S2701" t="s">
        <v>49</v>
      </c>
      <c r="T2701" t="s">
        <v>7119</v>
      </c>
    </row>
    <row r="2702" spans="1:21">
      <c r="A2702">
        <v>2688</v>
      </c>
      <c r="B2702">
        <f>"038"</f>
        <v>0</v>
      </c>
      <c r="C2702" t="s">
        <v>21</v>
      </c>
      <c r="D2702">
        <v>3</v>
      </c>
      <c r="E2702">
        <v>127</v>
      </c>
      <c r="F2702" t="s">
        <v>7120</v>
      </c>
      <c r="G2702">
        <v>0</v>
      </c>
      <c r="H2702" t="s">
        <v>47</v>
      </c>
      <c r="O2702" t="s">
        <v>7121</v>
      </c>
      <c r="P2702" t="s">
        <v>49</v>
      </c>
      <c r="Q2702" t="s">
        <v>50</v>
      </c>
      <c r="R2702" t="s">
        <v>51</v>
      </c>
      <c r="S2702" t="s">
        <v>49</v>
      </c>
      <c r="T2702" t="s">
        <v>7122</v>
      </c>
    </row>
    <row r="2703" spans="1:21">
      <c r="A2703">
        <v>2689</v>
      </c>
      <c r="B2703">
        <f>"038"</f>
        <v>0</v>
      </c>
      <c r="C2703" t="s">
        <v>21</v>
      </c>
      <c r="D2703">
        <v>3</v>
      </c>
      <c r="E2703">
        <v>128</v>
      </c>
      <c r="F2703" t="s">
        <v>7123</v>
      </c>
      <c r="G2703">
        <v>0</v>
      </c>
      <c r="H2703" t="s">
        <v>47</v>
      </c>
      <c r="O2703" t="s">
        <v>7124</v>
      </c>
      <c r="P2703" t="s">
        <v>49</v>
      </c>
      <c r="Q2703" t="s">
        <v>50</v>
      </c>
      <c r="R2703" t="s">
        <v>51</v>
      </c>
      <c r="S2703" t="s">
        <v>49</v>
      </c>
      <c r="T2703" t="s">
        <v>7125</v>
      </c>
    </row>
    <row r="2704" spans="1:21">
      <c r="A2704">
        <v>2690</v>
      </c>
      <c r="B2704">
        <f>"038"</f>
        <v>0</v>
      </c>
      <c r="C2704" t="s">
        <v>21</v>
      </c>
      <c r="D2704">
        <v>3</v>
      </c>
      <c r="E2704">
        <v>129</v>
      </c>
      <c r="F2704" t="s">
        <v>7126</v>
      </c>
      <c r="G2704">
        <v>0</v>
      </c>
      <c r="H2704" t="s">
        <v>47</v>
      </c>
      <c r="O2704" t="s">
        <v>7127</v>
      </c>
      <c r="P2704" t="s">
        <v>49</v>
      </c>
      <c r="Q2704" t="s">
        <v>50</v>
      </c>
      <c r="R2704" t="s">
        <v>51</v>
      </c>
      <c r="S2704" t="s">
        <v>49</v>
      </c>
      <c r="T2704" t="s">
        <v>7128</v>
      </c>
    </row>
    <row r="2705" spans="1:21">
      <c r="A2705">
        <v>2691</v>
      </c>
      <c r="B2705">
        <f>"038"</f>
        <v>0</v>
      </c>
      <c r="C2705" t="s">
        <v>21</v>
      </c>
      <c r="D2705">
        <v>3</v>
      </c>
      <c r="E2705">
        <v>130</v>
      </c>
      <c r="F2705" t="s">
        <v>7129</v>
      </c>
      <c r="G2705">
        <v>0</v>
      </c>
      <c r="H2705" t="s">
        <v>47</v>
      </c>
      <c r="O2705" t="s">
        <v>7130</v>
      </c>
      <c r="P2705" t="s">
        <v>250</v>
      </c>
      <c r="Q2705" t="s">
        <v>50</v>
      </c>
      <c r="R2705" t="s">
        <v>51</v>
      </c>
      <c r="S2705" t="s">
        <v>250</v>
      </c>
      <c r="T2705" t="s">
        <v>7131</v>
      </c>
    </row>
    <row r="2706" spans="1:21">
      <c r="A2706">
        <v>2692</v>
      </c>
      <c r="B2706">
        <f>"038"</f>
        <v>0</v>
      </c>
      <c r="C2706" t="s">
        <v>21</v>
      </c>
      <c r="D2706">
        <v>3</v>
      </c>
      <c r="E2706">
        <v>131</v>
      </c>
      <c r="F2706" t="s">
        <v>7132</v>
      </c>
      <c r="G2706">
        <v>3</v>
      </c>
      <c r="H2706" t="s">
        <v>47</v>
      </c>
      <c r="O2706" t="s">
        <v>7133</v>
      </c>
      <c r="P2706" t="s">
        <v>49</v>
      </c>
      <c r="Q2706" t="s">
        <v>50</v>
      </c>
      <c r="R2706" t="s">
        <v>51</v>
      </c>
      <c r="S2706" t="s">
        <v>49</v>
      </c>
      <c r="T2706" t="s">
        <v>7134</v>
      </c>
    </row>
    <row r="2707" spans="1:21">
      <c r="A2707">
        <v>2693</v>
      </c>
      <c r="B2707">
        <f>"038"</f>
        <v>0</v>
      </c>
      <c r="C2707" t="s">
        <v>21</v>
      </c>
      <c r="D2707">
        <v>3</v>
      </c>
      <c r="E2707">
        <v>131</v>
      </c>
      <c r="F2707" t="s">
        <v>7135</v>
      </c>
      <c r="G2707">
        <v>2</v>
      </c>
      <c r="H2707" t="s">
        <v>23</v>
      </c>
      <c r="I2707">
        <v>1</v>
      </c>
      <c r="J2707">
        <v>3</v>
      </c>
      <c r="K2707" t="s">
        <v>1963</v>
      </c>
      <c r="L2707" t="s">
        <v>7136</v>
      </c>
      <c r="M2707" t="s">
        <v>26</v>
      </c>
      <c r="N2707" t="s">
        <v>27</v>
      </c>
      <c r="O2707" t="s">
        <v>7137</v>
      </c>
      <c r="P2707" t="s">
        <v>45</v>
      </c>
      <c r="Q2707" t="s">
        <v>65</v>
      </c>
      <c r="R2707" t="s">
        <v>31</v>
      </c>
      <c r="S2707" t="s">
        <v>45</v>
      </c>
      <c r="T2707" t="s">
        <v>7138</v>
      </c>
      <c r="U2707" t="s">
        <v>33</v>
      </c>
    </row>
    <row r="2708" spans="1:21">
      <c r="A2708">
        <v>2694</v>
      </c>
      <c r="B2708">
        <f>"038"</f>
        <v>0</v>
      </c>
      <c r="C2708" t="s">
        <v>21</v>
      </c>
      <c r="D2708">
        <v>3</v>
      </c>
      <c r="E2708">
        <v>131</v>
      </c>
      <c r="F2708" t="s">
        <v>7135</v>
      </c>
      <c r="G2708">
        <v>2</v>
      </c>
      <c r="H2708" t="s">
        <v>23</v>
      </c>
      <c r="I2708">
        <v>1</v>
      </c>
      <c r="J2708">
        <v>3</v>
      </c>
      <c r="K2708" t="s">
        <v>1963</v>
      </c>
      <c r="L2708" t="s">
        <v>7136</v>
      </c>
      <c r="M2708" t="s">
        <v>71</v>
      </c>
      <c r="N2708" t="s">
        <v>40</v>
      </c>
      <c r="O2708" t="s">
        <v>7139</v>
      </c>
      <c r="P2708" t="s">
        <v>45</v>
      </c>
      <c r="Q2708" t="s">
        <v>65</v>
      </c>
      <c r="R2708" t="s">
        <v>31</v>
      </c>
      <c r="S2708" t="s">
        <v>45</v>
      </c>
      <c r="T2708" t="s">
        <v>7138</v>
      </c>
      <c r="U2708" t="s">
        <v>33</v>
      </c>
    </row>
    <row r="2709" spans="1:21">
      <c r="A2709">
        <v>2695</v>
      </c>
      <c r="B2709">
        <f>"038"</f>
        <v>0</v>
      </c>
      <c r="C2709" t="s">
        <v>21</v>
      </c>
      <c r="D2709">
        <v>3</v>
      </c>
      <c r="E2709">
        <v>131</v>
      </c>
      <c r="F2709" t="s">
        <v>7140</v>
      </c>
      <c r="G2709">
        <v>1</v>
      </c>
      <c r="H2709" t="s">
        <v>23</v>
      </c>
      <c r="I2709">
        <v>1</v>
      </c>
      <c r="J2709">
        <v>3</v>
      </c>
      <c r="K2709" t="s">
        <v>1963</v>
      </c>
      <c r="L2709" t="s">
        <v>7141</v>
      </c>
      <c r="M2709" t="s">
        <v>667</v>
      </c>
      <c r="N2709" t="s">
        <v>27</v>
      </c>
      <c r="O2709" t="s">
        <v>7142</v>
      </c>
      <c r="P2709" t="s">
        <v>64</v>
      </c>
      <c r="Q2709" t="s">
        <v>65</v>
      </c>
      <c r="R2709" t="s">
        <v>31</v>
      </c>
      <c r="S2709" t="s">
        <v>64</v>
      </c>
      <c r="T2709" t="s">
        <v>7143</v>
      </c>
      <c r="U2709" t="s">
        <v>33</v>
      </c>
    </row>
    <row r="2710" spans="1:21">
      <c r="A2710">
        <v>2696</v>
      </c>
      <c r="B2710">
        <f>"038"</f>
        <v>0</v>
      </c>
      <c r="C2710" t="s">
        <v>21</v>
      </c>
      <c r="D2710">
        <v>3</v>
      </c>
      <c r="E2710">
        <v>131</v>
      </c>
      <c r="F2710" t="s">
        <v>7140</v>
      </c>
      <c r="G2710">
        <v>1</v>
      </c>
      <c r="H2710" t="s">
        <v>23</v>
      </c>
      <c r="I2710">
        <v>1</v>
      </c>
      <c r="J2710">
        <v>3</v>
      </c>
      <c r="K2710" t="s">
        <v>1963</v>
      </c>
      <c r="L2710" t="s">
        <v>7141</v>
      </c>
      <c r="M2710" t="s">
        <v>898</v>
      </c>
      <c r="N2710" t="s">
        <v>27</v>
      </c>
      <c r="O2710" t="s">
        <v>7144</v>
      </c>
      <c r="P2710" t="s">
        <v>64</v>
      </c>
      <c r="Q2710" t="s">
        <v>65</v>
      </c>
      <c r="R2710" t="s">
        <v>31</v>
      </c>
      <c r="S2710" t="s">
        <v>64</v>
      </c>
      <c r="T2710" t="s">
        <v>7145</v>
      </c>
      <c r="U2710" t="s">
        <v>33</v>
      </c>
    </row>
    <row r="2711" spans="1:21">
      <c r="A2711">
        <v>2697</v>
      </c>
      <c r="B2711">
        <f>"038"</f>
        <v>0</v>
      </c>
      <c r="C2711" t="s">
        <v>21</v>
      </c>
      <c r="D2711">
        <v>3</v>
      </c>
      <c r="E2711">
        <v>131</v>
      </c>
      <c r="F2711" t="s">
        <v>7140</v>
      </c>
      <c r="G2711">
        <v>1</v>
      </c>
      <c r="H2711" t="s">
        <v>23</v>
      </c>
      <c r="I2711">
        <v>1</v>
      </c>
      <c r="J2711">
        <v>3</v>
      </c>
      <c r="K2711" t="s">
        <v>1963</v>
      </c>
      <c r="L2711" t="s">
        <v>7141</v>
      </c>
      <c r="M2711" t="s">
        <v>241</v>
      </c>
      <c r="N2711" t="s">
        <v>40</v>
      </c>
      <c r="O2711" t="s">
        <v>7146</v>
      </c>
      <c r="P2711" t="s">
        <v>64</v>
      </c>
      <c r="Q2711" t="s">
        <v>65</v>
      </c>
      <c r="R2711" t="s">
        <v>31</v>
      </c>
      <c r="S2711" t="s">
        <v>64</v>
      </c>
      <c r="T2711" t="s">
        <v>7143</v>
      </c>
      <c r="U2711" t="s">
        <v>33</v>
      </c>
    </row>
    <row r="2712" spans="1:21">
      <c r="A2712">
        <v>2698</v>
      </c>
      <c r="B2712">
        <f>"038"</f>
        <v>0</v>
      </c>
      <c r="C2712" t="s">
        <v>21</v>
      </c>
      <c r="D2712">
        <v>3</v>
      </c>
      <c r="E2712">
        <v>131</v>
      </c>
      <c r="F2712" t="s">
        <v>7140</v>
      </c>
      <c r="G2712">
        <v>1</v>
      </c>
      <c r="H2712" t="s">
        <v>23</v>
      </c>
      <c r="I2712">
        <v>1</v>
      </c>
      <c r="J2712">
        <v>3</v>
      </c>
      <c r="K2712" t="s">
        <v>1963</v>
      </c>
      <c r="L2712" t="s">
        <v>7141</v>
      </c>
      <c r="M2712" t="s">
        <v>142</v>
      </c>
      <c r="N2712" t="s">
        <v>40</v>
      </c>
      <c r="O2712" t="s">
        <v>7147</v>
      </c>
      <c r="P2712" t="s">
        <v>64</v>
      </c>
      <c r="Q2712" t="s">
        <v>65</v>
      </c>
      <c r="R2712" t="s">
        <v>31</v>
      </c>
      <c r="S2712" t="s">
        <v>64</v>
      </c>
      <c r="T2712" t="s">
        <v>7148</v>
      </c>
      <c r="U2712" t="s">
        <v>33</v>
      </c>
    </row>
    <row r="2713" spans="1:21">
      <c r="A2713">
        <v>2699</v>
      </c>
      <c r="B2713">
        <f>"038"</f>
        <v>0</v>
      </c>
      <c r="C2713" t="s">
        <v>21</v>
      </c>
      <c r="D2713">
        <v>3</v>
      </c>
      <c r="E2713">
        <v>131</v>
      </c>
      <c r="F2713" t="s">
        <v>7140</v>
      </c>
      <c r="G2713">
        <v>1</v>
      </c>
      <c r="H2713" t="s">
        <v>23</v>
      </c>
      <c r="I2713">
        <v>1</v>
      </c>
      <c r="J2713">
        <v>3</v>
      </c>
      <c r="K2713" t="s">
        <v>1963</v>
      </c>
      <c r="L2713" t="s">
        <v>7141</v>
      </c>
      <c r="M2713" t="s">
        <v>1759</v>
      </c>
      <c r="N2713" t="s">
        <v>40</v>
      </c>
      <c r="O2713" t="s">
        <v>7149</v>
      </c>
      <c r="P2713" t="s">
        <v>702</v>
      </c>
      <c r="Q2713" t="s">
        <v>31</v>
      </c>
      <c r="R2713" t="s">
        <v>31</v>
      </c>
      <c r="S2713" t="s">
        <v>702</v>
      </c>
      <c r="T2713" t="s">
        <v>7150</v>
      </c>
      <c r="U2713" t="s">
        <v>33</v>
      </c>
    </row>
    <row r="2714" spans="1:21">
      <c r="A2714">
        <v>2700</v>
      </c>
      <c r="B2714">
        <f>"038"</f>
        <v>0</v>
      </c>
      <c r="C2714" t="s">
        <v>21</v>
      </c>
      <c r="D2714">
        <v>3</v>
      </c>
      <c r="E2714">
        <v>131</v>
      </c>
      <c r="F2714" t="s">
        <v>7140</v>
      </c>
      <c r="G2714">
        <v>1</v>
      </c>
      <c r="H2714" t="s">
        <v>23</v>
      </c>
      <c r="I2714">
        <v>1</v>
      </c>
      <c r="J2714">
        <v>3</v>
      </c>
      <c r="K2714" t="s">
        <v>1963</v>
      </c>
      <c r="L2714" t="s">
        <v>7141</v>
      </c>
      <c r="M2714" t="s">
        <v>908</v>
      </c>
      <c r="N2714" t="s">
        <v>40</v>
      </c>
      <c r="O2714" t="s">
        <v>7151</v>
      </c>
      <c r="P2714" t="s">
        <v>64</v>
      </c>
      <c r="Q2714" t="s">
        <v>65</v>
      </c>
      <c r="R2714" t="s">
        <v>31</v>
      </c>
      <c r="S2714" t="s">
        <v>64</v>
      </c>
      <c r="T2714" t="s">
        <v>7152</v>
      </c>
      <c r="U2714" t="s">
        <v>33</v>
      </c>
    </row>
    <row r="2715" spans="1:21">
      <c r="A2715">
        <v>2701</v>
      </c>
      <c r="B2715">
        <f>"038"</f>
        <v>0</v>
      </c>
      <c r="C2715" t="s">
        <v>21</v>
      </c>
      <c r="D2715">
        <v>3</v>
      </c>
      <c r="E2715">
        <v>133</v>
      </c>
      <c r="F2715" t="s">
        <v>7153</v>
      </c>
      <c r="G2715">
        <v>1</v>
      </c>
      <c r="H2715" t="s">
        <v>23</v>
      </c>
      <c r="I2715">
        <v>1</v>
      </c>
      <c r="J2715">
        <v>3</v>
      </c>
      <c r="K2715" t="s">
        <v>1963</v>
      </c>
      <c r="L2715" t="s">
        <v>7154</v>
      </c>
      <c r="M2715" t="s">
        <v>26</v>
      </c>
      <c r="N2715" t="s">
        <v>27</v>
      </c>
      <c r="O2715" t="s">
        <v>7155</v>
      </c>
      <c r="P2715" t="s">
        <v>64</v>
      </c>
      <c r="Q2715" t="s">
        <v>65</v>
      </c>
      <c r="R2715" t="s">
        <v>31</v>
      </c>
      <c r="S2715" t="s">
        <v>64</v>
      </c>
      <c r="T2715" t="s">
        <v>7156</v>
      </c>
      <c r="U2715" t="s">
        <v>33</v>
      </c>
    </row>
    <row r="2716" spans="1:21">
      <c r="A2716">
        <v>2702</v>
      </c>
      <c r="B2716">
        <f>"038"</f>
        <v>0</v>
      </c>
      <c r="C2716" t="s">
        <v>21</v>
      </c>
      <c r="D2716">
        <v>3</v>
      </c>
      <c r="E2716">
        <v>133</v>
      </c>
      <c r="F2716" t="s">
        <v>7153</v>
      </c>
      <c r="G2716">
        <v>1</v>
      </c>
      <c r="H2716" t="s">
        <v>23</v>
      </c>
      <c r="I2716">
        <v>1</v>
      </c>
      <c r="J2716">
        <v>3</v>
      </c>
      <c r="K2716" t="s">
        <v>1963</v>
      </c>
      <c r="L2716" t="s">
        <v>7154</v>
      </c>
      <c r="M2716" t="s">
        <v>34</v>
      </c>
      <c r="N2716" t="s">
        <v>35</v>
      </c>
      <c r="O2716" t="s">
        <v>7157</v>
      </c>
      <c r="P2716" t="s">
        <v>702</v>
      </c>
      <c r="Q2716" t="s">
        <v>31</v>
      </c>
      <c r="R2716" t="s">
        <v>31</v>
      </c>
      <c r="S2716" t="s">
        <v>702</v>
      </c>
      <c r="T2716" t="s">
        <v>7158</v>
      </c>
      <c r="U2716" t="s">
        <v>33</v>
      </c>
    </row>
    <row r="2717" spans="1:21">
      <c r="A2717">
        <v>2703</v>
      </c>
      <c r="B2717">
        <f>"038"</f>
        <v>0</v>
      </c>
      <c r="C2717" t="s">
        <v>21</v>
      </c>
      <c r="D2717">
        <v>3</v>
      </c>
      <c r="E2717">
        <v>133</v>
      </c>
      <c r="F2717" t="s">
        <v>7153</v>
      </c>
      <c r="G2717">
        <v>1</v>
      </c>
      <c r="H2717" t="s">
        <v>23</v>
      </c>
      <c r="I2717">
        <v>1</v>
      </c>
      <c r="J2717">
        <v>3</v>
      </c>
      <c r="K2717" t="s">
        <v>1963</v>
      </c>
      <c r="L2717" t="s">
        <v>7154</v>
      </c>
      <c r="M2717" t="s">
        <v>92</v>
      </c>
      <c r="N2717" t="s">
        <v>40</v>
      </c>
      <c r="O2717" t="s">
        <v>7159</v>
      </c>
      <c r="P2717" t="s">
        <v>69</v>
      </c>
      <c r="Q2717" t="s">
        <v>31</v>
      </c>
      <c r="R2717" t="s">
        <v>65</v>
      </c>
      <c r="S2717" t="s">
        <v>69</v>
      </c>
      <c r="T2717" t="s">
        <v>7160</v>
      </c>
      <c r="U2717" t="s">
        <v>33</v>
      </c>
    </row>
    <row r="2718" spans="1:21">
      <c r="A2718">
        <v>2704</v>
      </c>
      <c r="B2718">
        <f>"038"</f>
        <v>0</v>
      </c>
      <c r="C2718" t="s">
        <v>21</v>
      </c>
      <c r="D2718">
        <v>3</v>
      </c>
      <c r="E2718">
        <v>133</v>
      </c>
      <c r="F2718" t="s">
        <v>7153</v>
      </c>
      <c r="G2718">
        <v>2</v>
      </c>
      <c r="H2718" t="s">
        <v>47</v>
      </c>
      <c r="O2718" t="s">
        <v>7161</v>
      </c>
      <c r="P2718" t="s">
        <v>49</v>
      </c>
      <c r="Q2718" t="s">
        <v>50</v>
      </c>
      <c r="R2718" t="s">
        <v>51</v>
      </c>
      <c r="S2718" t="s">
        <v>49</v>
      </c>
      <c r="T2718" t="s">
        <v>7162</v>
      </c>
    </row>
    <row r="2719" spans="1:21">
      <c r="A2719">
        <v>2705</v>
      </c>
      <c r="B2719">
        <f>"038"</f>
        <v>0</v>
      </c>
      <c r="C2719" t="s">
        <v>21</v>
      </c>
      <c r="D2719">
        <v>3</v>
      </c>
      <c r="E2719">
        <v>133</v>
      </c>
      <c r="F2719" t="s">
        <v>7153</v>
      </c>
      <c r="G2719">
        <v>3</v>
      </c>
      <c r="H2719" t="s">
        <v>47</v>
      </c>
      <c r="O2719" t="s">
        <v>7163</v>
      </c>
      <c r="P2719" t="s">
        <v>54</v>
      </c>
      <c r="Q2719" t="s">
        <v>50</v>
      </c>
      <c r="R2719" t="s">
        <v>51</v>
      </c>
      <c r="S2719" t="s">
        <v>54</v>
      </c>
      <c r="T2719" t="s">
        <v>7164</v>
      </c>
    </row>
    <row r="2720" spans="1:21">
      <c r="A2720">
        <v>2706</v>
      </c>
      <c r="B2720">
        <f>"038"</f>
        <v>0</v>
      </c>
      <c r="C2720" t="s">
        <v>21</v>
      </c>
      <c r="D2720">
        <v>3</v>
      </c>
      <c r="E2720">
        <v>133</v>
      </c>
      <c r="F2720" t="s">
        <v>7153</v>
      </c>
      <c r="G2720">
        <v>4</v>
      </c>
      <c r="H2720" t="s">
        <v>47</v>
      </c>
      <c r="O2720" t="s">
        <v>7165</v>
      </c>
      <c r="P2720" t="s">
        <v>58</v>
      </c>
      <c r="Q2720" t="s">
        <v>59</v>
      </c>
      <c r="R2720" t="s">
        <v>51</v>
      </c>
      <c r="S2720" t="s">
        <v>58</v>
      </c>
      <c r="T2720" t="s">
        <v>7166</v>
      </c>
    </row>
    <row r="2721" spans="1:21">
      <c r="A2721">
        <v>2707</v>
      </c>
      <c r="B2721">
        <f>"038"</f>
        <v>0</v>
      </c>
      <c r="C2721" t="s">
        <v>21</v>
      </c>
      <c r="D2721">
        <v>3</v>
      </c>
      <c r="E2721">
        <v>133</v>
      </c>
      <c r="F2721" t="s">
        <v>7153</v>
      </c>
      <c r="G2721">
        <v>5</v>
      </c>
      <c r="H2721" t="s">
        <v>47</v>
      </c>
      <c r="O2721" t="s">
        <v>7167</v>
      </c>
      <c r="P2721" t="s">
        <v>204</v>
      </c>
      <c r="Q2721" t="s">
        <v>205</v>
      </c>
      <c r="R2721" t="s">
        <v>51</v>
      </c>
      <c r="S2721" t="s">
        <v>204</v>
      </c>
      <c r="T2721" t="s">
        <v>7168</v>
      </c>
    </row>
    <row r="2722" spans="1:21">
      <c r="A2722">
        <v>2708</v>
      </c>
      <c r="B2722">
        <f>"038"</f>
        <v>0</v>
      </c>
      <c r="C2722" t="s">
        <v>21</v>
      </c>
      <c r="D2722">
        <v>3</v>
      </c>
      <c r="E2722">
        <v>134</v>
      </c>
      <c r="F2722" t="s">
        <v>7169</v>
      </c>
      <c r="G2722">
        <v>0</v>
      </c>
      <c r="H2722" t="s">
        <v>47</v>
      </c>
      <c r="O2722" t="s">
        <v>7170</v>
      </c>
      <c r="P2722" t="s">
        <v>123</v>
      </c>
      <c r="Q2722" t="s">
        <v>50</v>
      </c>
      <c r="R2722" t="s">
        <v>51</v>
      </c>
      <c r="S2722" t="s">
        <v>123</v>
      </c>
      <c r="T2722" t="s">
        <v>7171</v>
      </c>
    </row>
    <row r="2723" spans="1:21">
      <c r="A2723">
        <v>2709</v>
      </c>
      <c r="B2723">
        <f>"038"</f>
        <v>0</v>
      </c>
      <c r="C2723" t="s">
        <v>21</v>
      </c>
      <c r="D2723">
        <v>3</v>
      </c>
      <c r="E2723">
        <v>135</v>
      </c>
      <c r="F2723" t="s">
        <v>7172</v>
      </c>
      <c r="G2723">
        <v>0</v>
      </c>
      <c r="H2723" t="s">
        <v>47</v>
      </c>
      <c r="O2723" t="s">
        <v>7173</v>
      </c>
      <c r="P2723" t="s">
        <v>373</v>
      </c>
      <c r="Q2723" t="s">
        <v>50</v>
      </c>
      <c r="R2723" t="s">
        <v>51</v>
      </c>
      <c r="S2723" t="s">
        <v>373</v>
      </c>
      <c r="T2723" t="s">
        <v>7174</v>
      </c>
    </row>
    <row r="2724" spans="1:21">
      <c r="A2724">
        <v>2710</v>
      </c>
      <c r="B2724">
        <f>"038"</f>
        <v>0</v>
      </c>
      <c r="C2724" t="s">
        <v>21</v>
      </c>
      <c r="D2724">
        <v>3</v>
      </c>
      <c r="E2724">
        <v>136</v>
      </c>
      <c r="F2724" t="s">
        <v>7175</v>
      </c>
      <c r="G2724">
        <v>0</v>
      </c>
      <c r="H2724" t="s">
        <v>47</v>
      </c>
      <c r="O2724" t="s">
        <v>7176</v>
      </c>
      <c r="P2724" t="s">
        <v>49</v>
      </c>
      <c r="Q2724" t="s">
        <v>50</v>
      </c>
      <c r="R2724" t="s">
        <v>51</v>
      </c>
      <c r="S2724" t="s">
        <v>49</v>
      </c>
      <c r="T2724" t="s">
        <v>7177</v>
      </c>
    </row>
    <row r="2725" spans="1:21">
      <c r="A2725">
        <v>2711</v>
      </c>
      <c r="B2725">
        <f>"038"</f>
        <v>0</v>
      </c>
      <c r="C2725" t="s">
        <v>21</v>
      </c>
      <c r="D2725">
        <v>3</v>
      </c>
      <c r="E2725">
        <v>137</v>
      </c>
      <c r="F2725" t="s">
        <v>7178</v>
      </c>
      <c r="G2725">
        <v>3</v>
      </c>
      <c r="H2725" t="s">
        <v>47</v>
      </c>
      <c r="O2725" t="s">
        <v>7179</v>
      </c>
      <c r="P2725" t="s">
        <v>54</v>
      </c>
      <c r="Q2725" t="s">
        <v>50</v>
      </c>
      <c r="R2725" t="s">
        <v>51</v>
      </c>
      <c r="S2725" t="s">
        <v>54</v>
      </c>
      <c r="T2725" t="s">
        <v>7180</v>
      </c>
    </row>
    <row r="2726" spans="1:21">
      <c r="A2726">
        <v>2712</v>
      </c>
      <c r="B2726">
        <f>"038"</f>
        <v>0</v>
      </c>
      <c r="C2726" t="s">
        <v>21</v>
      </c>
      <c r="D2726">
        <v>3</v>
      </c>
      <c r="E2726">
        <v>137</v>
      </c>
      <c r="F2726" t="s">
        <v>7178</v>
      </c>
      <c r="G2726">
        <v>4</v>
      </c>
      <c r="H2726" t="s">
        <v>47</v>
      </c>
      <c r="O2726" t="s">
        <v>7181</v>
      </c>
      <c r="P2726" t="s">
        <v>49</v>
      </c>
      <c r="Q2726" t="s">
        <v>50</v>
      </c>
      <c r="R2726" t="s">
        <v>51</v>
      </c>
      <c r="S2726" t="s">
        <v>49</v>
      </c>
      <c r="T2726" t="s">
        <v>7182</v>
      </c>
    </row>
    <row r="2727" spans="1:21">
      <c r="A2727">
        <v>2713</v>
      </c>
      <c r="B2727">
        <f>"038"</f>
        <v>0</v>
      </c>
      <c r="C2727" t="s">
        <v>21</v>
      </c>
      <c r="D2727">
        <v>3</v>
      </c>
      <c r="E2727">
        <v>137</v>
      </c>
      <c r="F2727" t="s">
        <v>7178</v>
      </c>
      <c r="G2727">
        <v>5</v>
      </c>
      <c r="H2727" t="s">
        <v>47</v>
      </c>
      <c r="O2727" t="s">
        <v>7183</v>
      </c>
      <c r="P2727" t="s">
        <v>373</v>
      </c>
      <c r="Q2727" t="s">
        <v>50</v>
      </c>
      <c r="R2727" t="s">
        <v>51</v>
      </c>
      <c r="S2727" t="s">
        <v>373</v>
      </c>
      <c r="T2727" t="s">
        <v>7184</v>
      </c>
    </row>
    <row r="2728" spans="1:21">
      <c r="A2728">
        <v>2714</v>
      </c>
      <c r="B2728">
        <f>"038"</f>
        <v>0</v>
      </c>
      <c r="C2728" t="s">
        <v>21</v>
      </c>
      <c r="D2728">
        <v>3</v>
      </c>
      <c r="E2728">
        <v>137</v>
      </c>
      <c r="F2728" t="s">
        <v>7178</v>
      </c>
      <c r="G2728">
        <v>7</v>
      </c>
      <c r="H2728" t="s">
        <v>47</v>
      </c>
      <c r="O2728" t="s">
        <v>7185</v>
      </c>
      <c r="P2728" t="s">
        <v>54</v>
      </c>
      <c r="Q2728" t="s">
        <v>50</v>
      </c>
      <c r="R2728" t="s">
        <v>51</v>
      </c>
      <c r="S2728" t="s">
        <v>54</v>
      </c>
      <c r="T2728" t="s">
        <v>7186</v>
      </c>
    </row>
    <row r="2729" spans="1:21">
      <c r="A2729">
        <v>2715</v>
      </c>
      <c r="B2729">
        <f>"038"</f>
        <v>0</v>
      </c>
      <c r="C2729" t="s">
        <v>21</v>
      </c>
      <c r="D2729">
        <v>3</v>
      </c>
      <c r="E2729">
        <v>137</v>
      </c>
      <c r="F2729" t="s">
        <v>7187</v>
      </c>
      <c r="G2729">
        <v>1</v>
      </c>
      <c r="H2729" t="s">
        <v>23</v>
      </c>
      <c r="I2729">
        <v>2</v>
      </c>
      <c r="J2729">
        <v>3</v>
      </c>
      <c r="K2729" t="s">
        <v>1963</v>
      </c>
      <c r="L2729" t="s">
        <v>7188</v>
      </c>
      <c r="M2729" t="s">
        <v>213</v>
      </c>
      <c r="N2729" t="s">
        <v>27</v>
      </c>
      <c r="O2729" t="s">
        <v>7189</v>
      </c>
      <c r="P2729" t="s">
        <v>215</v>
      </c>
      <c r="Q2729" t="s">
        <v>65</v>
      </c>
      <c r="R2729" t="s">
        <v>65</v>
      </c>
      <c r="S2729" t="s">
        <v>215</v>
      </c>
      <c r="T2729" t="s">
        <v>7190</v>
      </c>
      <c r="U2729" t="s">
        <v>33</v>
      </c>
    </row>
    <row r="2730" spans="1:21">
      <c r="A2730">
        <v>2716</v>
      </c>
      <c r="B2730">
        <f>"038"</f>
        <v>0</v>
      </c>
      <c r="C2730" t="s">
        <v>21</v>
      </c>
      <c r="D2730">
        <v>3</v>
      </c>
      <c r="E2730">
        <v>137</v>
      </c>
      <c r="F2730" t="s">
        <v>7187</v>
      </c>
      <c r="G2730">
        <v>1</v>
      </c>
      <c r="H2730" t="s">
        <v>23</v>
      </c>
      <c r="I2730">
        <v>2</v>
      </c>
      <c r="J2730">
        <v>3</v>
      </c>
      <c r="K2730" t="s">
        <v>1963</v>
      </c>
      <c r="L2730" t="s">
        <v>7188</v>
      </c>
      <c r="M2730" t="s">
        <v>243</v>
      </c>
      <c r="N2730" t="s">
        <v>40</v>
      </c>
      <c r="O2730" t="s">
        <v>7191</v>
      </c>
      <c r="P2730" t="s">
        <v>215</v>
      </c>
      <c r="Q2730" t="s">
        <v>65</v>
      </c>
      <c r="R2730" t="s">
        <v>65</v>
      </c>
      <c r="S2730" t="s">
        <v>215</v>
      </c>
      <c r="T2730" t="s">
        <v>7192</v>
      </c>
      <c r="U2730" t="s">
        <v>33</v>
      </c>
    </row>
    <row r="2731" spans="1:21">
      <c r="A2731">
        <v>2717</v>
      </c>
      <c r="B2731">
        <f>"038"</f>
        <v>0</v>
      </c>
      <c r="C2731" t="s">
        <v>21</v>
      </c>
      <c r="D2731">
        <v>3</v>
      </c>
      <c r="E2731">
        <v>137</v>
      </c>
      <c r="F2731" t="s">
        <v>7187</v>
      </c>
      <c r="G2731">
        <v>1</v>
      </c>
      <c r="H2731" t="s">
        <v>23</v>
      </c>
      <c r="I2731">
        <v>2</v>
      </c>
      <c r="J2731">
        <v>3</v>
      </c>
      <c r="K2731" t="s">
        <v>1963</v>
      </c>
      <c r="L2731" t="s">
        <v>7188</v>
      </c>
      <c r="M2731" t="s">
        <v>219</v>
      </c>
      <c r="N2731" t="s">
        <v>40</v>
      </c>
      <c r="O2731" t="s">
        <v>7193</v>
      </c>
      <c r="P2731" t="s">
        <v>215</v>
      </c>
      <c r="Q2731" t="s">
        <v>65</v>
      </c>
      <c r="R2731" t="s">
        <v>65</v>
      </c>
      <c r="S2731" t="s">
        <v>215</v>
      </c>
      <c r="T2731" t="s">
        <v>7190</v>
      </c>
      <c r="U2731" t="s">
        <v>33</v>
      </c>
    </row>
    <row r="2732" spans="1:21">
      <c r="A2732">
        <v>2718</v>
      </c>
      <c r="B2732">
        <f>"038"</f>
        <v>0</v>
      </c>
      <c r="C2732" t="s">
        <v>21</v>
      </c>
      <c r="D2732">
        <v>3</v>
      </c>
      <c r="E2732">
        <v>137</v>
      </c>
      <c r="F2732" t="s">
        <v>7194</v>
      </c>
      <c r="G2732">
        <v>1</v>
      </c>
      <c r="H2732" t="s">
        <v>23</v>
      </c>
      <c r="I2732">
        <v>2</v>
      </c>
      <c r="J2732">
        <v>3</v>
      </c>
      <c r="K2732" t="s">
        <v>1963</v>
      </c>
      <c r="L2732" t="s">
        <v>7188</v>
      </c>
      <c r="M2732" t="s">
        <v>127</v>
      </c>
      <c r="N2732" t="s">
        <v>27</v>
      </c>
      <c r="O2732" t="s">
        <v>7195</v>
      </c>
      <c r="P2732" t="s">
        <v>215</v>
      </c>
      <c r="Q2732" t="s">
        <v>65</v>
      </c>
      <c r="R2732" t="s">
        <v>65</v>
      </c>
      <c r="S2732" t="s">
        <v>215</v>
      </c>
      <c r="T2732" t="s">
        <v>7196</v>
      </c>
      <c r="U2732" t="s">
        <v>33</v>
      </c>
    </row>
    <row r="2733" spans="1:21">
      <c r="A2733">
        <v>2719</v>
      </c>
      <c r="B2733">
        <f>"038"</f>
        <v>0</v>
      </c>
      <c r="C2733" t="s">
        <v>21</v>
      </c>
      <c r="D2733">
        <v>3</v>
      </c>
      <c r="E2733">
        <v>137</v>
      </c>
      <c r="F2733" t="s">
        <v>7194</v>
      </c>
      <c r="G2733">
        <v>1</v>
      </c>
      <c r="H2733" t="s">
        <v>23</v>
      </c>
      <c r="I2733">
        <v>2</v>
      </c>
      <c r="J2733">
        <v>3</v>
      </c>
      <c r="K2733" t="s">
        <v>1963</v>
      </c>
      <c r="L2733" t="s">
        <v>7188</v>
      </c>
      <c r="M2733" t="s">
        <v>1791</v>
      </c>
      <c r="N2733" t="s">
        <v>35</v>
      </c>
      <c r="O2733" t="s">
        <v>7197</v>
      </c>
      <c r="P2733" t="s">
        <v>702</v>
      </c>
      <c r="Q2733" t="s">
        <v>31</v>
      </c>
      <c r="R2733" t="s">
        <v>31</v>
      </c>
      <c r="S2733" t="s">
        <v>702</v>
      </c>
      <c r="T2733" t="s">
        <v>7198</v>
      </c>
      <c r="U2733" t="s">
        <v>33</v>
      </c>
    </row>
    <row r="2734" spans="1:21">
      <c r="A2734">
        <v>2720</v>
      </c>
      <c r="B2734">
        <f>"038"</f>
        <v>0</v>
      </c>
      <c r="C2734" t="s">
        <v>21</v>
      </c>
      <c r="D2734">
        <v>3</v>
      </c>
      <c r="E2734">
        <v>137</v>
      </c>
      <c r="F2734" t="s">
        <v>7199</v>
      </c>
      <c r="G2734">
        <v>1</v>
      </c>
      <c r="H2734" t="s">
        <v>23</v>
      </c>
      <c r="I2734">
        <v>2</v>
      </c>
      <c r="J2734">
        <v>3</v>
      </c>
      <c r="K2734" t="s">
        <v>1963</v>
      </c>
      <c r="L2734" t="s">
        <v>7188</v>
      </c>
      <c r="M2734" t="s">
        <v>282</v>
      </c>
      <c r="N2734" t="s">
        <v>40</v>
      </c>
      <c r="O2734" t="s">
        <v>7200</v>
      </c>
      <c r="P2734" t="s">
        <v>215</v>
      </c>
      <c r="Q2734" t="s">
        <v>65</v>
      </c>
      <c r="R2734" t="s">
        <v>65</v>
      </c>
      <c r="S2734" t="s">
        <v>215</v>
      </c>
      <c r="T2734" t="s">
        <v>7201</v>
      </c>
      <c r="U2734" t="s">
        <v>33</v>
      </c>
    </row>
    <row r="2735" spans="1:21">
      <c r="A2735">
        <v>2721</v>
      </c>
      <c r="B2735">
        <f>"038"</f>
        <v>0</v>
      </c>
      <c r="C2735" t="s">
        <v>21</v>
      </c>
      <c r="D2735">
        <v>3</v>
      </c>
      <c r="E2735">
        <v>137</v>
      </c>
      <c r="F2735" t="s">
        <v>7202</v>
      </c>
      <c r="G2735">
        <v>1</v>
      </c>
      <c r="H2735" t="s">
        <v>23</v>
      </c>
      <c r="I2735">
        <v>2</v>
      </c>
      <c r="J2735">
        <v>3</v>
      </c>
      <c r="K2735" t="s">
        <v>1963</v>
      </c>
      <c r="L2735" t="s">
        <v>7188</v>
      </c>
      <c r="M2735" t="s">
        <v>238</v>
      </c>
      <c r="N2735" t="s">
        <v>40</v>
      </c>
      <c r="O2735" t="s">
        <v>7203</v>
      </c>
      <c r="P2735" t="s">
        <v>215</v>
      </c>
      <c r="Q2735" t="s">
        <v>65</v>
      </c>
      <c r="R2735" t="s">
        <v>65</v>
      </c>
      <c r="S2735" t="s">
        <v>215</v>
      </c>
      <c r="T2735" t="s">
        <v>7204</v>
      </c>
      <c r="U2735" t="s">
        <v>33</v>
      </c>
    </row>
    <row r="2736" spans="1:21">
      <c r="A2736">
        <v>2722</v>
      </c>
      <c r="B2736">
        <f>"038"</f>
        <v>0</v>
      </c>
      <c r="C2736" t="s">
        <v>21</v>
      </c>
      <c r="D2736">
        <v>3</v>
      </c>
      <c r="E2736">
        <v>137</v>
      </c>
      <c r="F2736" t="s">
        <v>7205</v>
      </c>
      <c r="G2736">
        <v>2</v>
      </c>
      <c r="H2736" t="s">
        <v>23</v>
      </c>
      <c r="I2736">
        <v>1</v>
      </c>
      <c r="J2736">
        <v>3</v>
      </c>
      <c r="K2736" t="s">
        <v>1963</v>
      </c>
      <c r="L2736" t="s">
        <v>7206</v>
      </c>
      <c r="M2736" t="s">
        <v>908</v>
      </c>
      <c r="N2736" t="s">
        <v>40</v>
      </c>
      <c r="O2736" t="s">
        <v>7207</v>
      </c>
      <c r="P2736" t="s">
        <v>37</v>
      </c>
      <c r="Q2736" t="s">
        <v>30</v>
      </c>
      <c r="R2736" t="s">
        <v>31</v>
      </c>
      <c r="S2736" t="s">
        <v>37</v>
      </c>
      <c r="T2736" t="s">
        <v>7208</v>
      </c>
      <c r="U2736" t="s">
        <v>33</v>
      </c>
    </row>
    <row r="2737" spans="1:21">
      <c r="A2737">
        <v>2723</v>
      </c>
      <c r="B2737">
        <f>"038"</f>
        <v>0</v>
      </c>
      <c r="C2737" t="s">
        <v>21</v>
      </c>
      <c r="D2737">
        <v>3</v>
      </c>
      <c r="E2737">
        <v>137</v>
      </c>
      <c r="F2737" t="s">
        <v>7205</v>
      </c>
      <c r="G2737">
        <v>2</v>
      </c>
      <c r="H2737" t="s">
        <v>23</v>
      </c>
      <c r="I2737">
        <v>1</v>
      </c>
      <c r="J2737">
        <v>3</v>
      </c>
      <c r="K2737" t="s">
        <v>1963</v>
      </c>
      <c r="L2737" t="s">
        <v>7206</v>
      </c>
      <c r="M2737" t="s">
        <v>39</v>
      </c>
      <c r="N2737" t="s">
        <v>40</v>
      </c>
      <c r="O2737" t="s">
        <v>7209</v>
      </c>
      <c r="P2737" t="s">
        <v>37</v>
      </c>
      <c r="Q2737" t="s">
        <v>30</v>
      </c>
      <c r="R2737" t="s">
        <v>31</v>
      </c>
      <c r="S2737" t="s">
        <v>37</v>
      </c>
      <c r="T2737" t="s">
        <v>7210</v>
      </c>
      <c r="U2737" t="s">
        <v>33</v>
      </c>
    </row>
    <row r="2738" spans="1:21">
      <c r="A2738">
        <v>2724</v>
      </c>
      <c r="B2738">
        <f>"038"</f>
        <v>0</v>
      </c>
      <c r="C2738" t="s">
        <v>21</v>
      </c>
      <c r="D2738">
        <v>3</v>
      </c>
      <c r="E2738">
        <v>137</v>
      </c>
      <c r="F2738" t="s">
        <v>7211</v>
      </c>
      <c r="G2738">
        <v>6</v>
      </c>
      <c r="H2738" t="s">
        <v>23</v>
      </c>
      <c r="I2738">
        <v>1</v>
      </c>
      <c r="J2738">
        <v>3</v>
      </c>
      <c r="K2738" t="s">
        <v>1963</v>
      </c>
      <c r="L2738" t="s">
        <v>7212</v>
      </c>
      <c r="M2738" t="s">
        <v>92</v>
      </c>
      <c r="N2738" t="s">
        <v>40</v>
      </c>
      <c r="O2738" t="s">
        <v>7213</v>
      </c>
      <c r="P2738" t="s">
        <v>69</v>
      </c>
      <c r="Q2738" t="s">
        <v>31</v>
      </c>
      <c r="R2738" t="s">
        <v>65</v>
      </c>
      <c r="S2738" t="s">
        <v>69</v>
      </c>
      <c r="T2738" t="s">
        <v>7214</v>
      </c>
      <c r="U2738" t="s">
        <v>33</v>
      </c>
    </row>
    <row r="2739" spans="1:21">
      <c r="A2739">
        <v>2725</v>
      </c>
      <c r="B2739">
        <f>"038"</f>
        <v>0</v>
      </c>
      <c r="C2739" t="s">
        <v>21</v>
      </c>
      <c r="D2739">
        <v>3</v>
      </c>
      <c r="E2739">
        <v>138</v>
      </c>
      <c r="F2739" t="s">
        <v>7215</v>
      </c>
      <c r="G2739">
        <v>0</v>
      </c>
      <c r="H2739" t="s">
        <v>47</v>
      </c>
      <c r="O2739" t="s">
        <v>7216</v>
      </c>
      <c r="P2739" t="s">
        <v>49</v>
      </c>
      <c r="Q2739" t="s">
        <v>50</v>
      </c>
      <c r="R2739" t="s">
        <v>51</v>
      </c>
      <c r="S2739" t="s">
        <v>49</v>
      </c>
      <c r="T2739" t="s">
        <v>7217</v>
      </c>
    </row>
    <row r="2740" spans="1:21">
      <c r="A2740">
        <v>2726</v>
      </c>
      <c r="B2740">
        <f>"038"</f>
        <v>0</v>
      </c>
      <c r="C2740" t="s">
        <v>21</v>
      </c>
      <c r="D2740">
        <v>3</v>
      </c>
      <c r="E2740">
        <v>139</v>
      </c>
      <c r="F2740" t="s">
        <v>7218</v>
      </c>
      <c r="G2740">
        <v>0</v>
      </c>
      <c r="H2740" t="s">
        <v>47</v>
      </c>
      <c r="O2740" t="s">
        <v>7219</v>
      </c>
      <c r="P2740" t="s">
        <v>123</v>
      </c>
      <c r="Q2740" t="s">
        <v>50</v>
      </c>
      <c r="R2740" t="s">
        <v>51</v>
      </c>
      <c r="S2740" t="s">
        <v>123</v>
      </c>
      <c r="T2740" t="s">
        <v>7220</v>
      </c>
    </row>
    <row r="2741" spans="1:21">
      <c r="A2741">
        <v>2727</v>
      </c>
      <c r="B2741">
        <f>"038"</f>
        <v>0</v>
      </c>
      <c r="C2741" t="s">
        <v>21</v>
      </c>
      <c r="D2741">
        <v>3</v>
      </c>
      <c r="E2741">
        <v>140</v>
      </c>
      <c r="F2741" t="s">
        <v>7221</v>
      </c>
      <c r="G2741">
        <v>0</v>
      </c>
      <c r="H2741" t="s">
        <v>47</v>
      </c>
      <c r="O2741" t="s">
        <v>7222</v>
      </c>
      <c r="P2741" t="s">
        <v>49</v>
      </c>
      <c r="Q2741" t="s">
        <v>50</v>
      </c>
      <c r="R2741" t="s">
        <v>51</v>
      </c>
      <c r="S2741" t="s">
        <v>49</v>
      </c>
      <c r="T2741" t="s">
        <v>7223</v>
      </c>
    </row>
    <row r="2742" spans="1:21">
      <c r="A2742">
        <v>2728</v>
      </c>
      <c r="B2742">
        <f>"038"</f>
        <v>0</v>
      </c>
      <c r="C2742" t="s">
        <v>21</v>
      </c>
      <c r="D2742">
        <v>3</v>
      </c>
      <c r="E2742">
        <v>141</v>
      </c>
      <c r="F2742" t="s">
        <v>7224</v>
      </c>
      <c r="G2742">
        <v>2</v>
      </c>
      <c r="H2742" t="s">
        <v>47</v>
      </c>
      <c r="O2742" t="s">
        <v>7225</v>
      </c>
      <c r="P2742" t="s">
        <v>123</v>
      </c>
      <c r="Q2742" t="s">
        <v>50</v>
      </c>
      <c r="R2742" t="s">
        <v>51</v>
      </c>
      <c r="S2742" t="s">
        <v>123</v>
      </c>
      <c r="T2742" t="s">
        <v>7226</v>
      </c>
    </row>
    <row r="2743" spans="1:21">
      <c r="A2743">
        <v>2729</v>
      </c>
      <c r="B2743">
        <f>"038"</f>
        <v>0</v>
      </c>
      <c r="C2743" t="s">
        <v>21</v>
      </c>
      <c r="D2743">
        <v>3</v>
      </c>
      <c r="E2743">
        <v>141</v>
      </c>
      <c r="F2743" t="s">
        <v>7227</v>
      </c>
      <c r="G2743">
        <v>1</v>
      </c>
      <c r="H2743" t="s">
        <v>23</v>
      </c>
      <c r="I2743">
        <v>1</v>
      </c>
      <c r="J2743">
        <v>3</v>
      </c>
      <c r="K2743" t="s">
        <v>1963</v>
      </c>
      <c r="L2743" t="s">
        <v>7228</v>
      </c>
      <c r="M2743" t="s">
        <v>71</v>
      </c>
      <c r="N2743" t="s">
        <v>40</v>
      </c>
      <c r="O2743" t="s">
        <v>7229</v>
      </c>
      <c r="P2743" t="s">
        <v>64</v>
      </c>
      <c r="Q2743" t="s">
        <v>65</v>
      </c>
      <c r="R2743" t="s">
        <v>31</v>
      </c>
      <c r="S2743" t="s">
        <v>64</v>
      </c>
      <c r="T2743" t="s">
        <v>7230</v>
      </c>
      <c r="U2743" t="s">
        <v>33</v>
      </c>
    </row>
    <row r="2744" spans="1:21">
      <c r="A2744">
        <v>2730</v>
      </c>
      <c r="B2744">
        <f>"038"</f>
        <v>0</v>
      </c>
      <c r="C2744" t="s">
        <v>21</v>
      </c>
      <c r="D2744">
        <v>3</v>
      </c>
      <c r="E2744">
        <v>142</v>
      </c>
      <c r="F2744" t="s">
        <v>7231</v>
      </c>
      <c r="G2744">
        <v>2</v>
      </c>
      <c r="H2744" t="s">
        <v>47</v>
      </c>
      <c r="O2744" t="s">
        <v>7232</v>
      </c>
      <c r="P2744" t="s">
        <v>54</v>
      </c>
      <c r="Q2744" t="s">
        <v>50</v>
      </c>
      <c r="R2744" t="s">
        <v>51</v>
      </c>
      <c r="S2744" t="s">
        <v>54</v>
      </c>
      <c r="T2744" t="s">
        <v>7233</v>
      </c>
    </row>
    <row r="2745" spans="1:21">
      <c r="A2745">
        <v>2731</v>
      </c>
      <c r="B2745">
        <f>"038"</f>
        <v>0</v>
      </c>
      <c r="C2745" t="s">
        <v>21</v>
      </c>
      <c r="D2745">
        <v>3</v>
      </c>
      <c r="E2745">
        <v>142</v>
      </c>
      <c r="F2745" t="s">
        <v>7231</v>
      </c>
      <c r="G2745">
        <v>3</v>
      </c>
      <c r="H2745" t="s">
        <v>47</v>
      </c>
      <c r="O2745" t="s">
        <v>7234</v>
      </c>
      <c r="P2745" t="s">
        <v>54</v>
      </c>
      <c r="Q2745" t="s">
        <v>50</v>
      </c>
      <c r="R2745" t="s">
        <v>51</v>
      </c>
      <c r="S2745" t="s">
        <v>54</v>
      </c>
      <c r="T2745" t="s">
        <v>7235</v>
      </c>
    </row>
    <row r="2746" spans="1:21">
      <c r="A2746">
        <v>2732</v>
      </c>
      <c r="B2746">
        <f>"038"</f>
        <v>0</v>
      </c>
      <c r="C2746" t="s">
        <v>21</v>
      </c>
      <c r="D2746">
        <v>3</v>
      </c>
      <c r="E2746">
        <v>142</v>
      </c>
      <c r="F2746" t="s">
        <v>7231</v>
      </c>
      <c r="G2746">
        <v>4</v>
      </c>
      <c r="H2746" t="s">
        <v>47</v>
      </c>
      <c r="O2746" t="s">
        <v>7236</v>
      </c>
      <c r="P2746" t="s">
        <v>49</v>
      </c>
      <c r="Q2746" t="s">
        <v>50</v>
      </c>
      <c r="R2746" t="s">
        <v>51</v>
      </c>
      <c r="S2746" t="s">
        <v>49</v>
      </c>
      <c r="T2746" t="s">
        <v>7237</v>
      </c>
    </row>
    <row r="2747" spans="1:21">
      <c r="A2747">
        <v>2733</v>
      </c>
      <c r="B2747">
        <f>"038"</f>
        <v>0</v>
      </c>
      <c r="C2747" t="s">
        <v>21</v>
      </c>
      <c r="D2747">
        <v>3</v>
      </c>
      <c r="E2747">
        <v>142</v>
      </c>
      <c r="F2747" t="s">
        <v>7238</v>
      </c>
      <c r="G2747">
        <v>1</v>
      </c>
      <c r="H2747" t="s">
        <v>23</v>
      </c>
      <c r="I2747">
        <v>1</v>
      </c>
      <c r="J2747">
        <v>3</v>
      </c>
      <c r="K2747" t="s">
        <v>1963</v>
      </c>
      <c r="L2747" t="s">
        <v>7239</v>
      </c>
      <c r="M2747" t="s">
        <v>137</v>
      </c>
      <c r="N2747" t="s">
        <v>27</v>
      </c>
      <c r="O2747" t="s">
        <v>7240</v>
      </c>
      <c r="P2747" t="s">
        <v>64</v>
      </c>
      <c r="Q2747" t="s">
        <v>65</v>
      </c>
      <c r="R2747" t="s">
        <v>31</v>
      </c>
      <c r="S2747" t="s">
        <v>64</v>
      </c>
      <c r="T2747" t="s">
        <v>7241</v>
      </c>
      <c r="U2747" t="s">
        <v>33</v>
      </c>
    </row>
    <row r="2748" spans="1:21">
      <c r="A2748">
        <v>2734</v>
      </c>
      <c r="B2748">
        <f>"038"</f>
        <v>0</v>
      </c>
      <c r="C2748" t="s">
        <v>21</v>
      </c>
      <c r="D2748">
        <v>3</v>
      </c>
      <c r="E2748">
        <v>142</v>
      </c>
      <c r="F2748" t="s">
        <v>7238</v>
      </c>
      <c r="G2748">
        <v>1</v>
      </c>
      <c r="H2748" t="s">
        <v>23</v>
      </c>
      <c r="I2748">
        <v>1</v>
      </c>
      <c r="J2748">
        <v>3</v>
      </c>
      <c r="K2748" t="s">
        <v>1963</v>
      </c>
      <c r="L2748" t="s">
        <v>7239</v>
      </c>
      <c r="M2748" t="s">
        <v>34</v>
      </c>
      <c r="N2748" t="s">
        <v>35</v>
      </c>
      <c r="O2748" t="s">
        <v>7242</v>
      </c>
      <c r="P2748" t="s">
        <v>702</v>
      </c>
      <c r="Q2748" t="s">
        <v>31</v>
      </c>
      <c r="R2748" t="s">
        <v>31</v>
      </c>
      <c r="S2748" t="s">
        <v>702</v>
      </c>
      <c r="T2748" t="s">
        <v>7241</v>
      </c>
      <c r="U2748" t="s">
        <v>33</v>
      </c>
    </row>
    <row r="2749" spans="1:21">
      <c r="A2749">
        <v>2735</v>
      </c>
      <c r="B2749">
        <f>"038"</f>
        <v>0</v>
      </c>
      <c r="C2749" t="s">
        <v>21</v>
      </c>
      <c r="D2749">
        <v>3</v>
      </c>
      <c r="E2749">
        <v>142</v>
      </c>
      <c r="F2749" t="s">
        <v>7238</v>
      </c>
      <c r="G2749">
        <v>1</v>
      </c>
      <c r="H2749" t="s">
        <v>23</v>
      </c>
      <c r="I2749">
        <v>1</v>
      </c>
      <c r="J2749">
        <v>3</v>
      </c>
      <c r="K2749" t="s">
        <v>1963</v>
      </c>
      <c r="L2749" t="s">
        <v>7239</v>
      </c>
      <c r="M2749" t="s">
        <v>130</v>
      </c>
      <c r="N2749" t="s">
        <v>40</v>
      </c>
      <c r="O2749" t="s">
        <v>7243</v>
      </c>
      <c r="P2749" t="s">
        <v>69</v>
      </c>
      <c r="Q2749" t="s">
        <v>31</v>
      </c>
      <c r="R2749" t="s">
        <v>65</v>
      </c>
      <c r="S2749" t="s">
        <v>69</v>
      </c>
      <c r="T2749" t="s">
        <v>7244</v>
      </c>
      <c r="U2749" t="s">
        <v>33</v>
      </c>
    </row>
    <row r="2750" spans="1:21">
      <c r="A2750">
        <v>2736</v>
      </c>
      <c r="B2750">
        <f>"038"</f>
        <v>0</v>
      </c>
      <c r="C2750" t="s">
        <v>21</v>
      </c>
      <c r="D2750">
        <v>3</v>
      </c>
      <c r="E2750">
        <v>142</v>
      </c>
      <c r="F2750" t="s">
        <v>7238</v>
      </c>
      <c r="G2750">
        <v>1</v>
      </c>
      <c r="H2750" t="s">
        <v>23</v>
      </c>
      <c r="I2750">
        <v>1</v>
      </c>
      <c r="J2750">
        <v>3</v>
      </c>
      <c r="K2750" t="s">
        <v>1963</v>
      </c>
      <c r="L2750" t="s">
        <v>7239</v>
      </c>
      <c r="M2750" t="s">
        <v>241</v>
      </c>
      <c r="N2750" t="s">
        <v>40</v>
      </c>
      <c r="O2750" t="s">
        <v>7245</v>
      </c>
      <c r="P2750" t="s">
        <v>64</v>
      </c>
      <c r="Q2750" t="s">
        <v>65</v>
      </c>
      <c r="R2750" t="s">
        <v>31</v>
      </c>
      <c r="S2750" t="s">
        <v>64</v>
      </c>
      <c r="T2750" t="s">
        <v>7241</v>
      </c>
      <c r="U2750" t="s">
        <v>33</v>
      </c>
    </row>
    <row r="2751" spans="1:21">
      <c r="A2751">
        <v>2737</v>
      </c>
      <c r="B2751">
        <f>"038"</f>
        <v>0</v>
      </c>
      <c r="C2751" t="s">
        <v>21</v>
      </c>
      <c r="D2751">
        <v>3</v>
      </c>
      <c r="E2751">
        <v>142</v>
      </c>
      <c r="F2751" t="s">
        <v>7238</v>
      </c>
      <c r="G2751">
        <v>1</v>
      </c>
      <c r="H2751" t="s">
        <v>23</v>
      </c>
      <c r="I2751">
        <v>1</v>
      </c>
      <c r="J2751">
        <v>3</v>
      </c>
      <c r="K2751" t="s">
        <v>1963</v>
      </c>
      <c r="L2751" t="s">
        <v>7239</v>
      </c>
      <c r="M2751" t="s">
        <v>243</v>
      </c>
      <c r="N2751" t="s">
        <v>40</v>
      </c>
      <c r="O2751" t="s">
        <v>7246</v>
      </c>
      <c r="P2751" t="s">
        <v>64</v>
      </c>
      <c r="Q2751" t="s">
        <v>65</v>
      </c>
      <c r="R2751" t="s">
        <v>31</v>
      </c>
      <c r="S2751" t="s">
        <v>64</v>
      </c>
      <c r="T2751" t="s">
        <v>7247</v>
      </c>
      <c r="U2751" t="s">
        <v>33</v>
      </c>
    </row>
    <row r="2752" spans="1:21">
      <c r="A2752">
        <v>2738</v>
      </c>
      <c r="B2752">
        <f>"038"</f>
        <v>0</v>
      </c>
      <c r="C2752" t="s">
        <v>21</v>
      </c>
      <c r="D2752">
        <v>3</v>
      </c>
      <c r="E2752">
        <v>142</v>
      </c>
      <c r="F2752" t="s">
        <v>7238</v>
      </c>
      <c r="G2752">
        <v>1</v>
      </c>
      <c r="H2752" t="s">
        <v>23</v>
      </c>
      <c r="I2752">
        <v>1</v>
      </c>
      <c r="J2752">
        <v>3</v>
      </c>
      <c r="K2752" t="s">
        <v>1963</v>
      </c>
      <c r="L2752" t="s">
        <v>7239</v>
      </c>
      <c r="M2752" t="s">
        <v>908</v>
      </c>
      <c r="N2752" t="s">
        <v>40</v>
      </c>
      <c r="O2752" t="s">
        <v>7248</v>
      </c>
      <c r="P2752" t="s">
        <v>64</v>
      </c>
      <c r="Q2752" t="s">
        <v>65</v>
      </c>
      <c r="R2752" t="s">
        <v>31</v>
      </c>
      <c r="S2752" t="s">
        <v>64</v>
      </c>
      <c r="T2752" t="s">
        <v>7249</v>
      </c>
      <c r="U2752" t="s">
        <v>33</v>
      </c>
    </row>
    <row r="2753" spans="1:21">
      <c r="A2753">
        <v>2739</v>
      </c>
      <c r="B2753">
        <f>"038"</f>
        <v>0</v>
      </c>
      <c r="C2753" t="s">
        <v>21</v>
      </c>
      <c r="D2753">
        <v>3</v>
      </c>
      <c r="E2753">
        <v>142</v>
      </c>
      <c r="F2753" t="s">
        <v>7250</v>
      </c>
      <c r="G2753">
        <v>5</v>
      </c>
      <c r="H2753" t="s">
        <v>23</v>
      </c>
      <c r="I2753">
        <v>1</v>
      </c>
      <c r="J2753">
        <v>3</v>
      </c>
      <c r="K2753" t="s">
        <v>1963</v>
      </c>
      <c r="L2753" t="s">
        <v>7251</v>
      </c>
      <c r="M2753" t="s">
        <v>137</v>
      </c>
      <c r="N2753" t="s">
        <v>27</v>
      </c>
      <c r="O2753" t="s">
        <v>7252</v>
      </c>
      <c r="P2753" t="s">
        <v>215</v>
      </c>
      <c r="Q2753" t="s">
        <v>65</v>
      </c>
      <c r="R2753" t="s">
        <v>65</v>
      </c>
      <c r="S2753" t="s">
        <v>215</v>
      </c>
      <c r="T2753" t="s">
        <v>7253</v>
      </c>
      <c r="U2753" t="s">
        <v>33</v>
      </c>
    </row>
    <row r="2754" spans="1:21">
      <c r="A2754">
        <v>2740</v>
      </c>
      <c r="B2754">
        <f>"038"</f>
        <v>0</v>
      </c>
      <c r="C2754" t="s">
        <v>21</v>
      </c>
      <c r="D2754">
        <v>3</v>
      </c>
      <c r="E2754">
        <v>142</v>
      </c>
      <c r="F2754" t="s">
        <v>7250</v>
      </c>
      <c r="G2754">
        <v>5</v>
      </c>
      <c r="H2754" t="s">
        <v>23</v>
      </c>
      <c r="I2754">
        <v>1</v>
      </c>
      <c r="J2754">
        <v>3</v>
      </c>
      <c r="K2754" t="s">
        <v>1963</v>
      </c>
      <c r="L2754" t="s">
        <v>7251</v>
      </c>
      <c r="M2754" t="s">
        <v>241</v>
      </c>
      <c r="N2754" t="s">
        <v>40</v>
      </c>
      <c r="O2754" t="s">
        <v>7254</v>
      </c>
      <c r="P2754" t="s">
        <v>215</v>
      </c>
      <c r="Q2754" t="s">
        <v>65</v>
      </c>
      <c r="R2754" t="s">
        <v>65</v>
      </c>
      <c r="S2754" t="s">
        <v>215</v>
      </c>
      <c r="T2754" t="s">
        <v>7255</v>
      </c>
      <c r="U2754" t="s">
        <v>33</v>
      </c>
    </row>
    <row r="2755" spans="1:21">
      <c r="A2755">
        <v>2741</v>
      </c>
      <c r="B2755">
        <f>"038"</f>
        <v>0</v>
      </c>
      <c r="C2755" t="s">
        <v>21</v>
      </c>
      <c r="D2755">
        <v>3</v>
      </c>
      <c r="E2755">
        <v>142</v>
      </c>
      <c r="F2755" t="s">
        <v>7250</v>
      </c>
      <c r="G2755">
        <v>5</v>
      </c>
      <c r="H2755" t="s">
        <v>23</v>
      </c>
      <c r="I2755">
        <v>1</v>
      </c>
      <c r="J2755">
        <v>3</v>
      </c>
      <c r="K2755" t="s">
        <v>1963</v>
      </c>
      <c r="L2755" t="s">
        <v>7251</v>
      </c>
      <c r="M2755" t="s">
        <v>142</v>
      </c>
      <c r="N2755" t="s">
        <v>40</v>
      </c>
      <c r="O2755" t="s">
        <v>7256</v>
      </c>
      <c r="P2755" t="s">
        <v>702</v>
      </c>
      <c r="Q2755" t="s">
        <v>31</v>
      </c>
      <c r="R2755" t="s">
        <v>31</v>
      </c>
      <c r="S2755" t="s">
        <v>702</v>
      </c>
      <c r="T2755" t="s">
        <v>7257</v>
      </c>
      <c r="U2755" t="s">
        <v>33</v>
      </c>
    </row>
    <row r="2756" spans="1:21">
      <c r="A2756">
        <v>2742</v>
      </c>
      <c r="B2756">
        <f>"038"</f>
        <v>0</v>
      </c>
      <c r="C2756" t="s">
        <v>21</v>
      </c>
      <c r="D2756">
        <v>3</v>
      </c>
      <c r="E2756">
        <v>142</v>
      </c>
      <c r="F2756" t="s">
        <v>7258</v>
      </c>
      <c r="G2756">
        <v>5</v>
      </c>
      <c r="H2756" t="s">
        <v>23</v>
      </c>
      <c r="I2756">
        <v>1</v>
      </c>
      <c r="J2756">
        <v>3</v>
      </c>
      <c r="K2756" t="s">
        <v>1963</v>
      </c>
      <c r="L2756" t="s">
        <v>7251</v>
      </c>
      <c r="M2756" t="s">
        <v>243</v>
      </c>
      <c r="N2756" t="s">
        <v>40</v>
      </c>
      <c r="O2756" t="s">
        <v>7259</v>
      </c>
      <c r="P2756" t="s">
        <v>702</v>
      </c>
      <c r="Q2756" t="s">
        <v>31</v>
      </c>
      <c r="R2756" t="s">
        <v>31</v>
      </c>
      <c r="S2756" t="s">
        <v>702</v>
      </c>
      <c r="T2756" t="s">
        <v>7260</v>
      </c>
      <c r="U2756" t="s">
        <v>33</v>
      </c>
    </row>
    <row r="2757" spans="1:21">
      <c r="A2757">
        <v>2743</v>
      </c>
      <c r="B2757">
        <f>"038"</f>
        <v>0</v>
      </c>
      <c r="C2757" t="s">
        <v>21</v>
      </c>
      <c r="D2757">
        <v>3</v>
      </c>
      <c r="E2757">
        <v>142</v>
      </c>
      <c r="F2757" t="s">
        <v>7258</v>
      </c>
      <c r="G2757">
        <v>5</v>
      </c>
      <c r="H2757" t="s">
        <v>23</v>
      </c>
      <c r="I2757">
        <v>1</v>
      </c>
      <c r="J2757">
        <v>3</v>
      </c>
      <c r="K2757" t="s">
        <v>1963</v>
      </c>
      <c r="L2757" t="s">
        <v>7251</v>
      </c>
      <c r="M2757" t="s">
        <v>238</v>
      </c>
      <c r="N2757" t="s">
        <v>40</v>
      </c>
      <c r="O2757" t="s">
        <v>7261</v>
      </c>
      <c r="P2757" t="s">
        <v>215</v>
      </c>
      <c r="Q2757" t="s">
        <v>65</v>
      </c>
      <c r="R2757" t="s">
        <v>65</v>
      </c>
      <c r="S2757" t="s">
        <v>215</v>
      </c>
      <c r="T2757" t="s">
        <v>7262</v>
      </c>
      <c r="U2757" t="s">
        <v>33</v>
      </c>
    </row>
    <row r="2758" spans="1:21">
      <c r="A2758">
        <v>2744</v>
      </c>
      <c r="B2758">
        <f>"038"</f>
        <v>0</v>
      </c>
      <c r="C2758" t="s">
        <v>21</v>
      </c>
      <c r="D2758">
        <v>3</v>
      </c>
      <c r="E2758">
        <v>142</v>
      </c>
      <c r="F2758" t="s">
        <v>7258</v>
      </c>
      <c r="G2758">
        <v>5</v>
      </c>
      <c r="H2758" t="s">
        <v>23</v>
      </c>
      <c r="I2758">
        <v>1</v>
      </c>
      <c r="J2758">
        <v>3</v>
      </c>
      <c r="K2758" t="s">
        <v>1963</v>
      </c>
      <c r="L2758" t="s">
        <v>7251</v>
      </c>
      <c r="M2758" t="s">
        <v>127</v>
      </c>
      <c r="N2758" t="s">
        <v>27</v>
      </c>
      <c r="O2758" t="s">
        <v>7263</v>
      </c>
      <c r="P2758" t="s">
        <v>215</v>
      </c>
      <c r="Q2758" t="s">
        <v>65</v>
      </c>
      <c r="R2758" t="s">
        <v>65</v>
      </c>
      <c r="S2758" t="s">
        <v>215</v>
      </c>
      <c r="T2758" t="s">
        <v>7264</v>
      </c>
      <c r="U2758" t="s">
        <v>33</v>
      </c>
    </row>
    <row r="2759" spans="1:21">
      <c r="A2759">
        <v>2745</v>
      </c>
      <c r="B2759">
        <f>"038"</f>
        <v>0</v>
      </c>
      <c r="C2759" t="s">
        <v>21</v>
      </c>
      <c r="D2759">
        <v>3</v>
      </c>
      <c r="E2759">
        <v>143</v>
      </c>
      <c r="F2759" t="s">
        <v>7265</v>
      </c>
      <c r="G2759">
        <v>0</v>
      </c>
      <c r="H2759" t="s">
        <v>47</v>
      </c>
      <c r="O2759" t="s">
        <v>7266</v>
      </c>
      <c r="P2759" t="s">
        <v>49</v>
      </c>
      <c r="Q2759" t="s">
        <v>50</v>
      </c>
      <c r="R2759" t="s">
        <v>51</v>
      </c>
      <c r="S2759" t="s">
        <v>49</v>
      </c>
      <c r="T2759" t="s">
        <v>7267</v>
      </c>
    </row>
    <row r="2760" spans="1:21">
      <c r="A2760">
        <v>2746</v>
      </c>
      <c r="B2760">
        <f>"038"</f>
        <v>0</v>
      </c>
      <c r="C2760" t="s">
        <v>21</v>
      </c>
      <c r="D2760">
        <v>3</v>
      </c>
      <c r="E2760">
        <v>144</v>
      </c>
      <c r="F2760" t="s">
        <v>7268</v>
      </c>
      <c r="G2760">
        <v>4</v>
      </c>
      <c r="H2760" t="s">
        <v>47</v>
      </c>
      <c r="O2760" t="s">
        <v>7269</v>
      </c>
      <c r="P2760" t="s">
        <v>49</v>
      </c>
      <c r="Q2760" t="s">
        <v>50</v>
      </c>
      <c r="R2760" t="s">
        <v>51</v>
      </c>
      <c r="S2760" t="s">
        <v>49</v>
      </c>
      <c r="T2760" t="s">
        <v>7270</v>
      </c>
    </row>
    <row r="2761" spans="1:21">
      <c r="A2761">
        <v>2747</v>
      </c>
      <c r="B2761">
        <f>"038"</f>
        <v>0</v>
      </c>
      <c r="C2761" t="s">
        <v>21</v>
      </c>
      <c r="D2761">
        <v>3</v>
      </c>
      <c r="E2761">
        <v>144</v>
      </c>
      <c r="F2761" t="s">
        <v>7268</v>
      </c>
      <c r="G2761">
        <v>5</v>
      </c>
      <c r="H2761" t="s">
        <v>47</v>
      </c>
      <c r="O2761" t="s">
        <v>7271</v>
      </c>
      <c r="P2761" t="s">
        <v>204</v>
      </c>
      <c r="Q2761" t="s">
        <v>205</v>
      </c>
      <c r="R2761" t="s">
        <v>51</v>
      </c>
      <c r="S2761" t="s">
        <v>204</v>
      </c>
      <c r="T2761" t="s">
        <v>7272</v>
      </c>
    </row>
    <row r="2762" spans="1:21">
      <c r="A2762">
        <v>2748</v>
      </c>
      <c r="B2762">
        <f>"038"</f>
        <v>0</v>
      </c>
      <c r="C2762" t="s">
        <v>21</v>
      </c>
      <c r="D2762">
        <v>3</v>
      </c>
      <c r="E2762">
        <v>144</v>
      </c>
      <c r="F2762" t="s">
        <v>7268</v>
      </c>
      <c r="G2762">
        <v>7</v>
      </c>
      <c r="H2762" t="s">
        <v>47</v>
      </c>
      <c r="O2762" t="s">
        <v>7273</v>
      </c>
      <c r="P2762" t="s">
        <v>86</v>
      </c>
      <c r="Q2762" t="s">
        <v>87</v>
      </c>
      <c r="R2762" t="s">
        <v>51</v>
      </c>
      <c r="S2762" t="s">
        <v>86</v>
      </c>
      <c r="T2762" t="s">
        <v>7274</v>
      </c>
    </row>
    <row r="2763" spans="1:21">
      <c r="A2763">
        <v>2749</v>
      </c>
      <c r="B2763">
        <f>"038"</f>
        <v>0</v>
      </c>
      <c r="C2763" t="s">
        <v>21</v>
      </c>
      <c r="D2763">
        <v>3</v>
      </c>
      <c r="E2763">
        <v>144</v>
      </c>
      <c r="F2763" t="s">
        <v>7268</v>
      </c>
      <c r="G2763">
        <v>8</v>
      </c>
      <c r="H2763" t="s">
        <v>47</v>
      </c>
      <c r="O2763" t="s">
        <v>7275</v>
      </c>
      <c r="P2763" t="s">
        <v>54</v>
      </c>
      <c r="Q2763" t="s">
        <v>50</v>
      </c>
      <c r="R2763" t="s">
        <v>51</v>
      </c>
      <c r="S2763" t="s">
        <v>54</v>
      </c>
      <c r="T2763" t="s">
        <v>7276</v>
      </c>
    </row>
    <row r="2764" spans="1:21">
      <c r="A2764">
        <v>2750</v>
      </c>
      <c r="B2764">
        <f>"038"</f>
        <v>0</v>
      </c>
      <c r="C2764" t="s">
        <v>21</v>
      </c>
      <c r="D2764">
        <v>3</v>
      </c>
      <c r="E2764">
        <v>144</v>
      </c>
      <c r="F2764" t="s">
        <v>7277</v>
      </c>
      <c r="G2764">
        <v>6</v>
      </c>
      <c r="H2764" t="s">
        <v>23</v>
      </c>
      <c r="I2764">
        <v>1</v>
      </c>
      <c r="J2764">
        <v>3</v>
      </c>
      <c r="K2764" t="s">
        <v>1963</v>
      </c>
      <c r="L2764" t="s">
        <v>7278</v>
      </c>
      <c r="M2764" t="s">
        <v>71</v>
      </c>
      <c r="N2764" t="s">
        <v>40</v>
      </c>
      <c r="O2764" t="s">
        <v>7279</v>
      </c>
      <c r="P2764" t="s">
        <v>37</v>
      </c>
      <c r="Q2764" t="s">
        <v>30</v>
      </c>
      <c r="R2764" t="s">
        <v>31</v>
      </c>
      <c r="S2764" t="s">
        <v>37</v>
      </c>
      <c r="T2764" t="s">
        <v>7280</v>
      </c>
      <c r="U2764" t="s">
        <v>33</v>
      </c>
    </row>
    <row r="2765" spans="1:21">
      <c r="A2765">
        <v>3251</v>
      </c>
      <c r="B2765">
        <f>"038"</f>
        <v>0</v>
      </c>
      <c r="C2765" t="s">
        <v>21</v>
      </c>
      <c r="D2765">
        <v>4</v>
      </c>
      <c r="E2765">
        <v>13</v>
      </c>
      <c r="F2765" t="s">
        <v>7281</v>
      </c>
      <c r="G2765">
        <v>2</v>
      </c>
      <c r="H2765" t="s">
        <v>23</v>
      </c>
      <c r="I2765">
        <v>1</v>
      </c>
      <c r="J2765">
        <v>6</v>
      </c>
      <c r="K2765" t="s">
        <v>5330</v>
      </c>
      <c r="L2765" t="s">
        <v>7282</v>
      </c>
      <c r="M2765" t="s">
        <v>39</v>
      </c>
      <c r="N2765" t="s">
        <v>40</v>
      </c>
      <c r="O2765" t="s">
        <v>7283</v>
      </c>
      <c r="P2765" t="s">
        <v>37</v>
      </c>
      <c r="Q2765" t="s">
        <v>30</v>
      </c>
      <c r="R2765" t="s">
        <v>31</v>
      </c>
      <c r="S2765" t="s">
        <v>37</v>
      </c>
      <c r="T2765" t="s">
        <v>7284</v>
      </c>
      <c r="U2765" t="s">
        <v>33</v>
      </c>
    </row>
    <row r="2766" spans="1:21">
      <c r="A2766">
        <v>3252</v>
      </c>
      <c r="B2766">
        <f>"038"</f>
        <v>0</v>
      </c>
      <c r="C2766" t="s">
        <v>21</v>
      </c>
      <c r="D2766">
        <v>4</v>
      </c>
      <c r="E2766">
        <v>13</v>
      </c>
      <c r="F2766" t="s">
        <v>7281</v>
      </c>
      <c r="G2766">
        <v>2</v>
      </c>
      <c r="H2766" t="s">
        <v>23</v>
      </c>
      <c r="I2766">
        <v>1</v>
      </c>
      <c r="J2766">
        <v>6</v>
      </c>
      <c r="K2766" t="s">
        <v>5330</v>
      </c>
      <c r="L2766" t="s">
        <v>7282</v>
      </c>
      <c r="M2766" t="s">
        <v>43</v>
      </c>
      <c r="N2766" t="s">
        <v>40</v>
      </c>
      <c r="O2766" t="s">
        <v>7285</v>
      </c>
      <c r="P2766" t="s">
        <v>37</v>
      </c>
      <c r="Q2766" t="s">
        <v>30</v>
      </c>
      <c r="R2766" t="s">
        <v>31</v>
      </c>
      <c r="S2766" t="s">
        <v>37</v>
      </c>
      <c r="T2766" t="s">
        <v>7286</v>
      </c>
      <c r="U2766" t="s">
        <v>33</v>
      </c>
    </row>
    <row r="2767" spans="1:21">
      <c r="A2767">
        <v>3253</v>
      </c>
      <c r="B2767">
        <f>"038"</f>
        <v>0</v>
      </c>
      <c r="C2767" t="s">
        <v>21</v>
      </c>
      <c r="D2767">
        <v>4</v>
      </c>
      <c r="E2767">
        <v>13</v>
      </c>
      <c r="F2767" t="s">
        <v>7287</v>
      </c>
      <c r="G2767">
        <v>1</v>
      </c>
      <c r="H2767" t="s">
        <v>23</v>
      </c>
      <c r="I2767">
        <v>1</v>
      </c>
      <c r="J2767">
        <v>6</v>
      </c>
      <c r="K2767" t="s">
        <v>5330</v>
      </c>
      <c r="L2767" t="s">
        <v>7288</v>
      </c>
      <c r="M2767" t="s">
        <v>127</v>
      </c>
      <c r="N2767" t="s">
        <v>27</v>
      </c>
      <c r="O2767" t="s">
        <v>7289</v>
      </c>
      <c r="P2767" t="s">
        <v>29</v>
      </c>
      <c r="Q2767" t="s">
        <v>30</v>
      </c>
      <c r="R2767" t="s">
        <v>31</v>
      </c>
      <c r="S2767" t="s">
        <v>29</v>
      </c>
      <c r="T2767" t="s">
        <v>7290</v>
      </c>
      <c r="U2767" t="s">
        <v>33</v>
      </c>
    </row>
    <row r="2768" spans="1:21">
      <c r="A2768">
        <v>3254</v>
      </c>
      <c r="B2768">
        <f>"038"</f>
        <v>0</v>
      </c>
      <c r="C2768" t="s">
        <v>21</v>
      </c>
      <c r="D2768">
        <v>4</v>
      </c>
      <c r="E2768">
        <v>13</v>
      </c>
      <c r="F2768" t="s">
        <v>7287</v>
      </c>
      <c r="G2768">
        <v>1</v>
      </c>
      <c r="H2768" t="s">
        <v>23</v>
      </c>
      <c r="I2768">
        <v>1</v>
      </c>
      <c r="J2768">
        <v>6</v>
      </c>
      <c r="K2768" t="s">
        <v>5330</v>
      </c>
      <c r="L2768" t="s">
        <v>7288</v>
      </c>
      <c r="M2768" t="s">
        <v>137</v>
      </c>
      <c r="N2768" t="s">
        <v>27</v>
      </c>
      <c r="O2768" t="s">
        <v>7291</v>
      </c>
      <c r="P2768" t="s">
        <v>29</v>
      </c>
      <c r="Q2768" t="s">
        <v>30</v>
      </c>
      <c r="R2768" t="s">
        <v>31</v>
      </c>
      <c r="S2768" t="s">
        <v>29</v>
      </c>
      <c r="T2768" t="s">
        <v>7292</v>
      </c>
      <c r="U2768" t="s">
        <v>33</v>
      </c>
    </row>
    <row r="2769" spans="1:21">
      <c r="A2769">
        <v>3255</v>
      </c>
      <c r="B2769">
        <f>"038"</f>
        <v>0</v>
      </c>
      <c r="C2769" t="s">
        <v>21</v>
      </c>
      <c r="D2769">
        <v>4</v>
      </c>
      <c r="E2769">
        <v>13</v>
      </c>
      <c r="F2769" t="s">
        <v>7287</v>
      </c>
      <c r="G2769">
        <v>1</v>
      </c>
      <c r="H2769" t="s">
        <v>23</v>
      </c>
      <c r="I2769">
        <v>1</v>
      </c>
      <c r="J2769">
        <v>6</v>
      </c>
      <c r="K2769" t="s">
        <v>5330</v>
      </c>
      <c r="L2769" t="s">
        <v>7288</v>
      </c>
      <c r="M2769" t="s">
        <v>1791</v>
      </c>
      <c r="N2769" t="s">
        <v>35</v>
      </c>
      <c r="O2769" t="s">
        <v>7293</v>
      </c>
      <c r="P2769" t="s">
        <v>29</v>
      </c>
      <c r="Q2769" t="s">
        <v>30</v>
      </c>
      <c r="R2769" t="s">
        <v>31</v>
      </c>
      <c r="S2769" t="s">
        <v>29</v>
      </c>
      <c r="T2769" t="s">
        <v>7294</v>
      </c>
      <c r="U2769" t="s">
        <v>33</v>
      </c>
    </row>
    <row r="2770" spans="1:21">
      <c r="A2770">
        <v>3256</v>
      </c>
      <c r="B2770">
        <f>"038"</f>
        <v>0</v>
      </c>
      <c r="C2770" t="s">
        <v>21</v>
      </c>
      <c r="D2770">
        <v>4</v>
      </c>
      <c r="E2770">
        <v>13</v>
      </c>
      <c r="F2770" t="s">
        <v>7287</v>
      </c>
      <c r="G2770">
        <v>1</v>
      </c>
      <c r="H2770" t="s">
        <v>23</v>
      </c>
      <c r="I2770">
        <v>1</v>
      </c>
      <c r="J2770">
        <v>6</v>
      </c>
      <c r="K2770" t="s">
        <v>5330</v>
      </c>
      <c r="L2770" t="s">
        <v>7288</v>
      </c>
      <c r="M2770" t="s">
        <v>1804</v>
      </c>
      <c r="N2770" t="s">
        <v>35</v>
      </c>
      <c r="O2770" t="s">
        <v>7295</v>
      </c>
      <c r="P2770" t="s">
        <v>29</v>
      </c>
      <c r="Q2770" t="s">
        <v>30</v>
      </c>
      <c r="R2770" t="s">
        <v>31</v>
      </c>
      <c r="S2770" t="s">
        <v>29</v>
      </c>
      <c r="T2770" t="s">
        <v>7296</v>
      </c>
      <c r="U2770" t="s">
        <v>33</v>
      </c>
    </row>
    <row r="2771" spans="1:21">
      <c r="A2771">
        <v>3257</v>
      </c>
      <c r="B2771">
        <f>"038"</f>
        <v>0</v>
      </c>
      <c r="C2771" t="s">
        <v>21</v>
      </c>
      <c r="D2771">
        <v>4</v>
      </c>
      <c r="E2771">
        <v>13</v>
      </c>
      <c r="F2771" t="s">
        <v>7287</v>
      </c>
      <c r="G2771">
        <v>1</v>
      </c>
      <c r="H2771" t="s">
        <v>23</v>
      </c>
      <c r="I2771">
        <v>1</v>
      </c>
      <c r="J2771">
        <v>6</v>
      </c>
      <c r="K2771" t="s">
        <v>5330</v>
      </c>
      <c r="L2771" t="s">
        <v>7288</v>
      </c>
      <c r="M2771" t="s">
        <v>238</v>
      </c>
      <c r="N2771" t="s">
        <v>40</v>
      </c>
      <c r="O2771" t="s">
        <v>7297</v>
      </c>
      <c r="P2771" t="s">
        <v>29</v>
      </c>
      <c r="Q2771" t="s">
        <v>30</v>
      </c>
      <c r="R2771" t="s">
        <v>31</v>
      </c>
      <c r="S2771" t="s">
        <v>29</v>
      </c>
      <c r="T2771" t="s">
        <v>7298</v>
      </c>
      <c r="U2771" t="s">
        <v>33</v>
      </c>
    </row>
    <row r="2772" spans="1:21">
      <c r="A2772">
        <v>3258</v>
      </c>
      <c r="B2772">
        <f>"038"</f>
        <v>0</v>
      </c>
      <c r="C2772" t="s">
        <v>21</v>
      </c>
      <c r="D2772">
        <v>4</v>
      </c>
      <c r="E2772">
        <v>13</v>
      </c>
      <c r="F2772" t="s">
        <v>7287</v>
      </c>
      <c r="G2772">
        <v>1</v>
      </c>
      <c r="H2772" t="s">
        <v>23</v>
      </c>
      <c r="I2772">
        <v>1</v>
      </c>
      <c r="J2772">
        <v>6</v>
      </c>
      <c r="K2772" t="s">
        <v>5330</v>
      </c>
      <c r="L2772" t="s">
        <v>7288</v>
      </c>
      <c r="M2772" t="s">
        <v>241</v>
      </c>
      <c r="N2772" t="s">
        <v>40</v>
      </c>
      <c r="O2772" t="s">
        <v>7299</v>
      </c>
      <c r="P2772" t="s">
        <v>29</v>
      </c>
      <c r="Q2772" t="s">
        <v>30</v>
      </c>
      <c r="R2772" t="s">
        <v>31</v>
      </c>
      <c r="S2772" t="s">
        <v>29</v>
      </c>
      <c r="T2772" t="s">
        <v>7296</v>
      </c>
      <c r="U2772" t="s">
        <v>33</v>
      </c>
    </row>
    <row r="2773" spans="1:21">
      <c r="A2773">
        <v>3259</v>
      </c>
      <c r="B2773">
        <f>"038"</f>
        <v>0</v>
      </c>
      <c r="C2773" t="s">
        <v>21</v>
      </c>
      <c r="D2773">
        <v>4</v>
      </c>
      <c r="E2773">
        <v>14</v>
      </c>
      <c r="F2773" t="s">
        <v>7300</v>
      </c>
      <c r="G2773">
        <v>0</v>
      </c>
      <c r="H2773" t="s">
        <v>47</v>
      </c>
      <c r="O2773" t="s">
        <v>7301</v>
      </c>
      <c r="P2773" t="s">
        <v>49</v>
      </c>
      <c r="Q2773" t="s">
        <v>50</v>
      </c>
      <c r="R2773" t="s">
        <v>51</v>
      </c>
      <c r="S2773" t="s">
        <v>49</v>
      </c>
      <c r="T2773" t="s">
        <v>7302</v>
      </c>
    </row>
    <row r="2774" spans="1:21">
      <c r="A2774">
        <v>3260</v>
      </c>
      <c r="B2774">
        <f>"038"</f>
        <v>0</v>
      </c>
      <c r="C2774" t="s">
        <v>21</v>
      </c>
      <c r="D2774">
        <v>4</v>
      </c>
      <c r="E2774">
        <v>15</v>
      </c>
      <c r="F2774" t="s">
        <v>7303</v>
      </c>
      <c r="G2774">
        <v>1</v>
      </c>
      <c r="H2774" t="s">
        <v>23</v>
      </c>
      <c r="I2774">
        <v>1</v>
      </c>
      <c r="J2774">
        <v>6</v>
      </c>
      <c r="K2774" t="s">
        <v>5330</v>
      </c>
      <c r="L2774" t="s">
        <v>7304</v>
      </c>
      <c r="M2774" t="s">
        <v>26</v>
      </c>
      <c r="N2774" t="s">
        <v>27</v>
      </c>
      <c r="O2774" t="s">
        <v>7305</v>
      </c>
      <c r="P2774" t="s">
        <v>64</v>
      </c>
      <c r="Q2774" t="s">
        <v>65</v>
      </c>
      <c r="R2774" t="s">
        <v>31</v>
      </c>
      <c r="S2774" t="s">
        <v>64</v>
      </c>
      <c r="T2774" t="s">
        <v>7306</v>
      </c>
      <c r="U2774" t="s">
        <v>33</v>
      </c>
    </row>
    <row r="2775" spans="1:21">
      <c r="A2775">
        <v>3261</v>
      </c>
      <c r="B2775">
        <f>"038"</f>
        <v>0</v>
      </c>
      <c r="C2775" t="s">
        <v>21</v>
      </c>
      <c r="D2775">
        <v>4</v>
      </c>
      <c r="E2775">
        <v>15</v>
      </c>
      <c r="F2775" t="s">
        <v>7303</v>
      </c>
      <c r="G2775">
        <v>1</v>
      </c>
      <c r="H2775" t="s">
        <v>23</v>
      </c>
      <c r="I2775">
        <v>1</v>
      </c>
      <c r="J2775">
        <v>6</v>
      </c>
      <c r="K2775" t="s">
        <v>5330</v>
      </c>
      <c r="L2775" t="s">
        <v>7304</v>
      </c>
      <c r="M2775" t="s">
        <v>672</v>
      </c>
      <c r="N2775" t="s">
        <v>40</v>
      </c>
      <c r="O2775" t="s">
        <v>7307</v>
      </c>
      <c r="P2775" t="s">
        <v>702</v>
      </c>
      <c r="Q2775" t="s">
        <v>31</v>
      </c>
      <c r="R2775" t="s">
        <v>31</v>
      </c>
      <c r="S2775" t="s">
        <v>702</v>
      </c>
      <c r="T2775" t="s">
        <v>7308</v>
      </c>
      <c r="U2775" t="s">
        <v>33</v>
      </c>
    </row>
    <row r="2776" spans="1:21">
      <c r="A2776">
        <v>3282</v>
      </c>
      <c r="B2776">
        <f>"038"</f>
        <v>0</v>
      </c>
      <c r="C2776" t="s">
        <v>21</v>
      </c>
      <c r="D2776">
        <v>4</v>
      </c>
      <c r="E2776">
        <v>19</v>
      </c>
      <c r="F2776" t="s">
        <v>7309</v>
      </c>
      <c r="G2776">
        <v>5</v>
      </c>
      <c r="H2776" t="s">
        <v>47</v>
      </c>
      <c r="O2776" t="s">
        <v>7310</v>
      </c>
      <c r="P2776" t="s">
        <v>313</v>
      </c>
      <c r="Q2776" t="s">
        <v>87</v>
      </c>
      <c r="R2776" t="s">
        <v>51</v>
      </c>
      <c r="S2776" t="s">
        <v>313</v>
      </c>
      <c r="T2776" t="s">
        <v>7311</v>
      </c>
    </row>
    <row r="2777" spans="1:21">
      <c r="A2777">
        <v>2755</v>
      </c>
      <c r="B2777">
        <f>"038"</f>
        <v>0</v>
      </c>
      <c r="C2777" t="s">
        <v>21</v>
      </c>
      <c r="D2777">
        <v>3</v>
      </c>
      <c r="E2777">
        <v>144</v>
      </c>
      <c r="F2777" t="s">
        <v>7312</v>
      </c>
      <c r="G2777">
        <v>1</v>
      </c>
      <c r="H2777" t="s">
        <v>23</v>
      </c>
      <c r="I2777">
        <v>1</v>
      </c>
      <c r="J2777">
        <v>3</v>
      </c>
      <c r="K2777" t="s">
        <v>1963</v>
      </c>
      <c r="L2777" t="s">
        <v>7313</v>
      </c>
      <c r="M2777" t="s">
        <v>26</v>
      </c>
      <c r="N2777" t="s">
        <v>27</v>
      </c>
      <c r="O2777" t="s">
        <v>7314</v>
      </c>
      <c r="P2777" t="s">
        <v>64</v>
      </c>
      <c r="Q2777" t="s">
        <v>65</v>
      </c>
      <c r="R2777" t="s">
        <v>31</v>
      </c>
      <c r="S2777" t="s">
        <v>64</v>
      </c>
      <c r="T2777" t="s">
        <v>7315</v>
      </c>
      <c r="U2777" t="s">
        <v>33</v>
      </c>
    </row>
    <row r="2778" spans="1:21">
      <c r="A2778">
        <v>2756</v>
      </c>
      <c r="B2778">
        <f>"038"</f>
        <v>0</v>
      </c>
      <c r="C2778" t="s">
        <v>21</v>
      </c>
      <c r="D2778">
        <v>3</v>
      </c>
      <c r="E2778">
        <v>144</v>
      </c>
      <c r="F2778" t="s">
        <v>7312</v>
      </c>
      <c r="G2778">
        <v>1</v>
      </c>
      <c r="H2778" t="s">
        <v>23</v>
      </c>
      <c r="I2778">
        <v>1</v>
      </c>
      <c r="J2778">
        <v>3</v>
      </c>
      <c r="K2778" t="s">
        <v>1963</v>
      </c>
      <c r="L2778" t="s">
        <v>7313</v>
      </c>
      <c r="M2778" t="s">
        <v>2498</v>
      </c>
      <c r="N2778" t="s">
        <v>35</v>
      </c>
      <c r="O2778" t="s">
        <v>7316</v>
      </c>
      <c r="P2778" t="s">
        <v>64</v>
      </c>
      <c r="Q2778" t="s">
        <v>65</v>
      </c>
      <c r="R2778" t="s">
        <v>31</v>
      </c>
      <c r="S2778" t="s">
        <v>64</v>
      </c>
      <c r="T2778" t="s">
        <v>7317</v>
      </c>
      <c r="U2778" t="s">
        <v>33</v>
      </c>
    </row>
    <row r="2779" spans="1:21">
      <c r="A2779">
        <v>2757</v>
      </c>
      <c r="B2779">
        <f>"038"</f>
        <v>0</v>
      </c>
      <c r="C2779" t="s">
        <v>21</v>
      </c>
      <c r="D2779">
        <v>3</v>
      </c>
      <c r="E2779">
        <v>144</v>
      </c>
      <c r="F2779" t="s">
        <v>7312</v>
      </c>
      <c r="G2779">
        <v>1</v>
      </c>
      <c r="H2779" t="s">
        <v>23</v>
      </c>
      <c r="I2779">
        <v>1</v>
      </c>
      <c r="J2779">
        <v>3</v>
      </c>
      <c r="K2779" t="s">
        <v>1963</v>
      </c>
      <c r="L2779" t="s">
        <v>7313</v>
      </c>
      <c r="M2779" t="s">
        <v>130</v>
      </c>
      <c r="N2779" t="s">
        <v>40</v>
      </c>
      <c r="O2779" t="s">
        <v>7318</v>
      </c>
      <c r="P2779" t="s">
        <v>69</v>
      </c>
      <c r="Q2779" t="s">
        <v>31</v>
      </c>
      <c r="R2779" t="s">
        <v>65</v>
      </c>
      <c r="S2779" t="s">
        <v>69</v>
      </c>
      <c r="T2779" t="s">
        <v>7319</v>
      </c>
      <c r="U2779" t="s">
        <v>33</v>
      </c>
    </row>
    <row r="2780" spans="1:21">
      <c r="A2780">
        <v>2758</v>
      </c>
      <c r="B2780">
        <f>"038"</f>
        <v>0</v>
      </c>
      <c r="C2780" t="s">
        <v>21</v>
      </c>
      <c r="D2780">
        <v>3</v>
      </c>
      <c r="E2780">
        <v>144</v>
      </c>
      <c r="F2780" t="s">
        <v>7312</v>
      </c>
      <c r="G2780">
        <v>1</v>
      </c>
      <c r="H2780" t="s">
        <v>23</v>
      </c>
      <c r="I2780">
        <v>1</v>
      </c>
      <c r="J2780">
        <v>3</v>
      </c>
      <c r="K2780" t="s">
        <v>1963</v>
      </c>
      <c r="L2780" t="s">
        <v>7313</v>
      </c>
      <c r="M2780" t="s">
        <v>43</v>
      </c>
      <c r="N2780" t="s">
        <v>40</v>
      </c>
      <c r="O2780" t="s">
        <v>7320</v>
      </c>
      <c r="P2780" t="s">
        <v>64</v>
      </c>
      <c r="Q2780" t="s">
        <v>65</v>
      </c>
      <c r="R2780" t="s">
        <v>31</v>
      </c>
      <c r="S2780" t="s">
        <v>64</v>
      </c>
      <c r="T2780" t="s">
        <v>7321</v>
      </c>
      <c r="U2780" t="s">
        <v>33</v>
      </c>
    </row>
    <row r="2781" spans="1:21">
      <c r="A2781">
        <v>2759</v>
      </c>
      <c r="B2781">
        <f>"038"</f>
        <v>0</v>
      </c>
      <c r="C2781" t="s">
        <v>21</v>
      </c>
      <c r="D2781">
        <v>3</v>
      </c>
      <c r="E2781">
        <v>145</v>
      </c>
      <c r="F2781" t="s">
        <v>7322</v>
      </c>
      <c r="G2781">
        <v>0</v>
      </c>
      <c r="H2781" t="s">
        <v>47</v>
      </c>
      <c r="O2781" t="s">
        <v>7323</v>
      </c>
      <c r="P2781" t="s">
        <v>49</v>
      </c>
      <c r="Q2781" t="s">
        <v>50</v>
      </c>
      <c r="R2781" t="s">
        <v>51</v>
      </c>
      <c r="S2781" t="s">
        <v>49</v>
      </c>
      <c r="T2781" t="s">
        <v>7324</v>
      </c>
    </row>
    <row r="2782" spans="1:21">
      <c r="A2782">
        <v>2760</v>
      </c>
      <c r="B2782">
        <f>"038"</f>
        <v>0</v>
      </c>
      <c r="C2782" t="s">
        <v>21</v>
      </c>
      <c r="D2782">
        <v>3</v>
      </c>
      <c r="E2782">
        <v>146</v>
      </c>
      <c r="F2782" t="s">
        <v>7325</v>
      </c>
      <c r="G2782">
        <v>0</v>
      </c>
      <c r="H2782" t="s">
        <v>47</v>
      </c>
      <c r="O2782" t="s">
        <v>7326</v>
      </c>
      <c r="P2782" t="s">
        <v>49</v>
      </c>
      <c r="Q2782" t="s">
        <v>50</v>
      </c>
      <c r="R2782" t="s">
        <v>51</v>
      </c>
      <c r="S2782" t="s">
        <v>49</v>
      </c>
      <c r="T2782" t="s">
        <v>7327</v>
      </c>
    </row>
    <row r="2783" spans="1:21">
      <c r="A2783">
        <v>2761</v>
      </c>
      <c r="B2783">
        <f>"038"</f>
        <v>0</v>
      </c>
      <c r="C2783" t="s">
        <v>21</v>
      </c>
      <c r="D2783">
        <v>3</v>
      </c>
      <c r="E2783">
        <v>147</v>
      </c>
      <c r="F2783" t="s">
        <v>7328</v>
      </c>
      <c r="G2783">
        <v>0</v>
      </c>
      <c r="H2783" t="s">
        <v>47</v>
      </c>
      <c r="O2783" t="s">
        <v>7329</v>
      </c>
      <c r="P2783" t="s">
        <v>49</v>
      </c>
      <c r="Q2783" t="s">
        <v>50</v>
      </c>
      <c r="R2783" t="s">
        <v>51</v>
      </c>
      <c r="S2783" t="s">
        <v>49</v>
      </c>
      <c r="T2783" t="s">
        <v>7330</v>
      </c>
    </row>
    <row r="2784" spans="1:21">
      <c r="A2784">
        <v>2762</v>
      </c>
      <c r="B2784">
        <f>"038"</f>
        <v>0</v>
      </c>
      <c r="C2784" t="s">
        <v>21</v>
      </c>
      <c r="D2784">
        <v>3</v>
      </c>
      <c r="E2784">
        <v>148</v>
      </c>
      <c r="F2784" t="s">
        <v>7331</v>
      </c>
      <c r="G2784">
        <v>0</v>
      </c>
      <c r="H2784" t="s">
        <v>47</v>
      </c>
      <c r="O2784" t="s">
        <v>7332</v>
      </c>
      <c r="P2784" t="s">
        <v>49</v>
      </c>
      <c r="Q2784" t="s">
        <v>50</v>
      </c>
      <c r="R2784" t="s">
        <v>51</v>
      </c>
      <c r="S2784" t="s">
        <v>49</v>
      </c>
      <c r="T2784" t="s">
        <v>7333</v>
      </c>
    </row>
    <row r="2785" spans="1:21">
      <c r="A2785">
        <v>2763</v>
      </c>
      <c r="B2785">
        <f>"038"</f>
        <v>0</v>
      </c>
      <c r="C2785" t="s">
        <v>21</v>
      </c>
      <c r="D2785">
        <v>3</v>
      </c>
      <c r="E2785">
        <v>149</v>
      </c>
      <c r="F2785" t="s">
        <v>7334</v>
      </c>
      <c r="G2785">
        <v>1</v>
      </c>
      <c r="H2785" t="s">
        <v>47</v>
      </c>
      <c r="O2785" t="s">
        <v>7335</v>
      </c>
      <c r="P2785" t="s">
        <v>49</v>
      </c>
      <c r="Q2785" t="s">
        <v>50</v>
      </c>
      <c r="R2785" t="s">
        <v>51</v>
      </c>
      <c r="S2785" t="s">
        <v>49</v>
      </c>
      <c r="T2785" t="s">
        <v>7336</v>
      </c>
    </row>
    <row r="2786" spans="1:21">
      <c r="A2786">
        <v>2764</v>
      </c>
      <c r="B2786">
        <f>"038"</f>
        <v>0</v>
      </c>
      <c r="C2786" t="s">
        <v>21</v>
      </c>
      <c r="D2786">
        <v>3</v>
      </c>
      <c r="E2786">
        <v>149</v>
      </c>
      <c r="F2786" t="s">
        <v>7334</v>
      </c>
      <c r="G2786">
        <v>2</v>
      </c>
      <c r="H2786" t="s">
        <v>47</v>
      </c>
      <c r="O2786" t="s">
        <v>7337</v>
      </c>
      <c r="P2786" t="s">
        <v>844</v>
      </c>
      <c r="Q2786" t="s">
        <v>707</v>
      </c>
      <c r="R2786" t="s">
        <v>51</v>
      </c>
      <c r="S2786" t="s">
        <v>844</v>
      </c>
      <c r="T2786" t="s">
        <v>7338</v>
      </c>
    </row>
    <row r="2787" spans="1:21">
      <c r="A2787">
        <v>2765</v>
      </c>
      <c r="B2787">
        <f>"038"</f>
        <v>0</v>
      </c>
      <c r="C2787" t="s">
        <v>21</v>
      </c>
      <c r="D2787">
        <v>3</v>
      </c>
      <c r="E2787">
        <v>150</v>
      </c>
      <c r="F2787" t="s">
        <v>7339</v>
      </c>
      <c r="G2787">
        <v>0</v>
      </c>
      <c r="H2787" t="s">
        <v>47</v>
      </c>
      <c r="O2787" t="s">
        <v>7340</v>
      </c>
      <c r="P2787" t="s">
        <v>49</v>
      </c>
      <c r="Q2787" t="s">
        <v>50</v>
      </c>
      <c r="R2787" t="s">
        <v>51</v>
      </c>
      <c r="S2787" t="s">
        <v>49</v>
      </c>
      <c r="T2787" t="s">
        <v>7341</v>
      </c>
    </row>
    <row r="2788" spans="1:21">
      <c r="A2788">
        <v>2766</v>
      </c>
      <c r="B2788">
        <f>"038"</f>
        <v>0</v>
      </c>
      <c r="C2788" t="s">
        <v>21</v>
      </c>
      <c r="D2788">
        <v>3</v>
      </c>
      <c r="E2788">
        <v>151</v>
      </c>
      <c r="F2788" t="s">
        <v>7342</v>
      </c>
      <c r="G2788">
        <v>1</v>
      </c>
      <c r="H2788" t="s">
        <v>47</v>
      </c>
      <c r="O2788" t="s">
        <v>7343</v>
      </c>
      <c r="P2788" t="s">
        <v>49</v>
      </c>
      <c r="Q2788" t="s">
        <v>50</v>
      </c>
      <c r="R2788" t="s">
        <v>51</v>
      </c>
      <c r="S2788" t="s">
        <v>49</v>
      </c>
      <c r="T2788" t="s">
        <v>7344</v>
      </c>
    </row>
    <row r="2789" spans="1:21">
      <c r="A2789">
        <v>2767</v>
      </c>
      <c r="B2789">
        <f>"038"</f>
        <v>0</v>
      </c>
      <c r="C2789" t="s">
        <v>21</v>
      </c>
      <c r="D2789">
        <v>3</v>
      </c>
      <c r="E2789">
        <v>151</v>
      </c>
      <c r="F2789" t="s">
        <v>7342</v>
      </c>
      <c r="G2789">
        <v>2</v>
      </c>
      <c r="H2789" t="s">
        <v>23</v>
      </c>
      <c r="I2789">
        <v>1</v>
      </c>
      <c r="J2789">
        <v>3</v>
      </c>
      <c r="K2789" t="s">
        <v>1963</v>
      </c>
      <c r="L2789" t="s">
        <v>7345</v>
      </c>
      <c r="M2789" t="s">
        <v>667</v>
      </c>
      <c r="N2789" t="s">
        <v>27</v>
      </c>
      <c r="O2789" t="s">
        <v>7346</v>
      </c>
      <c r="P2789" t="s">
        <v>215</v>
      </c>
      <c r="Q2789" t="s">
        <v>65</v>
      </c>
      <c r="R2789" t="s">
        <v>65</v>
      </c>
      <c r="S2789" t="s">
        <v>215</v>
      </c>
      <c r="T2789" t="s">
        <v>7347</v>
      </c>
      <c r="U2789" t="s">
        <v>33</v>
      </c>
    </row>
    <row r="2790" spans="1:21">
      <c r="A2790">
        <v>2768</v>
      </c>
      <c r="B2790">
        <f>"038"</f>
        <v>0</v>
      </c>
      <c r="C2790" t="s">
        <v>21</v>
      </c>
      <c r="D2790">
        <v>3</v>
      </c>
      <c r="E2790">
        <v>151</v>
      </c>
      <c r="F2790" t="s">
        <v>7342</v>
      </c>
      <c r="G2790">
        <v>2</v>
      </c>
      <c r="H2790" t="s">
        <v>23</v>
      </c>
      <c r="I2790">
        <v>1</v>
      </c>
      <c r="J2790">
        <v>3</v>
      </c>
      <c r="K2790" t="s">
        <v>1963</v>
      </c>
      <c r="L2790" t="s">
        <v>7345</v>
      </c>
      <c r="M2790" t="s">
        <v>137</v>
      </c>
      <c r="N2790" t="s">
        <v>27</v>
      </c>
      <c r="O2790" t="s">
        <v>7348</v>
      </c>
      <c r="P2790" t="s">
        <v>215</v>
      </c>
      <c r="Q2790" t="s">
        <v>65</v>
      </c>
      <c r="R2790" t="s">
        <v>65</v>
      </c>
      <c r="S2790" t="s">
        <v>215</v>
      </c>
      <c r="T2790" t="s">
        <v>7349</v>
      </c>
      <c r="U2790" t="s">
        <v>33</v>
      </c>
    </row>
    <row r="2791" spans="1:21">
      <c r="A2791">
        <v>2769</v>
      </c>
      <c r="B2791">
        <f>"038"</f>
        <v>0</v>
      </c>
      <c r="C2791" t="s">
        <v>21</v>
      </c>
      <c r="D2791">
        <v>3</v>
      </c>
      <c r="E2791">
        <v>151</v>
      </c>
      <c r="F2791" t="s">
        <v>7342</v>
      </c>
      <c r="G2791">
        <v>2</v>
      </c>
      <c r="H2791" t="s">
        <v>23</v>
      </c>
      <c r="I2791">
        <v>1</v>
      </c>
      <c r="J2791">
        <v>3</v>
      </c>
      <c r="K2791" t="s">
        <v>1963</v>
      </c>
      <c r="L2791" t="s">
        <v>7345</v>
      </c>
      <c r="M2791" t="s">
        <v>1804</v>
      </c>
      <c r="N2791" t="s">
        <v>35</v>
      </c>
      <c r="O2791" t="s">
        <v>7350</v>
      </c>
      <c r="P2791" t="s">
        <v>702</v>
      </c>
      <c r="Q2791" t="s">
        <v>31</v>
      </c>
      <c r="R2791" t="s">
        <v>31</v>
      </c>
      <c r="S2791" t="s">
        <v>702</v>
      </c>
      <c r="T2791" t="s">
        <v>7351</v>
      </c>
      <c r="U2791" t="s">
        <v>33</v>
      </c>
    </row>
    <row r="2792" spans="1:21">
      <c r="A2792">
        <v>2770</v>
      </c>
      <c r="B2792">
        <f>"038"</f>
        <v>0</v>
      </c>
      <c r="C2792" t="s">
        <v>21</v>
      </c>
      <c r="D2792">
        <v>3</v>
      </c>
      <c r="E2792">
        <v>151</v>
      </c>
      <c r="F2792" t="s">
        <v>7342</v>
      </c>
      <c r="G2792">
        <v>2</v>
      </c>
      <c r="H2792" t="s">
        <v>23</v>
      </c>
      <c r="I2792">
        <v>1</v>
      </c>
      <c r="J2792">
        <v>3</v>
      </c>
      <c r="K2792" t="s">
        <v>1963</v>
      </c>
      <c r="L2792" t="s">
        <v>7345</v>
      </c>
      <c r="M2792" t="s">
        <v>672</v>
      </c>
      <c r="N2792" t="s">
        <v>40</v>
      </c>
      <c r="O2792" t="s">
        <v>7352</v>
      </c>
      <c r="P2792" t="s">
        <v>215</v>
      </c>
      <c r="Q2792" t="s">
        <v>65</v>
      </c>
      <c r="R2792" t="s">
        <v>65</v>
      </c>
      <c r="S2792" t="s">
        <v>215</v>
      </c>
      <c r="T2792" t="s">
        <v>7347</v>
      </c>
      <c r="U2792" t="s">
        <v>33</v>
      </c>
    </row>
    <row r="2793" spans="1:21">
      <c r="A2793">
        <v>2771</v>
      </c>
      <c r="B2793">
        <f>"038"</f>
        <v>0</v>
      </c>
      <c r="C2793" t="s">
        <v>21</v>
      </c>
      <c r="D2793">
        <v>3</v>
      </c>
      <c r="E2793">
        <v>151</v>
      </c>
      <c r="F2793" t="s">
        <v>7342</v>
      </c>
      <c r="G2793">
        <v>2</v>
      </c>
      <c r="H2793" t="s">
        <v>23</v>
      </c>
      <c r="I2793">
        <v>1</v>
      </c>
      <c r="J2793">
        <v>3</v>
      </c>
      <c r="K2793" t="s">
        <v>1963</v>
      </c>
      <c r="L2793" t="s">
        <v>7345</v>
      </c>
      <c r="M2793" t="s">
        <v>43</v>
      </c>
      <c r="N2793" t="s">
        <v>40</v>
      </c>
      <c r="O2793" t="s">
        <v>7353</v>
      </c>
      <c r="P2793" t="s">
        <v>215</v>
      </c>
      <c r="Q2793" t="s">
        <v>65</v>
      </c>
      <c r="R2793" t="s">
        <v>65</v>
      </c>
      <c r="S2793" t="s">
        <v>215</v>
      </c>
      <c r="T2793" t="s">
        <v>7354</v>
      </c>
      <c r="U2793" t="s">
        <v>33</v>
      </c>
    </row>
    <row r="2794" spans="1:21">
      <c r="A2794">
        <v>2772</v>
      </c>
      <c r="B2794">
        <f>"038"</f>
        <v>0</v>
      </c>
      <c r="C2794" t="s">
        <v>21</v>
      </c>
      <c r="D2794">
        <v>3</v>
      </c>
      <c r="E2794">
        <v>151</v>
      </c>
      <c r="F2794" t="s">
        <v>7342</v>
      </c>
      <c r="G2794">
        <v>3</v>
      </c>
      <c r="H2794" t="s">
        <v>23</v>
      </c>
      <c r="I2794">
        <v>1</v>
      </c>
      <c r="J2794">
        <v>3</v>
      </c>
      <c r="K2794" t="s">
        <v>1963</v>
      </c>
      <c r="L2794" t="s">
        <v>7355</v>
      </c>
      <c r="M2794" t="s">
        <v>92</v>
      </c>
      <c r="N2794" t="s">
        <v>40</v>
      </c>
      <c r="O2794" t="s">
        <v>7356</v>
      </c>
      <c r="P2794" t="s">
        <v>69</v>
      </c>
      <c r="Q2794" t="s">
        <v>31</v>
      </c>
      <c r="R2794" t="s">
        <v>65</v>
      </c>
      <c r="S2794" t="s">
        <v>69</v>
      </c>
      <c r="T2794" t="s">
        <v>7357</v>
      </c>
      <c r="U2794" t="s">
        <v>33</v>
      </c>
    </row>
    <row r="2795" spans="1:21">
      <c r="A2795">
        <v>2773</v>
      </c>
      <c r="B2795">
        <f>"038"</f>
        <v>0</v>
      </c>
      <c r="C2795" t="s">
        <v>21</v>
      </c>
      <c r="D2795">
        <v>3</v>
      </c>
      <c r="E2795">
        <v>151</v>
      </c>
      <c r="F2795" t="s">
        <v>7342</v>
      </c>
      <c r="G2795">
        <v>4</v>
      </c>
      <c r="H2795" t="s">
        <v>47</v>
      </c>
      <c r="O2795" t="s">
        <v>7358</v>
      </c>
      <c r="P2795" t="s">
        <v>54</v>
      </c>
      <c r="Q2795" t="s">
        <v>50</v>
      </c>
      <c r="R2795" t="s">
        <v>51</v>
      </c>
      <c r="S2795" t="s">
        <v>54</v>
      </c>
      <c r="T2795" t="s">
        <v>7359</v>
      </c>
    </row>
    <row r="2796" spans="1:21">
      <c r="A2796">
        <v>2774</v>
      </c>
      <c r="B2796">
        <f>"038"</f>
        <v>0</v>
      </c>
      <c r="C2796" t="s">
        <v>21</v>
      </c>
      <c r="D2796">
        <v>3</v>
      </c>
      <c r="E2796">
        <v>151</v>
      </c>
      <c r="F2796" t="s">
        <v>7342</v>
      </c>
      <c r="G2796">
        <v>5</v>
      </c>
      <c r="H2796" t="s">
        <v>47</v>
      </c>
      <c r="O2796" t="s">
        <v>7360</v>
      </c>
      <c r="P2796" t="s">
        <v>204</v>
      </c>
      <c r="Q2796" t="s">
        <v>205</v>
      </c>
      <c r="R2796" t="s">
        <v>51</v>
      </c>
      <c r="S2796" t="s">
        <v>204</v>
      </c>
      <c r="T2796" t="s">
        <v>7361</v>
      </c>
    </row>
    <row r="2797" spans="1:21">
      <c r="A2797">
        <v>2775</v>
      </c>
      <c r="B2797">
        <f>"038"</f>
        <v>0</v>
      </c>
      <c r="C2797" t="s">
        <v>21</v>
      </c>
      <c r="D2797">
        <v>3</v>
      </c>
      <c r="E2797">
        <v>152</v>
      </c>
      <c r="F2797" t="s">
        <v>7362</v>
      </c>
      <c r="G2797">
        <v>0</v>
      </c>
      <c r="H2797" t="s">
        <v>47</v>
      </c>
      <c r="O2797" t="s">
        <v>7363</v>
      </c>
      <c r="P2797" t="s">
        <v>49</v>
      </c>
      <c r="Q2797" t="s">
        <v>50</v>
      </c>
      <c r="R2797" t="s">
        <v>51</v>
      </c>
      <c r="S2797" t="s">
        <v>49</v>
      </c>
      <c r="T2797" t="s">
        <v>7364</v>
      </c>
    </row>
    <row r="2798" spans="1:21">
      <c r="A2798">
        <v>2776</v>
      </c>
      <c r="B2798">
        <f>"038"</f>
        <v>0</v>
      </c>
      <c r="C2798" t="s">
        <v>21</v>
      </c>
      <c r="D2798">
        <v>3</v>
      </c>
      <c r="E2798">
        <v>153</v>
      </c>
      <c r="F2798" t="s">
        <v>7365</v>
      </c>
      <c r="G2798">
        <v>1</v>
      </c>
      <c r="H2798" t="s">
        <v>47</v>
      </c>
      <c r="O2798" t="s">
        <v>7366</v>
      </c>
      <c r="P2798" t="s">
        <v>706</v>
      </c>
      <c r="Q2798" t="s">
        <v>707</v>
      </c>
      <c r="R2798" t="s">
        <v>51</v>
      </c>
      <c r="S2798" t="s">
        <v>706</v>
      </c>
      <c r="T2798" t="s">
        <v>7367</v>
      </c>
      <c r="U2798" t="s">
        <v>33</v>
      </c>
    </row>
    <row r="2799" spans="1:21">
      <c r="A2799">
        <v>2777</v>
      </c>
      <c r="B2799">
        <f>"038"</f>
        <v>0</v>
      </c>
      <c r="C2799" t="s">
        <v>21</v>
      </c>
      <c r="D2799">
        <v>3</v>
      </c>
      <c r="E2799">
        <v>153</v>
      </c>
      <c r="F2799" t="s">
        <v>7365</v>
      </c>
      <c r="G2799">
        <v>2</v>
      </c>
      <c r="H2799" t="s">
        <v>47</v>
      </c>
      <c r="O2799" t="s">
        <v>7368</v>
      </c>
      <c r="P2799" t="s">
        <v>49</v>
      </c>
      <c r="Q2799" t="s">
        <v>50</v>
      </c>
      <c r="R2799" t="s">
        <v>51</v>
      </c>
      <c r="S2799" t="s">
        <v>49</v>
      </c>
      <c r="T2799" t="s">
        <v>7369</v>
      </c>
    </row>
    <row r="2800" spans="1:21">
      <c r="A2800">
        <v>2778</v>
      </c>
      <c r="B2800">
        <f>"038"</f>
        <v>0</v>
      </c>
      <c r="C2800" t="s">
        <v>21</v>
      </c>
      <c r="D2800">
        <v>3</v>
      </c>
      <c r="E2800">
        <v>153</v>
      </c>
      <c r="F2800" t="s">
        <v>7365</v>
      </c>
      <c r="G2800">
        <v>4</v>
      </c>
      <c r="H2800" t="s">
        <v>47</v>
      </c>
      <c r="O2800" t="s">
        <v>7370</v>
      </c>
      <c r="P2800" t="s">
        <v>706</v>
      </c>
      <c r="Q2800" t="s">
        <v>707</v>
      </c>
      <c r="R2800" t="s">
        <v>51</v>
      </c>
      <c r="S2800" t="s">
        <v>706</v>
      </c>
      <c r="T2800" t="s">
        <v>7371</v>
      </c>
      <c r="U2800" t="s">
        <v>33</v>
      </c>
    </row>
    <row r="2801" spans="1:21">
      <c r="A2801">
        <v>2779</v>
      </c>
      <c r="B2801">
        <f>"038"</f>
        <v>0</v>
      </c>
      <c r="C2801" t="s">
        <v>21</v>
      </c>
      <c r="D2801">
        <v>3</v>
      </c>
      <c r="E2801">
        <v>153</v>
      </c>
      <c r="F2801" t="s">
        <v>7365</v>
      </c>
      <c r="G2801">
        <v>8</v>
      </c>
      <c r="H2801" t="s">
        <v>47</v>
      </c>
      <c r="O2801" t="s">
        <v>7372</v>
      </c>
      <c r="P2801" t="s">
        <v>54</v>
      </c>
      <c r="Q2801" t="s">
        <v>50</v>
      </c>
      <c r="R2801" t="s">
        <v>51</v>
      </c>
      <c r="S2801" t="s">
        <v>54</v>
      </c>
      <c r="T2801" t="s">
        <v>7373</v>
      </c>
    </row>
    <row r="2802" spans="1:21">
      <c r="A2802">
        <v>2780</v>
      </c>
      <c r="B2802">
        <f>"038"</f>
        <v>0</v>
      </c>
      <c r="C2802" t="s">
        <v>21</v>
      </c>
      <c r="D2802">
        <v>3</v>
      </c>
      <c r="E2802">
        <v>153</v>
      </c>
      <c r="F2802" t="s">
        <v>7365</v>
      </c>
      <c r="G2802">
        <v>9</v>
      </c>
      <c r="H2802" t="s">
        <v>47</v>
      </c>
      <c r="O2802" t="s">
        <v>7374</v>
      </c>
      <c r="P2802" t="s">
        <v>706</v>
      </c>
      <c r="Q2802" t="s">
        <v>707</v>
      </c>
      <c r="R2802" t="s">
        <v>51</v>
      </c>
      <c r="S2802" t="s">
        <v>706</v>
      </c>
      <c r="T2802" t="s">
        <v>7375</v>
      </c>
      <c r="U2802" t="s">
        <v>33</v>
      </c>
    </row>
    <row r="2803" spans="1:21">
      <c r="A2803">
        <v>2781</v>
      </c>
      <c r="B2803">
        <f>"038"</f>
        <v>0</v>
      </c>
      <c r="C2803" t="s">
        <v>21</v>
      </c>
      <c r="D2803">
        <v>3</v>
      </c>
      <c r="E2803">
        <v>153</v>
      </c>
      <c r="F2803" t="s">
        <v>7365</v>
      </c>
      <c r="G2803">
        <v>5</v>
      </c>
      <c r="H2803" t="s">
        <v>47</v>
      </c>
      <c r="O2803" t="s">
        <v>7376</v>
      </c>
      <c r="P2803" t="s">
        <v>58</v>
      </c>
      <c r="Q2803" t="s">
        <v>59</v>
      </c>
      <c r="R2803" t="s">
        <v>51</v>
      </c>
      <c r="S2803" t="s">
        <v>58</v>
      </c>
      <c r="T2803" t="s">
        <v>7377</v>
      </c>
    </row>
    <row r="2804" spans="1:21">
      <c r="A2804">
        <v>2782</v>
      </c>
      <c r="B2804">
        <f>"038"</f>
        <v>0</v>
      </c>
      <c r="C2804" t="s">
        <v>21</v>
      </c>
      <c r="D2804">
        <v>3</v>
      </c>
      <c r="E2804">
        <v>153</v>
      </c>
      <c r="F2804" t="s">
        <v>7378</v>
      </c>
      <c r="G2804">
        <v>6</v>
      </c>
      <c r="H2804" t="s">
        <v>23</v>
      </c>
      <c r="I2804">
        <v>1</v>
      </c>
      <c r="J2804">
        <v>3</v>
      </c>
      <c r="K2804" t="s">
        <v>1963</v>
      </c>
      <c r="L2804" t="s">
        <v>7379</v>
      </c>
      <c r="M2804" t="s">
        <v>7380</v>
      </c>
      <c r="N2804" t="s">
        <v>27</v>
      </c>
      <c r="O2804" t="s">
        <v>7381</v>
      </c>
      <c r="P2804" t="s">
        <v>69</v>
      </c>
      <c r="Q2804" t="s">
        <v>31</v>
      </c>
      <c r="R2804" t="s">
        <v>65</v>
      </c>
      <c r="S2804" t="s">
        <v>69</v>
      </c>
      <c r="T2804" t="s">
        <v>7382</v>
      </c>
      <c r="U2804" t="s">
        <v>33</v>
      </c>
    </row>
    <row r="2805" spans="1:21">
      <c r="A2805">
        <v>2783</v>
      </c>
      <c r="B2805">
        <f>"038"</f>
        <v>0</v>
      </c>
      <c r="C2805" t="s">
        <v>21</v>
      </c>
      <c r="D2805">
        <v>3</v>
      </c>
      <c r="E2805">
        <v>153</v>
      </c>
      <c r="F2805" t="s">
        <v>7378</v>
      </c>
      <c r="G2805">
        <v>6</v>
      </c>
      <c r="H2805" t="s">
        <v>23</v>
      </c>
      <c r="I2805">
        <v>1</v>
      </c>
      <c r="J2805">
        <v>3</v>
      </c>
      <c r="K2805" t="s">
        <v>1963</v>
      </c>
      <c r="L2805" t="s">
        <v>7379</v>
      </c>
      <c r="M2805" t="s">
        <v>26</v>
      </c>
      <c r="N2805" t="s">
        <v>27</v>
      </c>
      <c r="O2805" t="s">
        <v>7383</v>
      </c>
      <c r="P2805" t="s">
        <v>69</v>
      </c>
      <c r="Q2805" t="s">
        <v>31</v>
      </c>
      <c r="R2805" t="s">
        <v>65</v>
      </c>
      <c r="S2805" t="s">
        <v>69</v>
      </c>
      <c r="T2805" t="s">
        <v>7384</v>
      </c>
      <c r="U2805" t="s">
        <v>33</v>
      </c>
    </row>
    <row r="2806" spans="1:21">
      <c r="A2806">
        <v>2784</v>
      </c>
      <c r="B2806">
        <f>"038"</f>
        <v>0</v>
      </c>
      <c r="C2806" t="s">
        <v>21</v>
      </c>
      <c r="D2806">
        <v>3</v>
      </c>
      <c r="E2806">
        <v>153</v>
      </c>
      <c r="F2806" t="s">
        <v>7378</v>
      </c>
      <c r="G2806">
        <v>6</v>
      </c>
      <c r="H2806" t="s">
        <v>23</v>
      </c>
      <c r="I2806">
        <v>1</v>
      </c>
      <c r="J2806">
        <v>3</v>
      </c>
      <c r="K2806" t="s">
        <v>1963</v>
      </c>
      <c r="L2806" t="s">
        <v>7379</v>
      </c>
      <c r="M2806" t="s">
        <v>71</v>
      </c>
      <c r="N2806" t="s">
        <v>40</v>
      </c>
      <c r="O2806" t="s">
        <v>7385</v>
      </c>
      <c r="P2806" t="s">
        <v>215</v>
      </c>
      <c r="Q2806" t="s">
        <v>65</v>
      </c>
      <c r="R2806" t="s">
        <v>65</v>
      </c>
      <c r="S2806" t="s">
        <v>215</v>
      </c>
      <c r="T2806" t="s">
        <v>7386</v>
      </c>
      <c r="U2806" t="s">
        <v>33</v>
      </c>
    </row>
    <row r="2807" spans="1:21">
      <c r="A2807">
        <v>2785</v>
      </c>
      <c r="B2807">
        <f>"038"</f>
        <v>0</v>
      </c>
      <c r="C2807" t="s">
        <v>21</v>
      </c>
      <c r="D2807">
        <v>3</v>
      </c>
      <c r="E2807">
        <v>153</v>
      </c>
      <c r="F2807" t="s">
        <v>7387</v>
      </c>
      <c r="G2807">
        <v>7</v>
      </c>
      <c r="H2807" t="s">
        <v>23</v>
      </c>
      <c r="I2807">
        <v>2</v>
      </c>
      <c r="J2807">
        <v>3</v>
      </c>
      <c r="K2807" t="s">
        <v>1963</v>
      </c>
      <c r="L2807" t="s">
        <v>7388</v>
      </c>
      <c r="M2807" t="s">
        <v>7380</v>
      </c>
      <c r="N2807" t="s">
        <v>27</v>
      </c>
      <c r="O2807" t="s">
        <v>7389</v>
      </c>
      <c r="P2807" t="s">
        <v>69</v>
      </c>
      <c r="Q2807" t="s">
        <v>31</v>
      </c>
      <c r="R2807" t="s">
        <v>65</v>
      </c>
      <c r="S2807" t="s">
        <v>69</v>
      </c>
      <c r="T2807" t="s">
        <v>7390</v>
      </c>
      <c r="U2807" t="s">
        <v>33</v>
      </c>
    </row>
    <row r="2808" spans="1:21">
      <c r="A2808">
        <v>2786</v>
      </c>
      <c r="B2808">
        <f>"038"</f>
        <v>0</v>
      </c>
      <c r="C2808" t="s">
        <v>21</v>
      </c>
      <c r="D2808">
        <v>3</v>
      </c>
      <c r="E2808">
        <v>153</v>
      </c>
      <c r="F2808" t="s">
        <v>7387</v>
      </c>
      <c r="G2808">
        <v>7</v>
      </c>
      <c r="H2808" t="s">
        <v>23</v>
      </c>
      <c r="I2808">
        <v>2</v>
      </c>
      <c r="J2808">
        <v>3</v>
      </c>
      <c r="K2808" t="s">
        <v>1963</v>
      </c>
      <c r="L2808" t="s">
        <v>7388</v>
      </c>
      <c r="M2808" t="s">
        <v>26</v>
      </c>
      <c r="N2808" t="s">
        <v>27</v>
      </c>
      <c r="O2808" t="s">
        <v>7391</v>
      </c>
      <c r="P2808" t="s">
        <v>215</v>
      </c>
      <c r="Q2808" t="s">
        <v>65</v>
      </c>
      <c r="R2808" t="s">
        <v>65</v>
      </c>
      <c r="S2808" t="s">
        <v>215</v>
      </c>
      <c r="T2808" t="s">
        <v>7392</v>
      </c>
      <c r="U2808" t="s">
        <v>33</v>
      </c>
    </row>
    <row r="2809" spans="1:21">
      <c r="A2809">
        <v>2787</v>
      </c>
      <c r="B2809">
        <f>"038"</f>
        <v>0</v>
      </c>
      <c r="C2809" t="s">
        <v>21</v>
      </c>
      <c r="D2809">
        <v>3</v>
      </c>
      <c r="E2809">
        <v>153</v>
      </c>
      <c r="F2809" t="s">
        <v>7387</v>
      </c>
      <c r="G2809">
        <v>7</v>
      </c>
      <c r="H2809" t="s">
        <v>23</v>
      </c>
      <c r="I2809">
        <v>2</v>
      </c>
      <c r="J2809">
        <v>3</v>
      </c>
      <c r="K2809" t="s">
        <v>1963</v>
      </c>
      <c r="L2809" t="s">
        <v>7388</v>
      </c>
      <c r="M2809" t="s">
        <v>71</v>
      </c>
      <c r="N2809" t="s">
        <v>40</v>
      </c>
      <c r="O2809" t="s">
        <v>7393</v>
      </c>
      <c r="P2809" t="s">
        <v>215</v>
      </c>
      <c r="Q2809" t="s">
        <v>65</v>
      </c>
      <c r="R2809" t="s">
        <v>65</v>
      </c>
      <c r="S2809" t="s">
        <v>215</v>
      </c>
      <c r="T2809" t="s">
        <v>7394</v>
      </c>
      <c r="U2809" t="s">
        <v>33</v>
      </c>
    </row>
    <row r="2810" spans="1:21">
      <c r="A2810">
        <v>2788</v>
      </c>
      <c r="B2810">
        <f>"038"</f>
        <v>0</v>
      </c>
      <c r="C2810" t="s">
        <v>21</v>
      </c>
      <c r="D2810">
        <v>3</v>
      </c>
      <c r="E2810">
        <v>153</v>
      </c>
      <c r="F2810" t="s">
        <v>7395</v>
      </c>
      <c r="G2810">
        <v>4</v>
      </c>
      <c r="H2810" t="s">
        <v>47</v>
      </c>
      <c r="I2810">
        <v>1</v>
      </c>
      <c r="J2810">
        <v>3</v>
      </c>
      <c r="K2810" t="s">
        <v>1963</v>
      </c>
      <c r="L2810" t="s">
        <v>7396</v>
      </c>
      <c r="M2810" t="s">
        <v>71</v>
      </c>
      <c r="N2810" t="s">
        <v>40</v>
      </c>
      <c r="O2810" t="s">
        <v>7397</v>
      </c>
      <c r="P2810" t="s">
        <v>1369</v>
      </c>
      <c r="Q2810" t="s">
        <v>3952</v>
      </c>
      <c r="R2810" t="s">
        <v>712</v>
      </c>
      <c r="S2810" t="s">
        <v>1369</v>
      </c>
      <c r="T2810" t="s">
        <v>7398</v>
      </c>
      <c r="U2810" t="s">
        <v>33</v>
      </c>
    </row>
    <row r="2811" spans="1:21">
      <c r="A2811">
        <v>2789</v>
      </c>
      <c r="B2811">
        <f>"038"</f>
        <v>0</v>
      </c>
      <c r="C2811" t="s">
        <v>21</v>
      </c>
      <c r="D2811">
        <v>3</v>
      </c>
      <c r="E2811">
        <v>153</v>
      </c>
      <c r="F2811" t="s">
        <v>7399</v>
      </c>
      <c r="G2811">
        <v>9</v>
      </c>
      <c r="H2811" t="s">
        <v>47</v>
      </c>
      <c r="I2811">
        <v>1</v>
      </c>
      <c r="J2811">
        <v>3</v>
      </c>
      <c r="K2811" t="s">
        <v>1963</v>
      </c>
      <c r="L2811" t="s">
        <v>7400</v>
      </c>
      <c r="M2811" t="s">
        <v>71</v>
      </c>
      <c r="N2811" t="s">
        <v>40</v>
      </c>
      <c r="O2811" t="s">
        <v>7401</v>
      </c>
      <c r="P2811" t="s">
        <v>1369</v>
      </c>
      <c r="Q2811" t="s">
        <v>3952</v>
      </c>
      <c r="R2811" t="s">
        <v>712</v>
      </c>
      <c r="S2811" t="s">
        <v>1369</v>
      </c>
      <c r="T2811" t="s">
        <v>7402</v>
      </c>
      <c r="U2811" t="s">
        <v>33</v>
      </c>
    </row>
    <row r="2812" spans="1:21">
      <c r="A2812">
        <v>2790</v>
      </c>
      <c r="B2812">
        <f>"038"</f>
        <v>0</v>
      </c>
      <c r="C2812" t="s">
        <v>21</v>
      </c>
      <c r="D2812">
        <v>3</v>
      </c>
      <c r="E2812">
        <v>153</v>
      </c>
      <c r="F2812" t="s">
        <v>7403</v>
      </c>
      <c r="G2812">
        <v>1</v>
      </c>
      <c r="H2812" t="s">
        <v>47</v>
      </c>
      <c r="I2812">
        <v>1</v>
      </c>
      <c r="J2812">
        <v>3</v>
      </c>
      <c r="K2812" t="s">
        <v>1963</v>
      </c>
      <c r="L2812" t="s">
        <v>7404</v>
      </c>
      <c r="M2812" t="s">
        <v>71</v>
      </c>
      <c r="N2812" t="s">
        <v>40</v>
      </c>
      <c r="O2812" t="s">
        <v>7405</v>
      </c>
      <c r="P2812" t="s">
        <v>711</v>
      </c>
      <c r="Q2812" t="s">
        <v>30</v>
      </c>
      <c r="R2812" t="s">
        <v>712</v>
      </c>
      <c r="S2812" t="s">
        <v>711</v>
      </c>
      <c r="T2812" t="s">
        <v>7406</v>
      </c>
      <c r="U2812" t="s">
        <v>33</v>
      </c>
    </row>
    <row r="2813" spans="1:21">
      <c r="A2813">
        <v>2791</v>
      </c>
      <c r="B2813">
        <f>"038"</f>
        <v>0</v>
      </c>
      <c r="C2813" t="s">
        <v>21</v>
      </c>
      <c r="D2813">
        <v>3</v>
      </c>
      <c r="E2813">
        <v>154</v>
      </c>
      <c r="F2813" t="s">
        <v>7407</v>
      </c>
      <c r="G2813">
        <v>1</v>
      </c>
      <c r="H2813" t="s">
        <v>23</v>
      </c>
      <c r="I2813">
        <v>2</v>
      </c>
      <c r="J2813">
        <v>3</v>
      </c>
      <c r="K2813" t="s">
        <v>1963</v>
      </c>
      <c r="L2813" t="s">
        <v>7408</v>
      </c>
      <c r="M2813" t="s">
        <v>667</v>
      </c>
      <c r="N2813" t="s">
        <v>27</v>
      </c>
      <c r="O2813" t="s">
        <v>7409</v>
      </c>
      <c r="P2813" t="s">
        <v>37</v>
      </c>
      <c r="Q2813" t="s">
        <v>30</v>
      </c>
      <c r="R2813" t="s">
        <v>31</v>
      </c>
      <c r="S2813" t="s">
        <v>37</v>
      </c>
      <c r="T2813" t="s">
        <v>7410</v>
      </c>
      <c r="U2813" t="s">
        <v>33</v>
      </c>
    </row>
    <row r="2814" spans="1:21">
      <c r="A2814">
        <v>2792</v>
      </c>
      <c r="B2814">
        <f>"038"</f>
        <v>0</v>
      </c>
      <c r="C2814" t="s">
        <v>21</v>
      </c>
      <c r="D2814">
        <v>3</v>
      </c>
      <c r="E2814">
        <v>154</v>
      </c>
      <c r="F2814" t="s">
        <v>7407</v>
      </c>
      <c r="G2814">
        <v>1</v>
      </c>
      <c r="H2814" t="s">
        <v>23</v>
      </c>
      <c r="I2814">
        <v>2</v>
      </c>
      <c r="J2814">
        <v>3</v>
      </c>
      <c r="K2814" t="s">
        <v>1963</v>
      </c>
      <c r="L2814" t="s">
        <v>7408</v>
      </c>
      <c r="M2814" t="s">
        <v>137</v>
      </c>
      <c r="N2814" t="s">
        <v>27</v>
      </c>
      <c r="O2814" t="s">
        <v>7411</v>
      </c>
      <c r="P2814" t="s">
        <v>274</v>
      </c>
      <c r="Q2814" t="s">
        <v>30</v>
      </c>
      <c r="R2814" t="s">
        <v>65</v>
      </c>
      <c r="S2814" t="s">
        <v>274</v>
      </c>
      <c r="T2814" t="s">
        <v>7412</v>
      </c>
      <c r="U2814" t="s">
        <v>33</v>
      </c>
    </row>
    <row r="2815" spans="1:21">
      <c r="A2815">
        <v>2793</v>
      </c>
      <c r="B2815">
        <f>"038"</f>
        <v>0</v>
      </c>
      <c r="C2815" t="s">
        <v>21</v>
      </c>
      <c r="D2815">
        <v>3</v>
      </c>
      <c r="E2815">
        <v>154</v>
      </c>
      <c r="F2815" t="s">
        <v>7407</v>
      </c>
      <c r="G2815">
        <v>1</v>
      </c>
      <c r="H2815" t="s">
        <v>23</v>
      </c>
      <c r="I2815">
        <v>2</v>
      </c>
      <c r="J2815">
        <v>3</v>
      </c>
      <c r="K2815" t="s">
        <v>1963</v>
      </c>
      <c r="L2815" t="s">
        <v>7408</v>
      </c>
      <c r="M2815" t="s">
        <v>1804</v>
      </c>
      <c r="N2815" t="s">
        <v>35</v>
      </c>
      <c r="O2815" t="s">
        <v>7413</v>
      </c>
      <c r="P2815" t="s">
        <v>37</v>
      </c>
      <c r="Q2815" t="s">
        <v>30</v>
      </c>
      <c r="R2815" t="s">
        <v>31</v>
      </c>
      <c r="S2815" t="s">
        <v>37</v>
      </c>
      <c r="T2815" t="s">
        <v>7412</v>
      </c>
      <c r="U2815" t="s">
        <v>33</v>
      </c>
    </row>
    <row r="2816" spans="1:21">
      <c r="A2816">
        <v>2794</v>
      </c>
      <c r="B2816">
        <f>"038"</f>
        <v>0</v>
      </c>
      <c r="C2816" t="s">
        <v>21</v>
      </c>
      <c r="D2816">
        <v>3</v>
      </c>
      <c r="E2816">
        <v>154</v>
      </c>
      <c r="F2816" t="s">
        <v>7407</v>
      </c>
      <c r="G2816">
        <v>1</v>
      </c>
      <c r="H2816" t="s">
        <v>23</v>
      </c>
      <c r="I2816">
        <v>2</v>
      </c>
      <c r="J2816">
        <v>3</v>
      </c>
      <c r="K2816" t="s">
        <v>1963</v>
      </c>
      <c r="L2816" t="s">
        <v>7408</v>
      </c>
      <c r="M2816" t="s">
        <v>672</v>
      </c>
      <c r="N2816" t="s">
        <v>40</v>
      </c>
      <c r="O2816" t="s">
        <v>7414</v>
      </c>
      <c r="P2816" t="s">
        <v>37</v>
      </c>
      <c r="Q2816" t="s">
        <v>30</v>
      </c>
      <c r="R2816" t="s">
        <v>31</v>
      </c>
      <c r="S2816" t="s">
        <v>37</v>
      </c>
      <c r="T2816" t="s">
        <v>7410</v>
      </c>
      <c r="U2816" t="s">
        <v>33</v>
      </c>
    </row>
    <row r="2817" spans="1:21">
      <c r="A2817">
        <v>2795</v>
      </c>
      <c r="B2817">
        <f>"038"</f>
        <v>0</v>
      </c>
      <c r="C2817" t="s">
        <v>21</v>
      </c>
      <c r="D2817">
        <v>3</v>
      </c>
      <c r="E2817">
        <v>154</v>
      </c>
      <c r="F2817" t="s">
        <v>7407</v>
      </c>
      <c r="G2817">
        <v>1</v>
      </c>
      <c r="H2817" t="s">
        <v>23</v>
      </c>
      <c r="I2817">
        <v>2</v>
      </c>
      <c r="J2817">
        <v>3</v>
      </c>
      <c r="K2817" t="s">
        <v>1963</v>
      </c>
      <c r="L2817" t="s">
        <v>7408</v>
      </c>
      <c r="M2817" t="s">
        <v>241</v>
      </c>
      <c r="N2817" t="s">
        <v>40</v>
      </c>
      <c r="O2817" t="s">
        <v>7415</v>
      </c>
      <c r="P2817" t="s">
        <v>274</v>
      </c>
      <c r="Q2817" t="s">
        <v>30</v>
      </c>
      <c r="R2817" t="s">
        <v>65</v>
      </c>
      <c r="S2817" t="s">
        <v>274</v>
      </c>
      <c r="T2817" t="s">
        <v>7416</v>
      </c>
      <c r="U2817" t="s">
        <v>33</v>
      </c>
    </row>
    <row r="2818" spans="1:21">
      <c r="A2818">
        <v>2796</v>
      </c>
      <c r="B2818">
        <f>"038"</f>
        <v>0</v>
      </c>
      <c r="C2818" t="s">
        <v>21</v>
      </c>
      <c r="D2818">
        <v>3</v>
      </c>
      <c r="E2818">
        <v>154</v>
      </c>
      <c r="F2818" t="s">
        <v>7407</v>
      </c>
      <c r="G2818">
        <v>1</v>
      </c>
      <c r="H2818" t="s">
        <v>23</v>
      </c>
      <c r="I2818">
        <v>2</v>
      </c>
      <c r="J2818">
        <v>3</v>
      </c>
      <c r="K2818" t="s">
        <v>1963</v>
      </c>
      <c r="L2818" t="s">
        <v>7408</v>
      </c>
      <c r="M2818" t="s">
        <v>142</v>
      </c>
      <c r="N2818" t="s">
        <v>40</v>
      </c>
      <c r="O2818" t="s">
        <v>7417</v>
      </c>
      <c r="P2818" t="s">
        <v>37</v>
      </c>
      <c r="Q2818" t="s">
        <v>30</v>
      </c>
      <c r="R2818" t="s">
        <v>31</v>
      </c>
      <c r="S2818" t="s">
        <v>37</v>
      </c>
      <c r="T2818" t="s">
        <v>7418</v>
      </c>
      <c r="U2818" t="s">
        <v>33</v>
      </c>
    </row>
    <row r="2819" spans="1:21">
      <c r="A2819">
        <v>2797</v>
      </c>
      <c r="B2819">
        <f>"038"</f>
        <v>0</v>
      </c>
      <c r="C2819" t="s">
        <v>21</v>
      </c>
      <c r="D2819">
        <v>3</v>
      </c>
      <c r="E2819">
        <v>154</v>
      </c>
      <c r="F2819" t="s">
        <v>7407</v>
      </c>
      <c r="G2819">
        <v>1</v>
      </c>
      <c r="H2819" t="s">
        <v>23</v>
      </c>
      <c r="I2819">
        <v>2</v>
      </c>
      <c r="J2819">
        <v>3</v>
      </c>
      <c r="K2819" t="s">
        <v>1963</v>
      </c>
      <c r="L2819" t="s">
        <v>7408</v>
      </c>
      <c r="M2819" t="s">
        <v>1759</v>
      </c>
      <c r="N2819" t="s">
        <v>40</v>
      </c>
      <c r="O2819" t="s">
        <v>7419</v>
      </c>
      <c r="P2819" t="s">
        <v>37</v>
      </c>
      <c r="Q2819" t="s">
        <v>30</v>
      </c>
      <c r="R2819" t="s">
        <v>31</v>
      </c>
      <c r="S2819" t="s">
        <v>37</v>
      </c>
      <c r="T2819" t="s">
        <v>7420</v>
      </c>
      <c r="U2819" t="s">
        <v>33</v>
      </c>
    </row>
    <row r="2820" spans="1:21">
      <c r="A2820">
        <v>2798</v>
      </c>
      <c r="B2820">
        <f>"038"</f>
        <v>0</v>
      </c>
      <c r="C2820" t="s">
        <v>21</v>
      </c>
      <c r="D2820">
        <v>3</v>
      </c>
      <c r="E2820">
        <v>154</v>
      </c>
      <c r="F2820" t="s">
        <v>7407</v>
      </c>
      <c r="G2820">
        <v>1</v>
      </c>
      <c r="H2820" t="s">
        <v>23</v>
      </c>
      <c r="I2820">
        <v>2</v>
      </c>
      <c r="J2820">
        <v>3</v>
      </c>
      <c r="K2820" t="s">
        <v>1963</v>
      </c>
      <c r="L2820" t="s">
        <v>7408</v>
      </c>
      <c r="M2820" t="s">
        <v>7421</v>
      </c>
      <c r="N2820" t="s">
        <v>40</v>
      </c>
      <c r="O2820" t="s">
        <v>7422</v>
      </c>
      <c r="P2820" t="s">
        <v>37</v>
      </c>
      <c r="Q2820" t="s">
        <v>30</v>
      </c>
      <c r="R2820" t="s">
        <v>31</v>
      </c>
      <c r="S2820" t="s">
        <v>37</v>
      </c>
      <c r="T2820" t="s">
        <v>7423</v>
      </c>
      <c r="U2820" t="s">
        <v>33</v>
      </c>
    </row>
    <row r="2821" spans="1:21">
      <c r="A2821">
        <v>2799</v>
      </c>
      <c r="B2821">
        <f>"038"</f>
        <v>0</v>
      </c>
      <c r="C2821" t="s">
        <v>21</v>
      </c>
      <c r="D2821">
        <v>3</v>
      </c>
      <c r="E2821">
        <v>154</v>
      </c>
      <c r="F2821" t="s">
        <v>7407</v>
      </c>
      <c r="G2821">
        <v>2</v>
      </c>
      <c r="H2821" t="s">
        <v>47</v>
      </c>
      <c r="O2821" t="s">
        <v>7424</v>
      </c>
      <c r="P2821" t="s">
        <v>706</v>
      </c>
      <c r="Q2821" t="s">
        <v>707</v>
      </c>
      <c r="R2821" t="s">
        <v>51</v>
      </c>
      <c r="S2821" t="s">
        <v>706</v>
      </c>
      <c r="T2821" t="s">
        <v>7425</v>
      </c>
      <c r="U2821" t="s">
        <v>33</v>
      </c>
    </row>
    <row r="2822" spans="1:21">
      <c r="A2822">
        <v>2800</v>
      </c>
      <c r="B2822">
        <f>"038"</f>
        <v>0</v>
      </c>
      <c r="C2822" t="s">
        <v>21</v>
      </c>
      <c r="D2822">
        <v>3</v>
      </c>
      <c r="E2822">
        <v>154</v>
      </c>
      <c r="F2822" t="s">
        <v>7407</v>
      </c>
      <c r="G2822">
        <v>2</v>
      </c>
      <c r="H2822" t="s">
        <v>47</v>
      </c>
      <c r="I2822">
        <v>1</v>
      </c>
      <c r="J2822">
        <v>3</v>
      </c>
      <c r="K2822" t="s">
        <v>1963</v>
      </c>
      <c r="L2822" t="s">
        <v>7426</v>
      </c>
      <c r="M2822" t="s">
        <v>71</v>
      </c>
      <c r="N2822" t="s">
        <v>40</v>
      </c>
      <c r="O2822" t="s">
        <v>7427</v>
      </c>
      <c r="P2822" t="s">
        <v>2194</v>
      </c>
      <c r="Q2822" t="s">
        <v>31</v>
      </c>
      <c r="R2822" t="s">
        <v>712</v>
      </c>
      <c r="S2822" t="s">
        <v>2194</v>
      </c>
      <c r="T2822" t="s">
        <v>7428</v>
      </c>
      <c r="U2822" t="s">
        <v>33</v>
      </c>
    </row>
    <row r="2823" spans="1:21">
      <c r="A2823">
        <v>2801</v>
      </c>
      <c r="B2823">
        <f>"038"</f>
        <v>0</v>
      </c>
      <c r="C2823" t="s">
        <v>21</v>
      </c>
      <c r="D2823">
        <v>3</v>
      </c>
      <c r="E2823">
        <v>154</v>
      </c>
      <c r="F2823" t="s">
        <v>7407</v>
      </c>
      <c r="G2823">
        <v>5</v>
      </c>
      <c r="H2823" t="s">
        <v>47</v>
      </c>
      <c r="O2823" t="s">
        <v>7429</v>
      </c>
      <c r="P2823" t="s">
        <v>49</v>
      </c>
      <c r="Q2823" t="s">
        <v>50</v>
      </c>
      <c r="R2823" t="s">
        <v>51</v>
      </c>
      <c r="S2823" t="s">
        <v>49</v>
      </c>
      <c r="T2823" t="s">
        <v>7430</v>
      </c>
    </row>
    <row r="2824" spans="1:21">
      <c r="A2824">
        <v>2802</v>
      </c>
      <c r="B2824">
        <f>"038"</f>
        <v>0</v>
      </c>
      <c r="C2824" t="s">
        <v>21</v>
      </c>
      <c r="D2824">
        <v>3</v>
      </c>
      <c r="E2824">
        <v>154</v>
      </c>
      <c r="F2824" t="s">
        <v>7407</v>
      </c>
      <c r="G2824">
        <v>6</v>
      </c>
      <c r="H2824" t="s">
        <v>47</v>
      </c>
      <c r="O2824" t="s">
        <v>7431</v>
      </c>
      <c r="P2824" t="s">
        <v>266</v>
      </c>
      <c r="Q2824" t="s">
        <v>50</v>
      </c>
      <c r="R2824" t="s">
        <v>51</v>
      </c>
      <c r="S2824" t="s">
        <v>266</v>
      </c>
      <c r="T2824" t="s">
        <v>7432</v>
      </c>
    </row>
    <row r="2825" spans="1:21">
      <c r="A2825">
        <v>2803</v>
      </c>
      <c r="B2825">
        <f>"038"</f>
        <v>0</v>
      </c>
      <c r="C2825" t="s">
        <v>21</v>
      </c>
      <c r="D2825">
        <v>3</v>
      </c>
      <c r="E2825">
        <v>154</v>
      </c>
      <c r="F2825" t="s">
        <v>7407</v>
      </c>
      <c r="G2825">
        <v>7</v>
      </c>
      <c r="H2825" t="s">
        <v>47</v>
      </c>
      <c r="O2825" t="s">
        <v>7433</v>
      </c>
      <c r="P2825" t="s">
        <v>706</v>
      </c>
      <c r="Q2825" t="s">
        <v>707</v>
      </c>
      <c r="R2825" t="s">
        <v>51</v>
      </c>
      <c r="S2825" t="s">
        <v>706</v>
      </c>
      <c r="T2825" t="s">
        <v>7434</v>
      </c>
      <c r="U2825" t="s">
        <v>33</v>
      </c>
    </row>
    <row r="2826" spans="1:21">
      <c r="A2826">
        <v>2804</v>
      </c>
      <c r="B2826">
        <f>"038"</f>
        <v>0</v>
      </c>
      <c r="C2826" t="s">
        <v>21</v>
      </c>
      <c r="D2826">
        <v>3</v>
      </c>
      <c r="E2826">
        <v>154</v>
      </c>
      <c r="F2826" t="s">
        <v>7407</v>
      </c>
      <c r="G2826">
        <v>7</v>
      </c>
      <c r="H2826" t="s">
        <v>47</v>
      </c>
      <c r="I2826">
        <v>1</v>
      </c>
      <c r="J2826">
        <v>3</v>
      </c>
      <c r="K2826" t="s">
        <v>1963</v>
      </c>
      <c r="L2826" t="s">
        <v>7435</v>
      </c>
      <c r="M2826" t="s">
        <v>908</v>
      </c>
      <c r="N2826" t="s">
        <v>40</v>
      </c>
      <c r="O2826" t="s">
        <v>7436</v>
      </c>
      <c r="P2826" t="s">
        <v>711</v>
      </c>
      <c r="Q2826" t="s">
        <v>30</v>
      </c>
      <c r="R2826" t="s">
        <v>712</v>
      </c>
      <c r="S2826" t="s">
        <v>711</v>
      </c>
      <c r="T2826" t="s">
        <v>7437</v>
      </c>
      <c r="U2826" t="s">
        <v>33</v>
      </c>
    </row>
    <row r="2827" spans="1:21">
      <c r="A2827">
        <v>2805</v>
      </c>
      <c r="B2827">
        <f>"038"</f>
        <v>0</v>
      </c>
      <c r="C2827" t="s">
        <v>21</v>
      </c>
      <c r="D2827">
        <v>3</v>
      </c>
      <c r="E2827">
        <v>154</v>
      </c>
      <c r="F2827" t="s">
        <v>7407</v>
      </c>
      <c r="G2827">
        <v>7</v>
      </c>
      <c r="H2827" t="s">
        <v>47</v>
      </c>
      <c r="I2827">
        <v>1</v>
      </c>
      <c r="J2827">
        <v>3</v>
      </c>
      <c r="K2827" t="s">
        <v>1963</v>
      </c>
      <c r="L2827" t="s">
        <v>7435</v>
      </c>
      <c r="M2827" t="s">
        <v>39</v>
      </c>
      <c r="N2827" t="s">
        <v>40</v>
      </c>
      <c r="O2827" t="s">
        <v>7438</v>
      </c>
      <c r="P2827" t="s">
        <v>711</v>
      </c>
      <c r="Q2827" t="s">
        <v>30</v>
      </c>
      <c r="R2827" t="s">
        <v>712</v>
      </c>
      <c r="S2827" t="s">
        <v>711</v>
      </c>
      <c r="T2827" t="s">
        <v>7439</v>
      </c>
      <c r="U2827" t="s">
        <v>33</v>
      </c>
    </row>
    <row r="2828" spans="1:21">
      <c r="A2828">
        <v>2806</v>
      </c>
      <c r="B2828">
        <f>"038"</f>
        <v>0</v>
      </c>
      <c r="C2828" t="s">
        <v>21</v>
      </c>
      <c r="D2828">
        <v>3</v>
      </c>
      <c r="E2828">
        <v>154</v>
      </c>
      <c r="F2828" t="s">
        <v>7407</v>
      </c>
      <c r="G2828">
        <v>7</v>
      </c>
      <c r="H2828" t="s">
        <v>47</v>
      </c>
      <c r="I2828">
        <v>1</v>
      </c>
      <c r="J2828">
        <v>3</v>
      </c>
      <c r="K2828" t="s">
        <v>1963</v>
      </c>
      <c r="L2828" t="s">
        <v>7435</v>
      </c>
      <c r="M2828" t="s">
        <v>43</v>
      </c>
      <c r="N2828" t="s">
        <v>40</v>
      </c>
      <c r="O2828" t="s">
        <v>7440</v>
      </c>
      <c r="P2828" t="s">
        <v>711</v>
      </c>
      <c r="Q2828" t="s">
        <v>30</v>
      </c>
      <c r="R2828" t="s">
        <v>712</v>
      </c>
      <c r="S2828" t="s">
        <v>711</v>
      </c>
      <c r="T2828" t="s">
        <v>7441</v>
      </c>
      <c r="U2828" t="s">
        <v>33</v>
      </c>
    </row>
    <row r="2829" spans="1:21">
      <c r="A2829">
        <v>2807</v>
      </c>
      <c r="B2829">
        <f>"038"</f>
        <v>0</v>
      </c>
      <c r="C2829" t="s">
        <v>21</v>
      </c>
      <c r="D2829">
        <v>3</v>
      </c>
      <c r="E2829">
        <v>155</v>
      </c>
      <c r="F2829" t="s">
        <v>7442</v>
      </c>
      <c r="G2829">
        <v>1</v>
      </c>
      <c r="H2829" t="s">
        <v>23</v>
      </c>
      <c r="I2829">
        <v>1</v>
      </c>
      <c r="J2829">
        <v>3</v>
      </c>
      <c r="K2829" t="s">
        <v>1963</v>
      </c>
      <c r="L2829" t="s">
        <v>7443</v>
      </c>
      <c r="M2829" t="s">
        <v>213</v>
      </c>
      <c r="N2829" t="s">
        <v>27</v>
      </c>
      <c r="O2829" t="s">
        <v>7444</v>
      </c>
      <c r="P2829" t="s">
        <v>37</v>
      </c>
      <c r="Q2829" t="s">
        <v>30</v>
      </c>
      <c r="R2829" t="s">
        <v>31</v>
      </c>
      <c r="S2829" t="s">
        <v>37</v>
      </c>
      <c r="T2829" t="s">
        <v>7445</v>
      </c>
      <c r="U2829" t="s">
        <v>33</v>
      </c>
    </row>
    <row r="2830" spans="1:21">
      <c r="A2830">
        <v>2882</v>
      </c>
      <c r="B2830">
        <f>"038"</f>
        <v>0</v>
      </c>
      <c r="C2830" t="s">
        <v>21</v>
      </c>
      <c r="D2830">
        <v>3</v>
      </c>
      <c r="E2830">
        <v>170</v>
      </c>
      <c r="F2830" t="s">
        <v>7446</v>
      </c>
      <c r="G2830">
        <v>4</v>
      </c>
      <c r="H2830" t="s">
        <v>47</v>
      </c>
      <c r="O2830" t="s">
        <v>7447</v>
      </c>
      <c r="P2830" t="s">
        <v>49</v>
      </c>
      <c r="Q2830" t="s">
        <v>50</v>
      </c>
      <c r="R2830" t="s">
        <v>51</v>
      </c>
      <c r="S2830" t="s">
        <v>49</v>
      </c>
      <c r="T2830" t="s">
        <v>7448</v>
      </c>
    </row>
    <row r="2831" spans="1:21">
      <c r="A2831">
        <v>2808</v>
      </c>
      <c r="B2831">
        <f>"038"</f>
        <v>0</v>
      </c>
      <c r="C2831" t="s">
        <v>21</v>
      </c>
      <c r="D2831">
        <v>3</v>
      </c>
      <c r="E2831">
        <v>155</v>
      </c>
      <c r="F2831" t="s">
        <v>7442</v>
      </c>
      <c r="G2831">
        <v>1</v>
      </c>
      <c r="H2831" t="s">
        <v>23</v>
      </c>
      <c r="I2831">
        <v>1</v>
      </c>
      <c r="J2831">
        <v>3</v>
      </c>
      <c r="K2831" t="s">
        <v>1963</v>
      </c>
      <c r="L2831" t="s">
        <v>7443</v>
      </c>
      <c r="M2831" t="s">
        <v>127</v>
      </c>
      <c r="N2831" t="s">
        <v>27</v>
      </c>
      <c r="O2831" t="s">
        <v>7449</v>
      </c>
      <c r="P2831" t="s">
        <v>274</v>
      </c>
      <c r="Q2831" t="s">
        <v>30</v>
      </c>
      <c r="R2831" t="s">
        <v>65</v>
      </c>
      <c r="S2831" t="s">
        <v>274</v>
      </c>
      <c r="T2831" t="s">
        <v>7450</v>
      </c>
      <c r="U2831" t="s">
        <v>33</v>
      </c>
    </row>
    <row r="2832" spans="1:21">
      <c r="A2832">
        <v>2809</v>
      </c>
      <c r="B2832">
        <f>"038"</f>
        <v>0</v>
      </c>
      <c r="C2832" t="s">
        <v>21</v>
      </c>
      <c r="D2832">
        <v>3</v>
      </c>
      <c r="E2832">
        <v>155</v>
      </c>
      <c r="F2832" t="s">
        <v>7442</v>
      </c>
      <c r="G2832">
        <v>1</v>
      </c>
      <c r="H2832" t="s">
        <v>23</v>
      </c>
      <c r="I2832">
        <v>1</v>
      </c>
      <c r="J2832">
        <v>3</v>
      </c>
      <c r="K2832" t="s">
        <v>1963</v>
      </c>
      <c r="L2832" t="s">
        <v>7443</v>
      </c>
      <c r="M2832" t="s">
        <v>1791</v>
      </c>
      <c r="N2832" t="s">
        <v>35</v>
      </c>
      <c r="O2832" t="s">
        <v>7451</v>
      </c>
      <c r="P2832" t="s">
        <v>37</v>
      </c>
      <c r="Q2832" t="s">
        <v>30</v>
      </c>
      <c r="R2832" t="s">
        <v>31</v>
      </c>
      <c r="S2832" t="s">
        <v>37</v>
      </c>
      <c r="T2832" t="s">
        <v>7452</v>
      </c>
      <c r="U2832" t="s">
        <v>33</v>
      </c>
    </row>
    <row r="2833" spans="1:21">
      <c r="A2833">
        <v>2810</v>
      </c>
      <c r="B2833">
        <f>"038"</f>
        <v>0</v>
      </c>
      <c r="C2833" t="s">
        <v>21</v>
      </c>
      <c r="D2833">
        <v>3</v>
      </c>
      <c r="E2833">
        <v>155</v>
      </c>
      <c r="F2833" t="s">
        <v>7442</v>
      </c>
      <c r="G2833">
        <v>1</v>
      </c>
      <c r="H2833" t="s">
        <v>23</v>
      </c>
      <c r="I2833">
        <v>1</v>
      </c>
      <c r="J2833">
        <v>3</v>
      </c>
      <c r="K2833" t="s">
        <v>1963</v>
      </c>
      <c r="L2833" t="s">
        <v>7443</v>
      </c>
      <c r="M2833" t="s">
        <v>238</v>
      </c>
      <c r="N2833" t="s">
        <v>40</v>
      </c>
      <c r="O2833" t="s">
        <v>7453</v>
      </c>
      <c r="P2833" t="s">
        <v>274</v>
      </c>
      <c r="Q2833" t="s">
        <v>30</v>
      </c>
      <c r="R2833" t="s">
        <v>65</v>
      </c>
      <c r="S2833" t="s">
        <v>274</v>
      </c>
      <c r="T2833" t="s">
        <v>7454</v>
      </c>
      <c r="U2833" t="s">
        <v>33</v>
      </c>
    </row>
    <row r="2834" spans="1:21">
      <c r="A2834">
        <v>2811</v>
      </c>
      <c r="B2834">
        <f>"038"</f>
        <v>0</v>
      </c>
      <c r="C2834" t="s">
        <v>21</v>
      </c>
      <c r="D2834">
        <v>3</v>
      </c>
      <c r="E2834">
        <v>155</v>
      </c>
      <c r="F2834" t="s">
        <v>7442</v>
      </c>
      <c r="G2834">
        <v>1</v>
      </c>
      <c r="H2834" t="s">
        <v>23</v>
      </c>
      <c r="I2834">
        <v>1</v>
      </c>
      <c r="J2834">
        <v>3</v>
      </c>
      <c r="K2834" t="s">
        <v>1963</v>
      </c>
      <c r="L2834" t="s">
        <v>7443</v>
      </c>
      <c r="M2834" t="s">
        <v>243</v>
      </c>
      <c r="N2834" t="s">
        <v>40</v>
      </c>
      <c r="O2834" t="s">
        <v>7455</v>
      </c>
      <c r="P2834" t="s">
        <v>37</v>
      </c>
      <c r="Q2834" t="s">
        <v>30</v>
      </c>
      <c r="R2834" t="s">
        <v>31</v>
      </c>
      <c r="S2834" t="s">
        <v>37</v>
      </c>
      <c r="T2834" t="s">
        <v>7456</v>
      </c>
      <c r="U2834" t="s">
        <v>33</v>
      </c>
    </row>
    <row r="2835" spans="1:21">
      <c r="A2835">
        <v>2812</v>
      </c>
      <c r="B2835">
        <f>"038"</f>
        <v>0</v>
      </c>
      <c r="C2835" t="s">
        <v>21</v>
      </c>
      <c r="D2835">
        <v>3</v>
      </c>
      <c r="E2835">
        <v>155</v>
      </c>
      <c r="F2835" t="s">
        <v>7442</v>
      </c>
      <c r="G2835">
        <v>1</v>
      </c>
      <c r="H2835" t="s">
        <v>23</v>
      </c>
      <c r="I2835">
        <v>1</v>
      </c>
      <c r="J2835">
        <v>3</v>
      </c>
      <c r="K2835" t="s">
        <v>1963</v>
      </c>
      <c r="L2835" t="s">
        <v>7443</v>
      </c>
      <c r="M2835" t="s">
        <v>219</v>
      </c>
      <c r="N2835" t="s">
        <v>40</v>
      </c>
      <c r="O2835" t="s">
        <v>7457</v>
      </c>
      <c r="P2835" t="s">
        <v>37</v>
      </c>
      <c r="Q2835" t="s">
        <v>30</v>
      </c>
      <c r="R2835" t="s">
        <v>31</v>
      </c>
      <c r="S2835" t="s">
        <v>37</v>
      </c>
      <c r="T2835" t="s">
        <v>7445</v>
      </c>
      <c r="U2835" t="s">
        <v>33</v>
      </c>
    </row>
    <row r="2836" spans="1:21">
      <c r="A2836">
        <v>2813</v>
      </c>
      <c r="B2836">
        <f>"038"</f>
        <v>0</v>
      </c>
      <c r="C2836" t="s">
        <v>21</v>
      </c>
      <c r="D2836">
        <v>3</v>
      </c>
      <c r="E2836">
        <v>155</v>
      </c>
      <c r="F2836" t="s">
        <v>7442</v>
      </c>
      <c r="G2836">
        <v>1</v>
      </c>
      <c r="H2836" t="s">
        <v>23</v>
      </c>
      <c r="I2836">
        <v>1</v>
      </c>
      <c r="J2836">
        <v>3</v>
      </c>
      <c r="K2836" t="s">
        <v>1963</v>
      </c>
      <c r="L2836" t="s">
        <v>7443</v>
      </c>
      <c r="M2836" t="s">
        <v>282</v>
      </c>
      <c r="N2836" t="s">
        <v>40</v>
      </c>
      <c r="O2836" t="s">
        <v>7458</v>
      </c>
      <c r="P2836" t="s">
        <v>37</v>
      </c>
      <c r="Q2836" t="s">
        <v>30</v>
      </c>
      <c r="R2836" t="s">
        <v>31</v>
      </c>
      <c r="S2836" t="s">
        <v>37</v>
      </c>
      <c r="T2836" t="s">
        <v>7459</v>
      </c>
      <c r="U2836" t="s">
        <v>33</v>
      </c>
    </row>
    <row r="2837" spans="1:21">
      <c r="A2837">
        <v>2814</v>
      </c>
      <c r="B2837">
        <f>"038"</f>
        <v>0</v>
      </c>
      <c r="C2837" t="s">
        <v>21</v>
      </c>
      <c r="D2837">
        <v>3</v>
      </c>
      <c r="E2837">
        <v>155</v>
      </c>
      <c r="F2837" t="s">
        <v>7442</v>
      </c>
      <c r="G2837">
        <v>1</v>
      </c>
      <c r="H2837" t="s">
        <v>23</v>
      </c>
      <c r="I2837">
        <v>1</v>
      </c>
      <c r="J2837">
        <v>3</v>
      </c>
      <c r="K2837" t="s">
        <v>1963</v>
      </c>
      <c r="L2837" t="s">
        <v>7443</v>
      </c>
      <c r="M2837" t="s">
        <v>7460</v>
      </c>
      <c r="N2837" t="s">
        <v>40</v>
      </c>
      <c r="O2837" t="s">
        <v>7461</v>
      </c>
      <c r="P2837" t="s">
        <v>37</v>
      </c>
      <c r="Q2837" t="s">
        <v>30</v>
      </c>
      <c r="R2837" t="s">
        <v>31</v>
      </c>
      <c r="S2837" t="s">
        <v>37</v>
      </c>
      <c r="T2837" t="s">
        <v>7462</v>
      </c>
      <c r="U2837" t="s">
        <v>33</v>
      </c>
    </row>
    <row r="2838" spans="1:21">
      <c r="A2838">
        <v>2815</v>
      </c>
      <c r="B2838">
        <f>"038"</f>
        <v>0</v>
      </c>
      <c r="C2838" t="s">
        <v>21</v>
      </c>
      <c r="D2838">
        <v>3</v>
      </c>
      <c r="E2838">
        <v>155</v>
      </c>
      <c r="F2838" t="s">
        <v>7442</v>
      </c>
      <c r="G2838">
        <v>2</v>
      </c>
      <c r="H2838" t="s">
        <v>47</v>
      </c>
      <c r="O2838" t="s">
        <v>7463</v>
      </c>
      <c r="P2838" t="s">
        <v>706</v>
      </c>
      <c r="Q2838" t="s">
        <v>707</v>
      </c>
      <c r="R2838" t="s">
        <v>51</v>
      </c>
      <c r="S2838" t="s">
        <v>706</v>
      </c>
      <c r="T2838" t="s">
        <v>7464</v>
      </c>
      <c r="U2838" t="s">
        <v>33</v>
      </c>
    </row>
    <row r="2839" spans="1:21">
      <c r="A2839">
        <v>2816</v>
      </c>
      <c r="B2839">
        <f>"038"</f>
        <v>0</v>
      </c>
      <c r="C2839" t="s">
        <v>21</v>
      </c>
      <c r="D2839">
        <v>3</v>
      </c>
      <c r="E2839">
        <v>155</v>
      </c>
      <c r="F2839" t="s">
        <v>7442</v>
      </c>
      <c r="G2839">
        <v>2</v>
      </c>
      <c r="H2839" t="s">
        <v>47</v>
      </c>
      <c r="I2839">
        <v>1</v>
      </c>
      <c r="J2839">
        <v>3</v>
      </c>
      <c r="K2839" t="s">
        <v>1963</v>
      </c>
      <c r="L2839" t="s">
        <v>7465</v>
      </c>
      <c r="M2839" t="s">
        <v>71</v>
      </c>
      <c r="N2839" t="s">
        <v>40</v>
      </c>
      <c r="O2839" t="s">
        <v>7466</v>
      </c>
      <c r="P2839" t="s">
        <v>711</v>
      </c>
      <c r="Q2839" t="s">
        <v>30</v>
      </c>
      <c r="R2839" t="s">
        <v>712</v>
      </c>
      <c r="S2839" t="s">
        <v>711</v>
      </c>
      <c r="T2839" t="s">
        <v>7467</v>
      </c>
      <c r="U2839" t="s">
        <v>33</v>
      </c>
    </row>
    <row r="2840" spans="1:21">
      <c r="A2840">
        <v>2817</v>
      </c>
      <c r="B2840">
        <f>"038"</f>
        <v>0</v>
      </c>
      <c r="C2840" t="s">
        <v>21</v>
      </c>
      <c r="D2840">
        <v>3</v>
      </c>
      <c r="E2840">
        <v>155</v>
      </c>
      <c r="F2840" t="s">
        <v>7442</v>
      </c>
      <c r="G2840">
        <v>3</v>
      </c>
      <c r="H2840" t="s">
        <v>47</v>
      </c>
      <c r="O2840" t="s">
        <v>7468</v>
      </c>
      <c r="P2840" t="s">
        <v>49</v>
      </c>
      <c r="Q2840" t="s">
        <v>50</v>
      </c>
      <c r="R2840" t="s">
        <v>51</v>
      </c>
      <c r="S2840" t="s">
        <v>49</v>
      </c>
      <c r="T2840" t="s">
        <v>7469</v>
      </c>
    </row>
    <row r="2841" spans="1:21">
      <c r="A2841">
        <v>2818</v>
      </c>
      <c r="B2841">
        <f>"038"</f>
        <v>0</v>
      </c>
      <c r="C2841" t="s">
        <v>21</v>
      </c>
      <c r="D2841">
        <v>3</v>
      </c>
      <c r="E2841">
        <v>155</v>
      </c>
      <c r="F2841" t="s">
        <v>7442</v>
      </c>
      <c r="G2841">
        <v>4</v>
      </c>
      <c r="H2841" t="s">
        <v>47</v>
      </c>
      <c r="O2841" t="s">
        <v>7470</v>
      </c>
      <c r="P2841" t="s">
        <v>49</v>
      </c>
      <c r="Q2841" t="s">
        <v>50</v>
      </c>
      <c r="R2841" t="s">
        <v>51</v>
      </c>
      <c r="S2841" t="s">
        <v>49</v>
      </c>
      <c r="T2841" t="s">
        <v>7471</v>
      </c>
    </row>
    <row r="2842" spans="1:21">
      <c r="A2842">
        <v>2819</v>
      </c>
      <c r="B2842">
        <f>"038"</f>
        <v>0</v>
      </c>
      <c r="C2842" t="s">
        <v>21</v>
      </c>
      <c r="D2842">
        <v>3</v>
      </c>
      <c r="E2842">
        <v>156</v>
      </c>
      <c r="F2842" t="s">
        <v>7472</v>
      </c>
      <c r="G2842">
        <v>1</v>
      </c>
      <c r="H2842" t="s">
        <v>23</v>
      </c>
      <c r="I2842">
        <v>1</v>
      </c>
      <c r="J2842">
        <v>3</v>
      </c>
      <c r="K2842" t="s">
        <v>1963</v>
      </c>
      <c r="L2842" t="s">
        <v>7473</v>
      </c>
      <c r="M2842" t="s">
        <v>127</v>
      </c>
      <c r="N2842" t="s">
        <v>27</v>
      </c>
      <c r="O2842" t="s">
        <v>7474</v>
      </c>
      <c r="P2842" t="s">
        <v>64</v>
      </c>
      <c r="Q2842" t="s">
        <v>65</v>
      </c>
      <c r="R2842" t="s">
        <v>31</v>
      </c>
      <c r="S2842" t="s">
        <v>64</v>
      </c>
      <c r="T2842" t="s">
        <v>7475</v>
      </c>
      <c r="U2842" t="s">
        <v>33</v>
      </c>
    </row>
    <row r="2843" spans="1:21">
      <c r="A2843">
        <v>2820</v>
      </c>
      <c r="B2843">
        <f>"038"</f>
        <v>0</v>
      </c>
      <c r="C2843" t="s">
        <v>21</v>
      </c>
      <c r="D2843">
        <v>3</v>
      </c>
      <c r="E2843">
        <v>156</v>
      </c>
      <c r="F2843" t="s">
        <v>7472</v>
      </c>
      <c r="G2843">
        <v>1</v>
      </c>
      <c r="H2843" t="s">
        <v>23</v>
      </c>
      <c r="I2843">
        <v>1</v>
      </c>
      <c r="J2843">
        <v>3</v>
      </c>
      <c r="K2843" t="s">
        <v>1963</v>
      </c>
      <c r="L2843" t="s">
        <v>7473</v>
      </c>
      <c r="M2843" t="s">
        <v>137</v>
      </c>
      <c r="N2843" t="s">
        <v>27</v>
      </c>
      <c r="O2843" t="s">
        <v>7476</v>
      </c>
      <c r="P2843" t="s">
        <v>64</v>
      </c>
      <c r="Q2843" t="s">
        <v>65</v>
      </c>
      <c r="R2843" t="s">
        <v>31</v>
      </c>
      <c r="S2843" t="s">
        <v>64</v>
      </c>
      <c r="T2843" t="s">
        <v>7477</v>
      </c>
      <c r="U2843" t="s">
        <v>33</v>
      </c>
    </row>
    <row r="2844" spans="1:21">
      <c r="A2844">
        <v>2821</v>
      </c>
      <c r="B2844">
        <f>"038"</f>
        <v>0</v>
      </c>
      <c r="C2844" t="s">
        <v>21</v>
      </c>
      <c r="D2844">
        <v>3</v>
      </c>
      <c r="E2844">
        <v>156</v>
      </c>
      <c r="F2844" t="s">
        <v>7472</v>
      </c>
      <c r="G2844">
        <v>1</v>
      </c>
      <c r="H2844" t="s">
        <v>23</v>
      </c>
      <c r="I2844">
        <v>1</v>
      </c>
      <c r="J2844">
        <v>3</v>
      </c>
      <c r="K2844" t="s">
        <v>1963</v>
      </c>
      <c r="L2844" t="s">
        <v>7473</v>
      </c>
      <c r="M2844" t="s">
        <v>6581</v>
      </c>
      <c r="N2844" t="s">
        <v>35</v>
      </c>
      <c r="O2844" t="s">
        <v>7478</v>
      </c>
      <c r="P2844" t="s">
        <v>64</v>
      </c>
      <c r="Q2844" t="s">
        <v>65</v>
      </c>
      <c r="R2844" t="s">
        <v>31</v>
      </c>
      <c r="S2844" t="s">
        <v>64</v>
      </c>
      <c r="T2844" t="s">
        <v>7479</v>
      </c>
      <c r="U2844" t="s">
        <v>33</v>
      </c>
    </row>
    <row r="2845" spans="1:21">
      <c r="A2845">
        <v>2822</v>
      </c>
      <c r="B2845">
        <f>"038"</f>
        <v>0</v>
      </c>
      <c r="C2845" t="s">
        <v>21</v>
      </c>
      <c r="D2845">
        <v>3</v>
      </c>
      <c r="E2845">
        <v>156</v>
      </c>
      <c r="F2845" t="s">
        <v>7472</v>
      </c>
      <c r="G2845">
        <v>1</v>
      </c>
      <c r="H2845" t="s">
        <v>23</v>
      </c>
      <c r="I2845">
        <v>1</v>
      </c>
      <c r="J2845">
        <v>3</v>
      </c>
      <c r="K2845" t="s">
        <v>1963</v>
      </c>
      <c r="L2845" t="s">
        <v>7473</v>
      </c>
      <c r="M2845" t="s">
        <v>6558</v>
      </c>
      <c r="N2845" t="s">
        <v>35</v>
      </c>
      <c r="O2845" t="s">
        <v>7480</v>
      </c>
      <c r="P2845" t="s">
        <v>64</v>
      </c>
      <c r="Q2845" t="s">
        <v>65</v>
      </c>
      <c r="R2845" t="s">
        <v>31</v>
      </c>
      <c r="S2845" t="s">
        <v>64</v>
      </c>
      <c r="T2845" t="s">
        <v>7481</v>
      </c>
      <c r="U2845" t="s">
        <v>33</v>
      </c>
    </row>
    <row r="2846" spans="1:21">
      <c r="A2846">
        <v>2823</v>
      </c>
      <c r="B2846">
        <f>"038"</f>
        <v>0</v>
      </c>
      <c r="C2846" t="s">
        <v>21</v>
      </c>
      <c r="D2846">
        <v>3</v>
      </c>
      <c r="E2846">
        <v>156</v>
      </c>
      <c r="F2846" t="s">
        <v>7472</v>
      </c>
      <c r="G2846">
        <v>1</v>
      </c>
      <c r="H2846" t="s">
        <v>23</v>
      </c>
      <c r="I2846">
        <v>1</v>
      </c>
      <c r="J2846">
        <v>3</v>
      </c>
      <c r="K2846" t="s">
        <v>1963</v>
      </c>
      <c r="L2846" t="s">
        <v>7473</v>
      </c>
      <c r="M2846" t="s">
        <v>78</v>
      </c>
      <c r="N2846" t="s">
        <v>40</v>
      </c>
      <c r="O2846" t="s">
        <v>7482</v>
      </c>
      <c r="P2846" t="s">
        <v>69</v>
      </c>
      <c r="Q2846" t="s">
        <v>31</v>
      </c>
      <c r="R2846" t="s">
        <v>65</v>
      </c>
      <c r="S2846" t="s">
        <v>69</v>
      </c>
      <c r="T2846" t="s">
        <v>7483</v>
      </c>
      <c r="U2846" t="s">
        <v>33</v>
      </c>
    </row>
    <row r="2847" spans="1:21">
      <c r="A2847">
        <v>2824</v>
      </c>
      <c r="B2847">
        <f>"038"</f>
        <v>0</v>
      </c>
      <c r="C2847" t="s">
        <v>21</v>
      </c>
      <c r="D2847">
        <v>3</v>
      </c>
      <c r="E2847">
        <v>156</v>
      </c>
      <c r="F2847" t="s">
        <v>7472</v>
      </c>
      <c r="G2847">
        <v>1</v>
      </c>
      <c r="H2847" t="s">
        <v>23</v>
      </c>
      <c r="I2847">
        <v>1</v>
      </c>
      <c r="J2847">
        <v>3</v>
      </c>
      <c r="K2847" t="s">
        <v>1963</v>
      </c>
      <c r="L2847" t="s">
        <v>7473</v>
      </c>
      <c r="M2847" t="s">
        <v>7484</v>
      </c>
      <c r="N2847" t="s">
        <v>40</v>
      </c>
      <c r="O2847" t="s">
        <v>7485</v>
      </c>
      <c r="P2847" t="s">
        <v>69</v>
      </c>
      <c r="Q2847" t="s">
        <v>31</v>
      </c>
      <c r="R2847" t="s">
        <v>65</v>
      </c>
      <c r="S2847" t="s">
        <v>69</v>
      </c>
      <c r="T2847" t="s">
        <v>7486</v>
      </c>
      <c r="U2847" t="s">
        <v>33</v>
      </c>
    </row>
    <row r="2848" spans="1:21">
      <c r="A2848">
        <v>2825</v>
      </c>
      <c r="B2848">
        <f>"038"</f>
        <v>0</v>
      </c>
      <c r="C2848" t="s">
        <v>21</v>
      </c>
      <c r="D2848">
        <v>3</v>
      </c>
      <c r="E2848">
        <v>156</v>
      </c>
      <c r="F2848" t="s">
        <v>7472</v>
      </c>
      <c r="G2848">
        <v>1</v>
      </c>
      <c r="H2848" t="s">
        <v>23</v>
      </c>
      <c r="I2848">
        <v>1</v>
      </c>
      <c r="J2848">
        <v>3</v>
      </c>
      <c r="K2848" t="s">
        <v>1963</v>
      </c>
      <c r="L2848" t="s">
        <v>7473</v>
      </c>
      <c r="M2848" t="s">
        <v>39</v>
      </c>
      <c r="N2848" t="s">
        <v>40</v>
      </c>
      <c r="O2848" t="s">
        <v>7487</v>
      </c>
      <c r="P2848" t="s">
        <v>64</v>
      </c>
      <c r="Q2848" t="s">
        <v>65</v>
      </c>
      <c r="R2848" t="s">
        <v>31</v>
      </c>
      <c r="S2848" t="s">
        <v>64</v>
      </c>
      <c r="T2848" t="s">
        <v>7488</v>
      </c>
      <c r="U2848" t="s">
        <v>33</v>
      </c>
    </row>
    <row r="2849" spans="1:21">
      <c r="A2849">
        <v>2826</v>
      </c>
      <c r="B2849">
        <f>"038"</f>
        <v>0</v>
      </c>
      <c r="C2849" t="s">
        <v>21</v>
      </c>
      <c r="D2849">
        <v>3</v>
      </c>
      <c r="E2849">
        <v>156</v>
      </c>
      <c r="F2849" t="s">
        <v>7472</v>
      </c>
      <c r="G2849">
        <v>1</v>
      </c>
      <c r="H2849" t="s">
        <v>23</v>
      </c>
      <c r="I2849">
        <v>1</v>
      </c>
      <c r="J2849">
        <v>3</v>
      </c>
      <c r="K2849" t="s">
        <v>1963</v>
      </c>
      <c r="L2849" t="s">
        <v>7473</v>
      </c>
      <c r="M2849" t="s">
        <v>43</v>
      </c>
      <c r="N2849" t="s">
        <v>40</v>
      </c>
      <c r="O2849" t="s">
        <v>7489</v>
      </c>
      <c r="P2849" t="s">
        <v>64</v>
      </c>
      <c r="Q2849" t="s">
        <v>65</v>
      </c>
      <c r="R2849" t="s">
        <v>31</v>
      </c>
      <c r="S2849" t="s">
        <v>64</v>
      </c>
      <c r="T2849" t="s">
        <v>7490</v>
      </c>
      <c r="U2849" t="s">
        <v>33</v>
      </c>
    </row>
    <row r="2850" spans="1:21">
      <c r="A2850">
        <v>2827</v>
      </c>
      <c r="B2850">
        <f>"038"</f>
        <v>0</v>
      </c>
      <c r="C2850" t="s">
        <v>21</v>
      </c>
      <c r="D2850">
        <v>3</v>
      </c>
      <c r="E2850">
        <v>156</v>
      </c>
      <c r="F2850" t="s">
        <v>7472</v>
      </c>
      <c r="G2850">
        <v>2</v>
      </c>
      <c r="H2850" t="s">
        <v>47</v>
      </c>
      <c r="O2850" t="s">
        <v>7491</v>
      </c>
      <c r="P2850" t="s">
        <v>49</v>
      </c>
      <c r="Q2850" t="s">
        <v>50</v>
      </c>
      <c r="R2850" t="s">
        <v>51</v>
      </c>
      <c r="S2850" t="s">
        <v>49</v>
      </c>
      <c r="T2850" t="s">
        <v>7492</v>
      </c>
    </row>
    <row r="2851" spans="1:21">
      <c r="A2851">
        <v>2828</v>
      </c>
      <c r="B2851">
        <f>"038"</f>
        <v>0</v>
      </c>
      <c r="C2851" t="s">
        <v>21</v>
      </c>
      <c r="D2851">
        <v>3</v>
      </c>
      <c r="E2851">
        <v>156</v>
      </c>
      <c r="F2851" t="s">
        <v>7472</v>
      </c>
      <c r="G2851">
        <v>3</v>
      </c>
      <c r="H2851" t="s">
        <v>47</v>
      </c>
      <c r="O2851" t="s">
        <v>7493</v>
      </c>
      <c r="P2851" t="s">
        <v>54</v>
      </c>
      <c r="Q2851" t="s">
        <v>50</v>
      </c>
      <c r="R2851" t="s">
        <v>51</v>
      </c>
      <c r="S2851" t="s">
        <v>54</v>
      </c>
      <c r="T2851" t="s">
        <v>7494</v>
      </c>
      <c r="U2851" t="s">
        <v>51</v>
      </c>
    </row>
    <row r="2852" spans="1:21">
      <c r="A2852">
        <v>2829</v>
      </c>
      <c r="B2852">
        <f>"038"</f>
        <v>0</v>
      </c>
      <c r="C2852" t="s">
        <v>21</v>
      </c>
      <c r="D2852">
        <v>3</v>
      </c>
      <c r="E2852">
        <v>157</v>
      </c>
      <c r="F2852" t="s">
        <v>7495</v>
      </c>
      <c r="G2852">
        <v>0</v>
      </c>
      <c r="H2852" t="s">
        <v>47</v>
      </c>
      <c r="O2852" t="s">
        <v>7496</v>
      </c>
      <c r="P2852" t="s">
        <v>49</v>
      </c>
      <c r="Q2852" t="s">
        <v>50</v>
      </c>
      <c r="R2852" t="s">
        <v>51</v>
      </c>
      <c r="S2852" t="s">
        <v>49</v>
      </c>
      <c r="T2852" t="s">
        <v>7497</v>
      </c>
    </row>
    <row r="2853" spans="1:21">
      <c r="A2853">
        <v>2830</v>
      </c>
      <c r="B2853">
        <f>"038"</f>
        <v>0</v>
      </c>
      <c r="C2853" t="s">
        <v>21</v>
      </c>
      <c r="D2853">
        <v>3</v>
      </c>
      <c r="E2853">
        <v>158</v>
      </c>
      <c r="F2853" t="s">
        <v>7498</v>
      </c>
      <c r="G2853">
        <v>3</v>
      </c>
      <c r="H2853" t="s">
        <v>47</v>
      </c>
      <c r="O2853" t="s">
        <v>7499</v>
      </c>
      <c r="P2853" t="s">
        <v>58</v>
      </c>
      <c r="Q2853" t="s">
        <v>59</v>
      </c>
      <c r="R2853" t="s">
        <v>51</v>
      </c>
      <c r="S2853" t="s">
        <v>58</v>
      </c>
      <c r="T2853" t="s">
        <v>7500</v>
      </c>
    </row>
    <row r="2854" spans="1:21">
      <c r="A2854">
        <v>2831</v>
      </c>
      <c r="B2854">
        <f>"038"</f>
        <v>0</v>
      </c>
      <c r="C2854" t="s">
        <v>21</v>
      </c>
      <c r="D2854">
        <v>3</v>
      </c>
      <c r="E2854">
        <v>158</v>
      </c>
      <c r="F2854" t="s">
        <v>7498</v>
      </c>
      <c r="G2854">
        <v>4</v>
      </c>
      <c r="H2854" t="s">
        <v>47</v>
      </c>
      <c r="O2854" t="s">
        <v>7501</v>
      </c>
      <c r="P2854" t="s">
        <v>86</v>
      </c>
      <c r="Q2854" t="s">
        <v>87</v>
      </c>
      <c r="R2854" t="s">
        <v>51</v>
      </c>
      <c r="S2854" t="s">
        <v>86</v>
      </c>
      <c r="T2854" t="s">
        <v>7502</v>
      </c>
    </row>
    <row r="2855" spans="1:21">
      <c r="A2855">
        <v>2832</v>
      </c>
      <c r="B2855">
        <f>"038"</f>
        <v>0</v>
      </c>
      <c r="C2855" t="s">
        <v>21</v>
      </c>
      <c r="D2855">
        <v>3</v>
      </c>
      <c r="E2855">
        <v>158</v>
      </c>
      <c r="F2855" t="s">
        <v>7498</v>
      </c>
      <c r="G2855">
        <v>5</v>
      </c>
      <c r="H2855" t="s">
        <v>47</v>
      </c>
      <c r="O2855" t="s">
        <v>7503</v>
      </c>
      <c r="P2855" t="s">
        <v>204</v>
      </c>
      <c r="Q2855" t="s">
        <v>205</v>
      </c>
      <c r="R2855" t="s">
        <v>51</v>
      </c>
      <c r="S2855" t="s">
        <v>204</v>
      </c>
      <c r="T2855" t="s">
        <v>7504</v>
      </c>
    </row>
    <row r="2856" spans="1:21">
      <c r="A2856">
        <v>2833</v>
      </c>
      <c r="B2856">
        <f>"038"</f>
        <v>0</v>
      </c>
      <c r="C2856" t="s">
        <v>21</v>
      </c>
      <c r="D2856">
        <v>3</v>
      </c>
      <c r="E2856">
        <v>158</v>
      </c>
      <c r="F2856" t="s">
        <v>7498</v>
      </c>
      <c r="G2856">
        <v>6</v>
      </c>
      <c r="H2856" t="s">
        <v>47</v>
      </c>
      <c r="O2856" t="s">
        <v>7505</v>
      </c>
      <c r="P2856" t="s">
        <v>86</v>
      </c>
      <c r="Q2856" t="s">
        <v>87</v>
      </c>
      <c r="R2856" t="s">
        <v>51</v>
      </c>
      <c r="S2856" t="s">
        <v>86</v>
      </c>
      <c r="T2856" t="s">
        <v>7506</v>
      </c>
    </row>
    <row r="2857" spans="1:21">
      <c r="A2857">
        <v>2834</v>
      </c>
      <c r="B2857">
        <f>"038"</f>
        <v>0</v>
      </c>
      <c r="C2857" t="s">
        <v>21</v>
      </c>
      <c r="D2857">
        <v>3</v>
      </c>
      <c r="E2857">
        <v>158</v>
      </c>
      <c r="F2857" t="s">
        <v>7498</v>
      </c>
      <c r="G2857">
        <v>7</v>
      </c>
      <c r="H2857" t="s">
        <v>47</v>
      </c>
      <c r="O2857" t="s">
        <v>7507</v>
      </c>
      <c r="P2857" t="s">
        <v>204</v>
      </c>
      <c r="Q2857" t="s">
        <v>205</v>
      </c>
      <c r="R2857" t="s">
        <v>51</v>
      </c>
      <c r="S2857" t="s">
        <v>204</v>
      </c>
      <c r="T2857" t="s">
        <v>7508</v>
      </c>
    </row>
    <row r="2858" spans="1:21">
      <c r="A2858">
        <v>2835</v>
      </c>
      <c r="B2858">
        <f>"038"</f>
        <v>0</v>
      </c>
      <c r="C2858" t="s">
        <v>21</v>
      </c>
      <c r="D2858">
        <v>3</v>
      </c>
      <c r="E2858">
        <v>158</v>
      </c>
      <c r="F2858" t="s">
        <v>7498</v>
      </c>
      <c r="G2858">
        <v>8</v>
      </c>
      <c r="H2858" t="s">
        <v>47</v>
      </c>
      <c r="O2858" t="s">
        <v>7509</v>
      </c>
      <c r="P2858" t="s">
        <v>49</v>
      </c>
      <c r="Q2858" t="s">
        <v>50</v>
      </c>
      <c r="R2858" t="s">
        <v>51</v>
      </c>
      <c r="S2858" t="s">
        <v>49</v>
      </c>
      <c r="T2858" t="s">
        <v>7510</v>
      </c>
    </row>
    <row r="2859" spans="1:21">
      <c r="A2859">
        <v>2836</v>
      </c>
      <c r="B2859">
        <f>"038"</f>
        <v>0</v>
      </c>
      <c r="C2859" t="s">
        <v>21</v>
      </c>
      <c r="D2859">
        <v>3</v>
      </c>
      <c r="E2859">
        <v>158</v>
      </c>
      <c r="F2859" t="s">
        <v>7511</v>
      </c>
      <c r="G2859">
        <v>1</v>
      </c>
      <c r="H2859" t="s">
        <v>23</v>
      </c>
      <c r="I2859">
        <v>1</v>
      </c>
      <c r="J2859">
        <v>3</v>
      </c>
      <c r="K2859" t="s">
        <v>1963</v>
      </c>
      <c r="L2859" t="s">
        <v>7512</v>
      </c>
      <c r="M2859" t="s">
        <v>26</v>
      </c>
      <c r="N2859" t="s">
        <v>27</v>
      </c>
      <c r="O2859" t="s">
        <v>7513</v>
      </c>
      <c r="P2859" t="s">
        <v>64</v>
      </c>
      <c r="Q2859" t="s">
        <v>65</v>
      </c>
      <c r="R2859" t="s">
        <v>31</v>
      </c>
      <c r="S2859" t="s">
        <v>64</v>
      </c>
      <c r="T2859" t="s">
        <v>7514</v>
      </c>
      <c r="U2859" t="s">
        <v>33</v>
      </c>
    </row>
    <row r="2860" spans="1:21">
      <c r="A2860">
        <v>2837</v>
      </c>
      <c r="B2860">
        <f>"038"</f>
        <v>0</v>
      </c>
      <c r="C2860" t="s">
        <v>21</v>
      </c>
      <c r="D2860">
        <v>3</v>
      </c>
      <c r="E2860">
        <v>158</v>
      </c>
      <c r="F2860" t="s">
        <v>7511</v>
      </c>
      <c r="G2860">
        <v>1</v>
      </c>
      <c r="H2860" t="s">
        <v>23</v>
      </c>
      <c r="I2860">
        <v>1</v>
      </c>
      <c r="J2860">
        <v>3</v>
      </c>
      <c r="K2860" t="s">
        <v>1963</v>
      </c>
      <c r="L2860" t="s">
        <v>7512</v>
      </c>
      <c r="M2860" t="s">
        <v>78</v>
      </c>
      <c r="N2860" t="s">
        <v>40</v>
      </c>
      <c r="O2860" t="s">
        <v>7515</v>
      </c>
      <c r="P2860" t="s">
        <v>69</v>
      </c>
      <c r="Q2860" t="s">
        <v>31</v>
      </c>
      <c r="R2860" t="s">
        <v>65</v>
      </c>
      <c r="S2860" t="s">
        <v>69</v>
      </c>
      <c r="T2860" t="s">
        <v>3156</v>
      </c>
      <c r="U2860" t="s">
        <v>33</v>
      </c>
    </row>
    <row r="2861" spans="1:21">
      <c r="A2861">
        <v>2838</v>
      </c>
      <c r="B2861">
        <f>"038"</f>
        <v>0</v>
      </c>
      <c r="C2861" t="s">
        <v>21</v>
      </c>
      <c r="D2861">
        <v>3</v>
      </c>
      <c r="E2861">
        <v>158</v>
      </c>
      <c r="F2861" t="s">
        <v>7511</v>
      </c>
      <c r="G2861">
        <v>1</v>
      </c>
      <c r="H2861" t="s">
        <v>23</v>
      </c>
      <c r="I2861">
        <v>1</v>
      </c>
      <c r="J2861">
        <v>3</v>
      </c>
      <c r="K2861" t="s">
        <v>1963</v>
      </c>
      <c r="L2861" t="s">
        <v>7512</v>
      </c>
      <c r="M2861" t="s">
        <v>71</v>
      </c>
      <c r="N2861" t="s">
        <v>40</v>
      </c>
      <c r="O2861" t="s">
        <v>7516</v>
      </c>
      <c r="P2861" t="s">
        <v>64</v>
      </c>
      <c r="Q2861" t="s">
        <v>65</v>
      </c>
      <c r="R2861" t="s">
        <v>31</v>
      </c>
      <c r="S2861" t="s">
        <v>64</v>
      </c>
      <c r="T2861" t="s">
        <v>7517</v>
      </c>
      <c r="U2861" t="s">
        <v>33</v>
      </c>
    </row>
    <row r="2862" spans="1:21">
      <c r="A2862">
        <v>2839</v>
      </c>
      <c r="B2862">
        <f>"038"</f>
        <v>0</v>
      </c>
      <c r="C2862" t="s">
        <v>21</v>
      </c>
      <c r="D2862">
        <v>3</v>
      </c>
      <c r="E2862">
        <v>158</v>
      </c>
      <c r="F2862" t="s">
        <v>7518</v>
      </c>
      <c r="G2862">
        <v>2</v>
      </c>
      <c r="H2862" t="s">
        <v>23</v>
      </c>
      <c r="I2862">
        <v>1</v>
      </c>
      <c r="J2862">
        <v>3</v>
      </c>
      <c r="K2862" t="s">
        <v>1963</v>
      </c>
      <c r="L2862" t="s">
        <v>7519</v>
      </c>
      <c r="M2862" t="s">
        <v>783</v>
      </c>
      <c r="N2862" t="s">
        <v>40</v>
      </c>
      <c r="O2862" t="s">
        <v>7520</v>
      </c>
      <c r="P2862" t="s">
        <v>702</v>
      </c>
      <c r="Q2862" t="s">
        <v>31</v>
      </c>
      <c r="R2862" t="s">
        <v>31</v>
      </c>
      <c r="S2862" t="s">
        <v>702</v>
      </c>
      <c r="T2862" t="s">
        <v>7521</v>
      </c>
      <c r="U2862" t="s">
        <v>33</v>
      </c>
    </row>
    <row r="2863" spans="1:21">
      <c r="A2863">
        <v>2840</v>
      </c>
      <c r="B2863">
        <f>"038"</f>
        <v>0</v>
      </c>
      <c r="C2863" t="s">
        <v>21</v>
      </c>
      <c r="D2863">
        <v>3</v>
      </c>
      <c r="E2863">
        <v>159</v>
      </c>
      <c r="F2863" t="s">
        <v>7522</v>
      </c>
      <c r="G2863">
        <v>1</v>
      </c>
      <c r="H2863" t="s">
        <v>47</v>
      </c>
      <c r="O2863" t="s">
        <v>7523</v>
      </c>
      <c r="P2863" t="s">
        <v>49</v>
      </c>
      <c r="Q2863" t="s">
        <v>50</v>
      </c>
      <c r="R2863" t="s">
        <v>51</v>
      </c>
      <c r="S2863" t="s">
        <v>49</v>
      </c>
      <c r="T2863" t="s">
        <v>7524</v>
      </c>
    </row>
    <row r="2864" spans="1:21">
      <c r="A2864">
        <v>2841</v>
      </c>
      <c r="B2864">
        <f>"038"</f>
        <v>0</v>
      </c>
      <c r="C2864" t="s">
        <v>21</v>
      </c>
      <c r="D2864">
        <v>3</v>
      </c>
      <c r="E2864">
        <v>159</v>
      </c>
      <c r="F2864" t="s">
        <v>7522</v>
      </c>
      <c r="G2864">
        <v>2</v>
      </c>
      <c r="H2864" t="s">
        <v>47</v>
      </c>
      <c r="O2864" t="s">
        <v>7525</v>
      </c>
      <c r="P2864" t="s">
        <v>627</v>
      </c>
      <c r="Q2864" t="s">
        <v>87</v>
      </c>
      <c r="R2864" t="s">
        <v>51</v>
      </c>
      <c r="S2864" t="s">
        <v>627</v>
      </c>
      <c r="T2864" t="s">
        <v>7526</v>
      </c>
    </row>
    <row r="2865" spans="1:21">
      <c r="A2865">
        <v>2842</v>
      </c>
      <c r="B2865">
        <f>"038"</f>
        <v>0</v>
      </c>
      <c r="C2865" t="s">
        <v>21</v>
      </c>
      <c r="D2865">
        <v>3</v>
      </c>
      <c r="E2865">
        <v>160</v>
      </c>
      <c r="F2865" t="s">
        <v>7527</v>
      </c>
      <c r="G2865">
        <v>0</v>
      </c>
      <c r="H2865" t="s">
        <v>47</v>
      </c>
      <c r="O2865" t="s">
        <v>7528</v>
      </c>
      <c r="P2865" t="s">
        <v>7529</v>
      </c>
      <c r="Q2865" t="s">
        <v>7530</v>
      </c>
      <c r="R2865" t="s">
        <v>51</v>
      </c>
      <c r="S2865" t="s">
        <v>7529</v>
      </c>
      <c r="T2865" t="s">
        <v>7531</v>
      </c>
    </row>
    <row r="2866" spans="1:21">
      <c r="A2866">
        <v>2843</v>
      </c>
      <c r="B2866">
        <f>"038"</f>
        <v>0</v>
      </c>
      <c r="C2866" t="s">
        <v>21</v>
      </c>
      <c r="D2866">
        <v>3</v>
      </c>
      <c r="E2866">
        <v>161</v>
      </c>
      <c r="F2866" t="s">
        <v>7532</v>
      </c>
      <c r="G2866">
        <v>0</v>
      </c>
      <c r="H2866" t="s">
        <v>47</v>
      </c>
      <c r="O2866" t="s">
        <v>7533</v>
      </c>
      <c r="P2866" t="s">
        <v>49</v>
      </c>
      <c r="Q2866" t="s">
        <v>50</v>
      </c>
      <c r="R2866" t="s">
        <v>51</v>
      </c>
      <c r="S2866" t="s">
        <v>49</v>
      </c>
      <c r="T2866" t="s">
        <v>7534</v>
      </c>
    </row>
    <row r="2867" spans="1:21">
      <c r="A2867">
        <v>2880</v>
      </c>
      <c r="B2867">
        <f>"038"</f>
        <v>0</v>
      </c>
      <c r="C2867" t="s">
        <v>21</v>
      </c>
      <c r="D2867">
        <v>3</v>
      </c>
      <c r="E2867">
        <v>170</v>
      </c>
      <c r="F2867" t="s">
        <v>7446</v>
      </c>
      <c r="G2867">
        <v>1</v>
      </c>
      <c r="H2867" t="s">
        <v>23</v>
      </c>
      <c r="I2867">
        <v>1</v>
      </c>
      <c r="J2867">
        <v>3</v>
      </c>
      <c r="K2867" t="s">
        <v>1963</v>
      </c>
      <c r="L2867" t="s">
        <v>7535</v>
      </c>
      <c r="M2867" t="s">
        <v>43</v>
      </c>
      <c r="N2867" t="s">
        <v>40</v>
      </c>
      <c r="O2867" t="s">
        <v>7536</v>
      </c>
      <c r="P2867" t="s">
        <v>37</v>
      </c>
      <c r="Q2867" t="s">
        <v>30</v>
      </c>
      <c r="R2867" t="s">
        <v>31</v>
      </c>
      <c r="S2867" t="s">
        <v>37</v>
      </c>
      <c r="T2867" t="s">
        <v>7537</v>
      </c>
      <c r="U2867" t="s">
        <v>33</v>
      </c>
    </row>
    <row r="2868" spans="1:21">
      <c r="A2868">
        <v>2844</v>
      </c>
      <c r="B2868">
        <f>"038"</f>
        <v>0</v>
      </c>
      <c r="C2868" t="s">
        <v>21</v>
      </c>
      <c r="D2868">
        <v>3</v>
      </c>
      <c r="E2868">
        <v>162</v>
      </c>
      <c r="F2868" t="s">
        <v>7538</v>
      </c>
      <c r="G2868">
        <v>1</v>
      </c>
      <c r="H2868" t="s">
        <v>23</v>
      </c>
      <c r="I2868">
        <v>1</v>
      </c>
      <c r="J2868">
        <v>3</v>
      </c>
      <c r="K2868" t="s">
        <v>1963</v>
      </c>
      <c r="L2868" t="s">
        <v>7539</v>
      </c>
      <c r="M2868" t="s">
        <v>26</v>
      </c>
      <c r="N2868" t="s">
        <v>27</v>
      </c>
      <c r="O2868" t="s">
        <v>7540</v>
      </c>
      <c r="P2868" t="s">
        <v>64</v>
      </c>
      <c r="Q2868" t="s">
        <v>65</v>
      </c>
      <c r="R2868" t="s">
        <v>31</v>
      </c>
      <c r="S2868" t="s">
        <v>64</v>
      </c>
      <c r="T2868" t="s">
        <v>7541</v>
      </c>
      <c r="U2868" t="s">
        <v>33</v>
      </c>
    </row>
    <row r="2869" spans="1:21">
      <c r="A2869">
        <v>2845</v>
      </c>
      <c r="B2869">
        <f>"038"</f>
        <v>0</v>
      </c>
      <c r="C2869" t="s">
        <v>21</v>
      </c>
      <c r="D2869">
        <v>3</v>
      </c>
      <c r="E2869">
        <v>162</v>
      </c>
      <c r="F2869" t="s">
        <v>7538</v>
      </c>
      <c r="G2869">
        <v>1</v>
      </c>
      <c r="H2869" t="s">
        <v>23</v>
      </c>
      <c r="I2869">
        <v>1</v>
      </c>
      <c r="J2869">
        <v>3</v>
      </c>
      <c r="K2869" t="s">
        <v>1963</v>
      </c>
      <c r="L2869" t="s">
        <v>7539</v>
      </c>
      <c r="M2869" t="s">
        <v>34</v>
      </c>
      <c r="N2869" t="s">
        <v>35</v>
      </c>
      <c r="O2869" t="s">
        <v>7542</v>
      </c>
      <c r="P2869" t="s">
        <v>702</v>
      </c>
      <c r="Q2869" t="s">
        <v>31</v>
      </c>
      <c r="R2869" t="s">
        <v>31</v>
      </c>
      <c r="S2869" t="s">
        <v>702</v>
      </c>
      <c r="T2869" t="s">
        <v>7543</v>
      </c>
      <c r="U2869" t="s">
        <v>33</v>
      </c>
    </row>
    <row r="2870" spans="1:21">
      <c r="A2870">
        <v>2846</v>
      </c>
      <c r="B2870">
        <f>"038"</f>
        <v>0</v>
      </c>
      <c r="C2870" t="s">
        <v>21</v>
      </c>
      <c r="D2870">
        <v>3</v>
      </c>
      <c r="E2870">
        <v>162</v>
      </c>
      <c r="F2870" t="s">
        <v>7538</v>
      </c>
      <c r="G2870">
        <v>1</v>
      </c>
      <c r="H2870" t="s">
        <v>23</v>
      </c>
      <c r="I2870">
        <v>1</v>
      </c>
      <c r="J2870">
        <v>3</v>
      </c>
      <c r="K2870" t="s">
        <v>1963</v>
      </c>
      <c r="L2870" t="s">
        <v>7539</v>
      </c>
      <c r="M2870" t="s">
        <v>92</v>
      </c>
      <c r="N2870" t="s">
        <v>40</v>
      </c>
      <c r="O2870" t="s">
        <v>7544</v>
      </c>
      <c r="P2870" t="s">
        <v>69</v>
      </c>
      <c r="Q2870" t="s">
        <v>31</v>
      </c>
      <c r="R2870" t="s">
        <v>65</v>
      </c>
      <c r="S2870" t="s">
        <v>69</v>
      </c>
      <c r="T2870" t="s">
        <v>7545</v>
      </c>
      <c r="U2870" t="s">
        <v>33</v>
      </c>
    </row>
    <row r="2871" spans="1:21">
      <c r="A2871">
        <v>2847</v>
      </c>
      <c r="B2871">
        <f>"038"</f>
        <v>0</v>
      </c>
      <c r="C2871" t="s">
        <v>21</v>
      </c>
      <c r="D2871">
        <v>3</v>
      </c>
      <c r="E2871">
        <v>162</v>
      </c>
      <c r="F2871" t="s">
        <v>7538</v>
      </c>
      <c r="G2871">
        <v>2</v>
      </c>
      <c r="H2871" t="s">
        <v>47</v>
      </c>
      <c r="O2871" t="s">
        <v>7546</v>
      </c>
      <c r="P2871" t="s">
        <v>58</v>
      </c>
      <c r="Q2871" t="s">
        <v>59</v>
      </c>
      <c r="R2871" t="s">
        <v>51</v>
      </c>
      <c r="S2871" t="s">
        <v>58</v>
      </c>
      <c r="T2871" t="s">
        <v>7547</v>
      </c>
    </row>
    <row r="2872" spans="1:21">
      <c r="A2872">
        <v>2848</v>
      </c>
      <c r="B2872">
        <f>"038"</f>
        <v>0</v>
      </c>
      <c r="C2872" t="s">
        <v>21</v>
      </c>
      <c r="D2872">
        <v>3</v>
      </c>
      <c r="E2872">
        <v>162</v>
      </c>
      <c r="F2872" t="s">
        <v>7538</v>
      </c>
      <c r="G2872">
        <v>3</v>
      </c>
      <c r="H2872" t="s">
        <v>47</v>
      </c>
      <c r="O2872" t="s">
        <v>7548</v>
      </c>
      <c r="P2872" t="s">
        <v>49</v>
      </c>
      <c r="Q2872" t="s">
        <v>50</v>
      </c>
      <c r="R2872" t="s">
        <v>51</v>
      </c>
      <c r="S2872" t="s">
        <v>49</v>
      </c>
      <c r="T2872" t="s">
        <v>7549</v>
      </c>
    </row>
    <row r="2873" spans="1:21">
      <c r="A2873">
        <v>2849</v>
      </c>
      <c r="B2873">
        <f>"038"</f>
        <v>0</v>
      </c>
      <c r="C2873" t="s">
        <v>21</v>
      </c>
      <c r="D2873">
        <v>3</v>
      </c>
      <c r="E2873">
        <v>162</v>
      </c>
      <c r="F2873" t="s">
        <v>7538</v>
      </c>
      <c r="G2873">
        <v>4</v>
      </c>
      <c r="H2873" t="s">
        <v>47</v>
      </c>
      <c r="O2873" t="s">
        <v>7550</v>
      </c>
      <c r="P2873" t="s">
        <v>204</v>
      </c>
      <c r="Q2873" t="s">
        <v>205</v>
      </c>
      <c r="R2873" t="s">
        <v>51</v>
      </c>
      <c r="S2873" t="s">
        <v>204</v>
      </c>
      <c r="T2873" t="s">
        <v>7551</v>
      </c>
    </row>
    <row r="2874" spans="1:21">
      <c r="A2874">
        <v>2850</v>
      </c>
      <c r="B2874">
        <f>"038"</f>
        <v>0</v>
      </c>
      <c r="C2874" t="s">
        <v>21</v>
      </c>
      <c r="D2874">
        <v>3</v>
      </c>
      <c r="E2874">
        <v>163</v>
      </c>
      <c r="F2874" t="s">
        <v>7552</v>
      </c>
      <c r="G2874">
        <v>13</v>
      </c>
      <c r="H2874" t="s">
        <v>47</v>
      </c>
      <c r="O2874" t="s">
        <v>7553</v>
      </c>
      <c r="P2874" t="s">
        <v>204</v>
      </c>
      <c r="Q2874" t="s">
        <v>205</v>
      </c>
      <c r="R2874" t="s">
        <v>51</v>
      </c>
      <c r="S2874" t="s">
        <v>204</v>
      </c>
      <c r="T2874" t="s">
        <v>7554</v>
      </c>
    </row>
    <row r="2875" spans="1:21">
      <c r="A2875">
        <v>2851</v>
      </c>
      <c r="B2875">
        <f>"038"</f>
        <v>0</v>
      </c>
      <c r="C2875" t="s">
        <v>21</v>
      </c>
      <c r="D2875">
        <v>3</v>
      </c>
      <c r="E2875">
        <v>163</v>
      </c>
      <c r="F2875" t="s">
        <v>7552</v>
      </c>
      <c r="G2875">
        <v>14</v>
      </c>
      <c r="H2875" t="s">
        <v>47</v>
      </c>
      <c r="O2875" t="s">
        <v>7555</v>
      </c>
      <c r="P2875" t="s">
        <v>7556</v>
      </c>
      <c r="Q2875" t="s">
        <v>7530</v>
      </c>
      <c r="R2875" t="s">
        <v>51</v>
      </c>
      <c r="S2875" t="s">
        <v>7556</v>
      </c>
      <c r="T2875" t="s">
        <v>7557</v>
      </c>
    </row>
    <row r="2876" spans="1:21">
      <c r="A2876">
        <v>2852</v>
      </c>
      <c r="B2876">
        <f>"038"</f>
        <v>0</v>
      </c>
      <c r="C2876" t="s">
        <v>21</v>
      </c>
      <c r="D2876">
        <v>3</v>
      </c>
      <c r="E2876">
        <v>163</v>
      </c>
      <c r="F2876" t="s">
        <v>7552</v>
      </c>
      <c r="G2876">
        <v>17</v>
      </c>
      <c r="H2876" t="s">
        <v>47</v>
      </c>
      <c r="O2876" t="s">
        <v>7558</v>
      </c>
      <c r="P2876" t="s">
        <v>313</v>
      </c>
      <c r="Q2876" t="s">
        <v>87</v>
      </c>
      <c r="R2876" t="s">
        <v>51</v>
      </c>
      <c r="S2876" t="s">
        <v>313</v>
      </c>
      <c r="T2876" t="s">
        <v>7559</v>
      </c>
    </row>
    <row r="2877" spans="1:21">
      <c r="A2877">
        <v>2853</v>
      </c>
      <c r="B2877">
        <f>"038"</f>
        <v>0</v>
      </c>
      <c r="C2877" t="s">
        <v>21</v>
      </c>
      <c r="D2877">
        <v>3</v>
      </c>
      <c r="E2877">
        <v>163</v>
      </c>
      <c r="F2877" t="s">
        <v>7552</v>
      </c>
      <c r="G2877">
        <v>18</v>
      </c>
      <c r="H2877" t="s">
        <v>47</v>
      </c>
      <c r="O2877" t="s">
        <v>7560</v>
      </c>
      <c r="P2877" t="s">
        <v>123</v>
      </c>
      <c r="Q2877" t="s">
        <v>50</v>
      </c>
      <c r="R2877" t="s">
        <v>51</v>
      </c>
      <c r="S2877" t="s">
        <v>123</v>
      </c>
      <c r="T2877" t="s">
        <v>7561</v>
      </c>
    </row>
    <row r="2878" spans="1:21">
      <c r="A2878">
        <v>2854</v>
      </c>
      <c r="B2878">
        <f>"038"</f>
        <v>0</v>
      </c>
      <c r="C2878" t="s">
        <v>21</v>
      </c>
      <c r="D2878">
        <v>3</v>
      </c>
      <c r="E2878">
        <v>163</v>
      </c>
      <c r="F2878" t="s">
        <v>7552</v>
      </c>
      <c r="G2878">
        <v>6</v>
      </c>
      <c r="H2878" t="s">
        <v>47</v>
      </c>
      <c r="O2878" t="s">
        <v>7562</v>
      </c>
      <c r="P2878" t="s">
        <v>54</v>
      </c>
      <c r="Q2878" t="s">
        <v>50</v>
      </c>
      <c r="R2878" t="s">
        <v>51</v>
      </c>
      <c r="S2878" t="s">
        <v>54</v>
      </c>
      <c r="T2878" t="s">
        <v>7563</v>
      </c>
    </row>
    <row r="2879" spans="1:21">
      <c r="A2879">
        <v>2855</v>
      </c>
      <c r="B2879">
        <f>"038"</f>
        <v>0</v>
      </c>
      <c r="C2879" t="s">
        <v>21</v>
      </c>
      <c r="D2879">
        <v>3</v>
      </c>
      <c r="E2879">
        <v>163</v>
      </c>
      <c r="F2879" t="s">
        <v>7552</v>
      </c>
      <c r="G2879">
        <v>10</v>
      </c>
      <c r="H2879" t="s">
        <v>47</v>
      </c>
      <c r="O2879" t="s">
        <v>7564</v>
      </c>
      <c r="P2879" t="s">
        <v>706</v>
      </c>
      <c r="Q2879" t="s">
        <v>707</v>
      </c>
      <c r="R2879" t="s">
        <v>51</v>
      </c>
      <c r="S2879" t="s">
        <v>706</v>
      </c>
      <c r="T2879" t="s">
        <v>7565</v>
      </c>
      <c r="U2879" t="s">
        <v>33</v>
      </c>
    </row>
    <row r="2880" spans="1:21">
      <c r="A2880">
        <v>2856</v>
      </c>
      <c r="B2880">
        <f>"038"</f>
        <v>0</v>
      </c>
      <c r="C2880" t="s">
        <v>21</v>
      </c>
      <c r="D2880">
        <v>3</v>
      </c>
      <c r="E2880">
        <v>163</v>
      </c>
      <c r="F2880" t="s">
        <v>7566</v>
      </c>
      <c r="G2880">
        <v>9</v>
      </c>
      <c r="H2880" t="s">
        <v>23</v>
      </c>
      <c r="I2880">
        <v>1</v>
      </c>
      <c r="J2880">
        <v>3</v>
      </c>
      <c r="K2880" t="s">
        <v>1963</v>
      </c>
      <c r="L2880" t="s">
        <v>7567</v>
      </c>
      <c r="M2880" t="s">
        <v>92</v>
      </c>
      <c r="N2880" t="s">
        <v>40</v>
      </c>
      <c r="O2880" t="s">
        <v>7568</v>
      </c>
      <c r="P2880" t="s">
        <v>69</v>
      </c>
      <c r="Q2880" t="s">
        <v>31</v>
      </c>
      <c r="R2880" t="s">
        <v>65</v>
      </c>
      <c r="S2880" t="s">
        <v>69</v>
      </c>
      <c r="T2880" t="s">
        <v>7569</v>
      </c>
      <c r="U2880" t="s">
        <v>33</v>
      </c>
    </row>
    <row r="2881" spans="1:21">
      <c r="A2881">
        <v>2857</v>
      </c>
      <c r="B2881">
        <f>"038"</f>
        <v>0</v>
      </c>
      <c r="C2881" t="s">
        <v>21</v>
      </c>
      <c r="D2881">
        <v>3</v>
      </c>
      <c r="E2881">
        <v>163</v>
      </c>
      <c r="F2881" t="s">
        <v>7570</v>
      </c>
      <c r="G2881">
        <v>2</v>
      </c>
      <c r="H2881" t="s">
        <v>23</v>
      </c>
      <c r="I2881">
        <v>1</v>
      </c>
      <c r="J2881">
        <v>3</v>
      </c>
      <c r="K2881" t="s">
        <v>1963</v>
      </c>
      <c r="L2881" t="s">
        <v>7571</v>
      </c>
      <c r="M2881" t="s">
        <v>667</v>
      </c>
      <c r="N2881" t="s">
        <v>27</v>
      </c>
      <c r="O2881" t="s">
        <v>7572</v>
      </c>
      <c r="P2881" t="s">
        <v>64</v>
      </c>
      <c r="Q2881" t="s">
        <v>65</v>
      </c>
      <c r="R2881" t="s">
        <v>31</v>
      </c>
      <c r="S2881" t="s">
        <v>64</v>
      </c>
      <c r="T2881" t="s">
        <v>7573</v>
      </c>
      <c r="U2881" t="s">
        <v>33</v>
      </c>
    </row>
    <row r="2882" spans="1:21">
      <c r="A2882">
        <v>2858</v>
      </c>
      <c r="B2882">
        <f>"038"</f>
        <v>0</v>
      </c>
      <c r="C2882" t="s">
        <v>21</v>
      </c>
      <c r="D2882">
        <v>3</v>
      </c>
      <c r="E2882">
        <v>163</v>
      </c>
      <c r="F2882" t="s">
        <v>7570</v>
      </c>
      <c r="G2882">
        <v>2</v>
      </c>
      <c r="H2882" t="s">
        <v>23</v>
      </c>
      <c r="I2882">
        <v>1</v>
      </c>
      <c r="J2882">
        <v>3</v>
      </c>
      <c r="K2882" t="s">
        <v>1963</v>
      </c>
      <c r="L2882" t="s">
        <v>7571</v>
      </c>
      <c r="M2882" t="s">
        <v>898</v>
      </c>
      <c r="N2882" t="s">
        <v>27</v>
      </c>
      <c r="O2882" t="s">
        <v>7574</v>
      </c>
      <c r="P2882" t="s">
        <v>64</v>
      </c>
      <c r="Q2882" t="s">
        <v>65</v>
      </c>
      <c r="R2882" t="s">
        <v>31</v>
      </c>
      <c r="S2882" t="s">
        <v>64</v>
      </c>
      <c r="T2882" t="s">
        <v>7575</v>
      </c>
      <c r="U2882" t="s">
        <v>33</v>
      </c>
    </row>
    <row r="2883" spans="1:21">
      <c r="A2883">
        <v>2859</v>
      </c>
      <c r="B2883">
        <f>"038"</f>
        <v>0</v>
      </c>
      <c r="C2883" t="s">
        <v>21</v>
      </c>
      <c r="D2883">
        <v>3</v>
      </c>
      <c r="E2883">
        <v>163</v>
      </c>
      <c r="F2883" t="s">
        <v>7570</v>
      </c>
      <c r="G2883">
        <v>2</v>
      </c>
      <c r="H2883" t="s">
        <v>23</v>
      </c>
      <c r="I2883">
        <v>1</v>
      </c>
      <c r="J2883">
        <v>3</v>
      </c>
      <c r="K2883" t="s">
        <v>1963</v>
      </c>
      <c r="L2883" t="s">
        <v>7571</v>
      </c>
      <c r="M2883" t="s">
        <v>908</v>
      </c>
      <c r="N2883" t="s">
        <v>40</v>
      </c>
      <c r="O2883" t="s">
        <v>7576</v>
      </c>
      <c r="P2883" t="s">
        <v>64</v>
      </c>
      <c r="Q2883" t="s">
        <v>65</v>
      </c>
      <c r="R2883" t="s">
        <v>31</v>
      </c>
      <c r="S2883" t="s">
        <v>64</v>
      </c>
      <c r="T2883" t="s">
        <v>7577</v>
      </c>
      <c r="U2883" t="s">
        <v>33</v>
      </c>
    </row>
    <row r="2884" spans="1:21">
      <c r="A2884">
        <v>2860</v>
      </c>
      <c r="B2884">
        <f>"038"</f>
        <v>0</v>
      </c>
      <c r="C2884" t="s">
        <v>21</v>
      </c>
      <c r="D2884">
        <v>3</v>
      </c>
      <c r="E2884">
        <v>163</v>
      </c>
      <c r="F2884" t="s">
        <v>7570</v>
      </c>
      <c r="G2884">
        <v>2</v>
      </c>
      <c r="H2884" t="s">
        <v>23</v>
      </c>
      <c r="I2884">
        <v>1</v>
      </c>
      <c r="J2884">
        <v>3</v>
      </c>
      <c r="K2884" t="s">
        <v>1963</v>
      </c>
      <c r="L2884" t="s">
        <v>7571</v>
      </c>
      <c r="M2884" t="s">
        <v>39</v>
      </c>
      <c r="N2884" t="s">
        <v>40</v>
      </c>
      <c r="O2884" t="s">
        <v>7578</v>
      </c>
      <c r="P2884" t="s">
        <v>64</v>
      </c>
      <c r="Q2884" t="s">
        <v>65</v>
      </c>
      <c r="R2884" t="s">
        <v>31</v>
      </c>
      <c r="S2884" t="s">
        <v>64</v>
      </c>
      <c r="T2884" t="s">
        <v>7579</v>
      </c>
      <c r="U2884" t="s">
        <v>33</v>
      </c>
    </row>
    <row r="2885" spans="1:21">
      <c r="A2885">
        <v>2861</v>
      </c>
      <c r="B2885">
        <f>"038"</f>
        <v>0</v>
      </c>
      <c r="C2885" t="s">
        <v>21</v>
      </c>
      <c r="D2885">
        <v>3</v>
      </c>
      <c r="E2885">
        <v>163</v>
      </c>
      <c r="F2885" t="s">
        <v>7580</v>
      </c>
      <c r="G2885">
        <v>10</v>
      </c>
      <c r="H2885" t="s">
        <v>47</v>
      </c>
      <c r="I2885">
        <v>1</v>
      </c>
      <c r="J2885">
        <v>3</v>
      </c>
      <c r="K2885" t="s">
        <v>1963</v>
      </c>
      <c r="L2885" t="s">
        <v>7581</v>
      </c>
      <c r="M2885" t="s">
        <v>39</v>
      </c>
      <c r="N2885" t="s">
        <v>40</v>
      </c>
      <c r="O2885" t="s">
        <v>7582</v>
      </c>
      <c r="P2885" t="s">
        <v>711</v>
      </c>
      <c r="Q2885" t="s">
        <v>30</v>
      </c>
      <c r="R2885" t="s">
        <v>712</v>
      </c>
      <c r="S2885" t="s">
        <v>711</v>
      </c>
      <c r="T2885" t="s">
        <v>7583</v>
      </c>
      <c r="U2885" t="s">
        <v>33</v>
      </c>
    </row>
    <row r="2886" spans="1:21">
      <c r="A2886">
        <v>2903</v>
      </c>
      <c r="B2886">
        <f>"038"</f>
        <v>0</v>
      </c>
      <c r="C2886" t="s">
        <v>21</v>
      </c>
      <c r="D2886">
        <v>3</v>
      </c>
      <c r="E2886">
        <v>176</v>
      </c>
      <c r="F2886" t="s">
        <v>7584</v>
      </c>
      <c r="G2886">
        <v>0</v>
      </c>
      <c r="H2886" t="s">
        <v>47</v>
      </c>
      <c r="O2886" t="s">
        <v>7585</v>
      </c>
      <c r="P2886" t="s">
        <v>49</v>
      </c>
      <c r="Q2886" t="s">
        <v>50</v>
      </c>
      <c r="R2886" t="s">
        <v>51</v>
      </c>
      <c r="S2886" t="s">
        <v>49</v>
      </c>
      <c r="T2886" t="s">
        <v>7586</v>
      </c>
    </row>
    <row r="2887" spans="1:21">
      <c r="A2887">
        <v>2862</v>
      </c>
      <c r="B2887">
        <f>"038"</f>
        <v>0</v>
      </c>
      <c r="C2887" t="s">
        <v>21</v>
      </c>
      <c r="D2887">
        <v>3</v>
      </c>
      <c r="E2887">
        <v>163</v>
      </c>
      <c r="F2887" t="s">
        <v>7580</v>
      </c>
      <c r="G2887">
        <v>10</v>
      </c>
      <c r="H2887" t="s">
        <v>47</v>
      </c>
      <c r="I2887">
        <v>1</v>
      </c>
      <c r="J2887">
        <v>3</v>
      </c>
      <c r="K2887" t="s">
        <v>1963</v>
      </c>
      <c r="L2887" t="s">
        <v>7581</v>
      </c>
      <c r="M2887" t="s">
        <v>43</v>
      </c>
      <c r="N2887" t="s">
        <v>40</v>
      </c>
      <c r="O2887" t="s">
        <v>7587</v>
      </c>
      <c r="P2887" t="s">
        <v>711</v>
      </c>
      <c r="Q2887" t="s">
        <v>30</v>
      </c>
      <c r="R2887" t="s">
        <v>712</v>
      </c>
      <c r="S2887" t="s">
        <v>711</v>
      </c>
      <c r="T2887" t="s">
        <v>7588</v>
      </c>
      <c r="U2887" t="s">
        <v>33</v>
      </c>
    </row>
    <row r="2888" spans="1:21">
      <c r="A2888">
        <v>2863</v>
      </c>
      <c r="B2888">
        <f>"038"</f>
        <v>0</v>
      </c>
      <c r="C2888" t="s">
        <v>21</v>
      </c>
      <c r="D2888">
        <v>3</v>
      </c>
      <c r="E2888">
        <v>163</v>
      </c>
      <c r="F2888" t="s">
        <v>7589</v>
      </c>
      <c r="G2888">
        <v>8</v>
      </c>
      <c r="H2888" t="s">
        <v>23</v>
      </c>
      <c r="I2888">
        <v>1</v>
      </c>
      <c r="J2888">
        <v>3</v>
      </c>
      <c r="K2888" t="s">
        <v>1963</v>
      </c>
      <c r="L2888" t="s">
        <v>7590</v>
      </c>
      <c r="M2888" t="s">
        <v>39</v>
      </c>
      <c r="N2888" t="s">
        <v>40</v>
      </c>
      <c r="O2888" t="s">
        <v>7591</v>
      </c>
      <c r="P2888" t="s">
        <v>7592</v>
      </c>
      <c r="Q2888" t="s">
        <v>31</v>
      </c>
      <c r="R2888" t="s">
        <v>30</v>
      </c>
      <c r="S2888" t="s">
        <v>7592</v>
      </c>
      <c r="T2888" t="s">
        <v>7593</v>
      </c>
      <c r="U2888" t="s">
        <v>33</v>
      </c>
    </row>
    <row r="2889" spans="1:21">
      <c r="A2889">
        <v>2864</v>
      </c>
      <c r="B2889">
        <f>"038"</f>
        <v>0</v>
      </c>
      <c r="C2889" t="s">
        <v>21</v>
      </c>
      <c r="D2889">
        <v>3</v>
      </c>
      <c r="E2889">
        <v>163</v>
      </c>
      <c r="F2889" t="s">
        <v>7589</v>
      </c>
      <c r="G2889">
        <v>8</v>
      </c>
      <c r="H2889" t="s">
        <v>23</v>
      </c>
      <c r="I2889">
        <v>1</v>
      </c>
      <c r="J2889">
        <v>3</v>
      </c>
      <c r="K2889" t="s">
        <v>1963</v>
      </c>
      <c r="L2889" t="s">
        <v>7590</v>
      </c>
      <c r="M2889" t="s">
        <v>43</v>
      </c>
      <c r="N2889" t="s">
        <v>40</v>
      </c>
      <c r="O2889" t="s">
        <v>7594</v>
      </c>
      <c r="P2889" t="s">
        <v>7592</v>
      </c>
      <c r="Q2889" t="s">
        <v>31</v>
      </c>
      <c r="R2889" t="s">
        <v>30</v>
      </c>
      <c r="S2889" t="s">
        <v>7592</v>
      </c>
      <c r="T2889" t="s">
        <v>7595</v>
      </c>
      <c r="U2889" t="s">
        <v>33</v>
      </c>
    </row>
    <row r="2890" spans="1:21">
      <c r="A2890">
        <v>2865</v>
      </c>
      <c r="B2890">
        <f>"038"</f>
        <v>0</v>
      </c>
      <c r="C2890" t="s">
        <v>21</v>
      </c>
      <c r="D2890">
        <v>3</v>
      </c>
      <c r="E2890">
        <v>163</v>
      </c>
      <c r="F2890" t="s">
        <v>7596</v>
      </c>
      <c r="G2890">
        <v>5</v>
      </c>
      <c r="H2890" t="s">
        <v>23</v>
      </c>
      <c r="I2890">
        <v>1</v>
      </c>
      <c r="J2890">
        <v>3</v>
      </c>
      <c r="K2890" t="s">
        <v>1963</v>
      </c>
      <c r="L2890" t="s">
        <v>7597</v>
      </c>
      <c r="M2890" t="s">
        <v>672</v>
      </c>
      <c r="N2890" t="s">
        <v>40</v>
      </c>
      <c r="O2890" t="s">
        <v>7598</v>
      </c>
      <c r="P2890" t="s">
        <v>6821</v>
      </c>
      <c r="Q2890" t="s">
        <v>65</v>
      </c>
      <c r="R2890" t="s">
        <v>31</v>
      </c>
      <c r="S2890" t="s">
        <v>6821</v>
      </c>
      <c r="T2890" t="s">
        <v>7599</v>
      </c>
      <c r="U2890" t="s">
        <v>33</v>
      </c>
    </row>
    <row r="2891" spans="1:21">
      <c r="A2891">
        <v>2866</v>
      </c>
      <c r="B2891">
        <f>"038"</f>
        <v>0</v>
      </c>
      <c r="C2891" t="s">
        <v>21</v>
      </c>
      <c r="D2891">
        <v>3</v>
      </c>
      <c r="E2891">
        <v>163</v>
      </c>
      <c r="F2891" t="s">
        <v>7596</v>
      </c>
      <c r="G2891">
        <v>5</v>
      </c>
      <c r="H2891" t="s">
        <v>23</v>
      </c>
      <c r="I2891">
        <v>1</v>
      </c>
      <c r="J2891">
        <v>3</v>
      </c>
      <c r="K2891" t="s">
        <v>1963</v>
      </c>
      <c r="L2891" t="s">
        <v>7597</v>
      </c>
      <c r="M2891" t="s">
        <v>908</v>
      </c>
      <c r="N2891" t="s">
        <v>40</v>
      </c>
      <c r="O2891" t="s">
        <v>7600</v>
      </c>
      <c r="P2891" t="s">
        <v>6821</v>
      </c>
      <c r="Q2891" t="s">
        <v>65</v>
      </c>
      <c r="R2891" t="s">
        <v>31</v>
      </c>
      <c r="S2891" t="s">
        <v>6821</v>
      </c>
      <c r="T2891" t="s">
        <v>7601</v>
      </c>
      <c r="U2891" t="s">
        <v>33</v>
      </c>
    </row>
    <row r="2892" spans="1:21">
      <c r="A2892">
        <v>2867</v>
      </c>
      <c r="B2892">
        <f>"038"</f>
        <v>0</v>
      </c>
      <c r="C2892" t="s">
        <v>21</v>
      </c>
      <c r="D2892">
        <v>3</v>
      </c>
      <c r="E2892">
        <v>163</v>
      </c>
      <c r="F2892" t="s">
        <v>7602</v>
      </c>
      <c r="G2892">
        <v>7</v>
      </c>
      <c r="H2892" t="s">
        <v>23</v>
      </c>
      <c r="I2892">
        <v>1</v>
      </c>
      <c r="J2892">
        <v>3</v>
      </c>
      <c r="K2892" t="s">
        <v>1963</v>
      </c>
      <c r="L2892" t="s">
        <v>7603</v>
      </c>
      <c r="M2892" t="s">
        <v>71</v>
      </c>
      <c r="N2892" t="s">
        <v>40</v>
      </c>
      <c r="O2892" t="s">
        <v>7604</v>
      </c>
      <c r="P2892" t="s">
        <v>1311</v>
      </c>
      <c r="Q2892" t="s">
        <v>65</v>
      </c>
      <c r="R2892" t="s">
        <v>65</v>
      </c>
      <c r="S2892" t="s">
        <v>1311</v>
      </c>
      <c r="T2892" t="s">
        <v>7605</v>
      </c>
      <c r="U2892" t="s">
        <v>33</v>
      </c>
    </row>
    <row r="2893" spans="1:21">
      <c r="A2893">
        <v>2868</v>
      </c>
      <c r="B2893">
        <f>"038"</f>
        <v>0</v>
      </c>
      <c r="C2893" t="s">
        <v>21</v>
      </c>
      <c r="D2893">
        <v>3</v>
      </c>
      <c r="E2893">
        <v>164</v>
      </c>
      <c r="F2893" t="s">
        <v>7606</v>
      </c>
      <c r="G2893">
        <v>1</v>
      </c>
      <c r="H2893" t="s">
        <v>23</v>
      </c>
      <c r="I2893">
        <v>1</v>
      </c>
      <c r="J2893">
        <v>3</v>
      </c>
      <c r="K2893" t="s">
        <v>1963</v>
      </c>
      <c r="L2893" t="s">
        <v>7607</v>
      </c>
      <c r="M2893" t="s">
        <v>793</v>
      </c>
      <c r="N2893" t="s">
        <v>794</v>
      </c>
      <c r="O2893" t="s">
        <v>7608</v>
      </c>
      <c r="P2893" t="s">
        <v>69</v>
      </c>
      <c r="Q2893" t="s">
        <v>31</v>
      </c>
      <c r="R2893" t="s">
        <v>65</v>
      </c>
      <c r="S2893" t="s">
        <v>69</v>
      </c>
      <c r="T2893" t="s">
        <v>7609</v>
      </c>
      <c r="U2893" t="s">
        <v>33</v>
      </c>
    </row>
    <row r="2894" spans="1:21">
      <c r="A2894">
        <v>2869</v>
      </c>
      <c r="B2894">
        <f>"038"</f>
        <v>0</v>
      </c>
      <c r="C2894" t="s">
        <v>21</v>
      </c>
      <c r="D2894">
        <v>3</v>
      </c>
      <c r="E2894">
        <v>164</v>
      </c>
      <c r="F2894" t="s">
        <v>7606</v>
      </c>
      <c r="G2894">
        <v>1</v>
      </c>
      <c r="H2894" t="s">
        <v>23</v>
      </c>
      <c r="I2894">
        <v>1</v>
      </c>
      <c r="J2894">
        <v>3</v>
      </c>
      <c r="K2894" t="s">
        <v>1963</v>
      </c>
      <c r="L2894" t="s">
        <v>7607</v>
      </c>
      <c r="M2894" t="s">
        <v>71</v>
      </c>
      <c r="N2894" t="s">
        <v>40</v>
      </c>
      <c r="O2894" t="s">
        <v>7610</v>
      </c>
      <c r="P2894" t="s">
        <v>64</v>
      </c>
      <c r="Q2894" t="s">
        <v>65</v>
      </c>
      <c r="R2894" t="s">
        <v>31</v>
      </c>
      <c r="S2894" t="s">
        <v>64</v>
      </c>
      <c r="T2894" t="s">
        <v>7611</v>
      </c>
      <c r="U2894" t="s">
        <v>33</v>
      </c>
    </row>
    <row r="2895" spans="1:21">
      <c r="A2895">
        <v>2870</v>
      </c>
      <c r="B2895">
        <f>"038"</f>
        <v>0</v>
      </c>
      <c r="C2895" t="s">
        <v>21</v>
      </c>
      <c r="D2895">
        <v>3</v>
      </c>
      <c r="E2895">
        <v>164</v>
      </c>
      <c r="F2895" t="s">
        <v>7606</v>
      </c>
      <c r="G2895">
        <v>2</v>
      </c>
      <c r="H2895" t="s">
        <v>47</v>
      </c>
      <c r="O2895" t="s">
        <v>7612</v>
      </c>
      <c r="P2895" t="s">
        <v>54</v>
      </c>
      <c r="Q2895" t="s">
        <v>50</v>
      </c>
      <c r="R2895" t="s">
        <v>51</v>
      </c>
      <c r="S2895" t="s">
        <v>54</v>
      </c>
      <c r="T2895" t="s">
        <v>7613</v>
      </c>
    </row>
    <row r="2896" spans="1:21">
      <c r="A2896">
        <v>2871</v>
      </c>
      <c r="B2896">
        <f>"038"</f>
        <v>0</v>
      </c>
      <c r="C2896" t="s">
        <v>21</v>
      </c>
      <c r="D2896">
        <v>3</v>
      </c>
      <c r="E2896">
        <v>164</v>
      </c>
      <c r="F2896" t="s">
        <v>7606</v>
      </c>
      <c r="G2896">
        <v>3</v>
      </c>
      <c r="H2896" t="s">
        <v>47</v>
      </c>
      <c r="O2896" t="s">
        <v>7614</v>
      </c>
      <c r="P2896" t="s">
        <v>58</v>
      </c>
      <c r="Q2896" t="s">
        <v>59</v>
      </c>
      <c r="R2896" t="s">
        <v>51</v>
      </c>
      <c r="S2896" t="s">
        <v>58</v>
      </c>
      <c r="T2896" t="s">
        <v>7615</v>
      </c>
    </row>
    <row r="2897" spans="1:20">
      <c r="A2897">
        <v>2872</v>
      </c>
      <c r="B2897">
        <f>"038"</f>
        <v>0</v>
      </c>
      <c r="C2897" t="s">
        <v>21</v>
      </c>
      <c r="D2897">
        <v>3</v>
      </c>
      <c r="E2897">
        <v>164</v>
      </c>
      <c r="F2897" t="s">
        <v>7606</v>
      </c>
      <c r="G2897">
        <v>5</v>
      </c>
      <c r="H2897" t="s">
        <v>47</v>
      </c>
      <c r="O2897" t="s">
        <v>7616</v>
      </c>
      <c r="P2897" t="s">
        <v>49</v>
      </c>
      <c r="Q2897" t="s">
        <v>50</v>
      </c>
      <c r="R2897" t="s">
        <v>51</v>
      </c>
      <c r="S2897" t="s">
        <v>49</v>
      </c>
      <c r="T2897" t="s">
        <v>7617</v>
      </c>
    </row>
    <row r="2898" spans="1:20">
      <c r="A2898">
        <v>2873</v>
      </c>
      <c r="B2898">
        <f>"038"</f>
        <v>0</v>
      </c>
      <c r="C2898" t="s">
        <v>21</v>
      </c>
      <c r="D2898">
        <v>3</v>
      </c>
      <c r="E2898">
        <v>164</v>
      </c>
      <c r="F2898" t="s">
        <v>7606</v>
      </c>
      <c r="G2898">
        <v>6</v>
      </c>
      <c r="H2898" t="s">
        <v>47</v>
      </c>
      <c r="O2898" t="s">
        <v>7618</v>
      </c>
      <c r="P2898" t="s">
        <v>204</v>
      </c>
      <c r="Q2898" t="s">
        <v>205</v>
      </c>
      <c r="R2898" t="s">
        <v>51</v>
      </c>
      <c r="S2898" t="s">
        <v>204</v>
      </c>
      <c r="T2898" t="s">
        <v>7619</v>
      </c>
    </row>
    <row r="2899" spans="1:20">
      <c r="A2899">
        <v>2874</v>
      </c>
      <c r="B2899">
        <f>"038"</f>
        <v>0</v>
      </c>
      <c r="C2899" t="s">
        <v>21</v>
      </c>
      <c r="D2899">
        <v>3</v>
      </c>
      <c r="E2899">
        <v>165</v>
      </c>
      <c r="F2899" t="s">
        <v>7620</v>
      </c>
      <c r="G2899">
        <v>0</v>
      </c>
      <c r="H2899" t="s">
        <v>47</v>
      </c>
      <c r="O2899" t="s">
        <v>7621</v>
      </c>
      <c r="P2899" t="s">
        <v>123</v>
      </c>
      <c r="Q2899" t="s">
        <v>50</v>
      </c>
      <c r="R2899" t="s">
        <v>51</v>
      </c>
      <c r="S2899" t="s">
        <v>123</v>
      </c>
      <c r="T2899" t="s">
        <v>7622</v>
      </c>
    </row>
    <row r="2900" spans="1:20">
      <c r="A2900">
        <v>2875</v>
      </c>
      <c r="B2900">
        <f>"038"</f>
        <v>0</v>
      </c>
      <c r="C2900" t="s">
        <v>21</v>
      </c>
      <c r="D2900">
        <v>3</v>
      </c>
      <c r="E2900">
        <v>168</v>
      </c>
      <c r="F2900" t="s">
        <v>7623</v>
      </c>
      <c r="G2900">
        <v>1</v>
      </c>
      <c r="H2900" t="s">
        <v>47</v>
      </c>
      <c r="O2900" t="s">
        <v>7624</v>
      </c>
      <c r="P2900" t="s">
        <v>49</v>
      </c>
      <c r="Q2900" t="s">
        <v>50</v>
      </c>
      <c r="R2900" t="s">
        <v>51</v>
      </c>
      <c r="S2900" t="s">
        <v>49</v>
      </c>
      <c r="T2900" t="s">
        <v>7625</v>
      </c>
    </row>
    <row r="2901" spans="1:20">
      <c r="A2901">
        <v>2876</v>
      </c>
      <c r="B2901">
        <f>"038"</f>
        <v>0</v>
      </c>
      <c r="C2901" t="s">
        <v>21</v>
      </c>
      <c r="D2901">
        <v>3</v>
      </c>
      <c r="E2901">
        <v>168</v>
      </c>
      <c r="F2901" t="s">
        <v>7623</v>
      </c>
      <c r="G2901">
        <v>2</v>
      </c>
      <c r="H2901" t="s">
        <v>47</v>
      </c>
      <c r="O2901" t="s">
        <v>7626</v>
      </c>
      <c r="P2901" t="s">
        <v>86</v>
      </c>
      <c r="Q2901" t="s">
        <v>87</v>
      </c>
      <c r="R2901" t="s">
        <v>51</v>
      </c>
      <c r="S2901" t="s">
        <v>86</v>
      </c>
      <c r="T2901" t="s">
        <v>7627</v>
      </c>
    </row>
    <row r="2902" spans="1:20">
      <c r="A2902">
        <v>2877</v>
      </c>
      <c r="B2902">
        <f>"038"</f>
        <v>0</v>
      </c>
      <c r="C2902" t="s">
        <v>21</v>
      </c>
      <c r="D2902">
        <v>3</v>
      </c>
      <c r="E2902">
        <v>169</v>
      </c>
      <c r="F2902" t="s">
        <v>7628</v>
      </c>
      <c r="G2902">
        <v>3</v>
      </c>
      <c r="H2902" t="s">
        <v>47</v>
      </c>
      <c r="O2902" t="s">
        <v>7629</v>
      </c>
      <c r="P2902" t="s">
        <v>49</v>
      </c>
      <c r="Q2902" t="s">
        <v>50</v>
      </c>
      <c r="R2902" t="s">
        <v>51</v>
      </c>
      <c r="S2902" t="s">
        <v>49</v>
      </c>
      <c r="T2902" t="s">
        <v>7630</v>
      </c>
    </row>
    <row r="2903" spans="1:20">
      <c r="A2903">
        <v>2878</v>
      </c>
      <c r="B2903">
        <f>"038"</f>
        <v>0</v>
      </c>
      <c r="C2903" t="s">
        <v>21</v>
      </c>
      <c r="D2903">
        <v>3</v>
      </c>
      <c r="E2903">
        <v>169</v>
      </c>
      <c r="F2903" t="s">
        <v>7628</v>
      </c>
      <c r="G2903">
        <v>5</v>
      </c>
      <c r="H2903" t="s">
        <v>47</v>
      </c>
      <c r="O2903" t="s">
        <v>7631</v>
      </c>
      <c r="P2903" t="s">
        <v>1688</v>
      </c>
      <c r="Q2903" t="s">
        <v>1689</v>
      </c>
      <c r="R2903" t="s">
        <v>51</v>
      </c>
      <c r="S2903" t="s">
        <v>1688</v>
      </c>
      <c r="T2903" t="s">
        <v>7632</v>
      </c>
    </row>
    <row r="2904" spans="1:20">
      <c r="A2904">
        <v>2879</v>
      </c>
      <c r="B2904">
        <f>"038"</f>
        <v>0</v>
      </c>
      <c r="C2904" t="s">
        <v>21</v>
      </c>
      <c r="D2904">
        <v>3</v>
      </c>
      <c r="E2904">
        <v>169</v>
      </c>
      <c r="F2904" t="s">
        <v>7628</v>
      </c>
      <c r="G2904">
        <v>6</v>
      </c>
      <c r="H2904" t="s">
        <v>47</v>
      </c>
      <c r="O2904" t="s">
        <v>7633</v>
      </c>
      <c r="P2904" t="s">
        <v>627</v>
      </c>
      <c r="Q2904" t="s">
        <v>87</v>
      </c>
      <c r="R2904" t="s">
        <v>51</v>
      </c>
      <c r="S2904" t="s">
        <v>627</v>
      </c>
      <c r="T2904" t="s">
        <v>7634</v>
      </c>
    </row>
    <row r="2905" spans="1:20">
      <c r="A2905">
        <v>2881</v>
      </c>
      <c r="B2905">
        <f>"038"</f>
        <v>0</v>
      </c>
      <c r="C2905" t="s">
        <v>21</v>
      </c>
      <c r="D2905">
        <v>3</v>
      </c>
      <c r="E2905">
        <v>170</v>
      </c>
      <c r="F2905" t="s">
        <v>7446</v>
      </c>
      <c r="G2905">
        <v>2</v>
      </c>
      <c r="H2905" t="s">
        <v>47</v>
      </c>
      <c r="O2905" t="s">
        <v>7635</v>
      </c>
      <c r="P2905" t="s">
        <v>86</v>
      </c>
      <c r="Q2905" t="s">
        <v>87</v>
      </c>
      <c r="R2905" t="s">
        <v>51</v>
      </c>
      <c r="S2905" t="s">
        <v>86</v>
      </c>
      <c r="T2905" t="s">
        <v>7636</v>
      </c>
    </row>
    <row r="2906" spans="1:20">
      <c r="A2906">
        <v>2883</v>
      </c>
      <c r="B2906">
        <f>"038"</f>
        <v>0</v>
      </c>
      <c r="C2906" t="s">
        <v>21</v>
      </c>
      <c r="D2906">
        <v>3</v>
      </c>
      <c r="E2906">
        <v>170</v>
      </c>
      <c r="F2906" t="s">
        <v>7446</v>
      </c>
      <c r="G2906">
        <v>5</v>
      </c>
      <c r="H2906" t="s">
        <v>47</v>
      </c>
      <c r="O2906" t="s">
        <v>7637</v>
      </c>
      <c r="P2906" t="s">
        <v>86</v>
      </c>
      <c r="Q2906" t="s">
        <v>87</v>
      </c>
      <c r="R2906" t="s">
        <v>51</v>
      </c>
      <c r="S2906" t="s">
        <v>86</v>
      </c>
      <c r="T2906" t="s">
        <v>7638</v>
      </c>
    </row>
    <row r="2907" spans="1:20">
      <c r="A2907">
        <v>2884</v>
      </c>
      <c r="B2907">
        <f>"038"</f>
        <v>0</v>
      </c>
      <c r="C2907" t="s">
        <v>21</v>
      </c>
      <c r="D2907">
        <v>3</v>
      </c>
      <c r="E2907">
        <v>170</v>
      </c>
      <c r="F2907" t="s">
        <v>7446</v>
      </c>
      <c r="G2907">
        <v>6</v>
      </c>
      <c r="H2907" t="s">
        <v>47</v>
      </c>
      <c r="O2907" t="s">
        <v>7639</v>
      </c>
      <c r="P2907" t="s">
        <v>49</v>
      </c>
      <c r="Q2907" t="s">
        <v>50</v>
      </c>
      <c r="R2907" t="s">
        <v>51</v>
      </c>
      <c r="S2907" t="s">
        <v>49</v>
      </c>
      <c r="T2907" t="s">
        <v>7640</v>
      </c>
    </row>
    <row r="2908" spans="1:20">
      <c r="A2908">
        <v>2885</v>
      </c>
      <c r="B2908">
        <f>"038"</f>
        <v>0</v>
      </c>
      <c r="C2908" t="s">
        <v>21</v>
      </c>
      <c r="D2908">
        <v>3</v>
      </c>
      <c r="E2908">
        <v>170</v>
      </c>
      <c r="F2908" t="s">
        <v>7446</v>
      </c>
      <c r="G2908">
        <v>9</v>
      </c>
      <c r="H2908" t="s">
        <v>47</v>
      </c>
      <c r="O2908" t="s">
        <v>7641</v>
      </c>
      <c r="P2908" t="s">
        <v>627</v>
      </c>
      <c r="Q2908" t="s">
        <v>87</v>
      </c>
      <c r="R2908" t="s">
        <v>51</v>
      </c>
      <c r="S2908" t="s">
        <v>627</v>
      </c>
      <c r="T2908" t="s">
        <v>7642</v>
      </c>
    </row>
    <row r="2909" spans="1:20">
      <c r="A2909">
        <v>2886</v>
      </c>
      <c r="B2909">
        <f>"038"</f>
        <v>0</v>
      </c>
      <c r="C2909" t="s">
        <v>21</v>
      </c>
      <c r="D2909">
        <v>3</v>
      </c>
      <c r="E2909">
        <v>171</v>
      </c>
      <c r="F2909" t="s">
        <v>7643</v>
      </c>
      <c r="G2909">
        <v>1</v>
      </c>
      <c r="H2909" t="s">
        <v>47</v>
      </c>
      <c r="O2909" t="s">
        <v>7644</v>
      </c>
      <c r="P2909" t="s">
        <v>49</v>
      </c>
      <c r="Q2909" t="s">
        <v>50</v>
      </c>
      <c r="R2909" t="s">
        <v>51</v>
      </c>
      <c r="S2909" t="s">
        <v>49</v>
      </c>
      <c r="T2909" t="s">
        <v>7645</v>
      </c>
    </row>
    <row r="2910" spans="1:20">
      <c r="A2910">
        <v>2887</v>
      </c>
      <c r="B2910">
        <f>"038"</f>
        <v>0</v>
      </c>
      <c r="C2910" t="s">
        <v>21</v>
      </c>
      <c r="D2910">
        <v>3</v>
      </c>
      <c r="E2910">
        <v>171</v>
      </c>
      <c r="F2910" t="s">
        <v>7643</v>
      </c>
      <c r="G2910">
        <v>2</v>
      </c>
      <c r="H2910" t="s">
        <v>47</v>
      </c>
      <c r="O2910" t="s">
        <v>7646</v>
      </c>
      <c r="P2910" t="s">
        <v>49</v>
      </c>
      <c r="Q2910" t="s">
        <v>50</v>
      </c>
      <c r="R2910" t="s">
        <v>51</v>
      </c>
      <c r="S2910" t="s">
        <v>49</v>
      </c>
      <c r="T2910" t="s">
        <v>7647</v>
      </c>
    </row>
    <row r="2911" spans="1:20">
      <c r="A2911">
        <v>2888</v>
      </c>
      <c r="B2911">
        <f>"038"</f>
        <v>0</v>
      </c>
      <c r="C2911" t="s">
        <v>21</v>
      </c>
      <c r="D2911">
        <v>3</v>
      </c>
      <c r="E2911">
        <v>171</v>
      </c>
      <c r="F2911" t="s">
        <v>7643</v>
      </c>
      <c r="G2911">
        <v>3</v>
      </c>
      <c r="H2911" t="s">
        <v>47</v>
      </c>
      <c r="O2911" t="s">
        <v>7648</v>
      </c>
      <c r="P2911" t="s">
        <v>627</v>
      </c>
      <c r="Q2911" t="s">
        <v>87</v>
      </c>
      <c r="R2911" t="s">
        <v>51</v>
      </c>
      <c r="S2911" t="s">
        <v>627</v>
      </c>
      <c r="T2911" t="s">
        <v>7649</v>
      </c>
    </row>
    <row r="2912" spans="1:20">
      <c r="A2912">
        <v>2889</v>
      </c>
      <c r="B2912">
        <f>"038"</f>
        <v>0</v>
      </c>
      <c r="C2912" t="s">
        <v>21</v>
      </c>
      <c r="D2912">
        <v>3</v>
      </c>
      <c r="E2912">
        <v>172</v>
      </c>
      <c r="F2912" t="s">
        <v>7650</v>
      </c>
      <c r="G2912">
        <v>2</v>
      </c>
      <c r="H2912" t="s">
        <v>47</v>
      </c>
      <c r="O2912" t="s">
        <v>7651</v>
      </c>
      <c r="P2912" t="s">
        <v>49</v>
      </c>
      <c r="Q2912" t="s">
        <v>50</v>
      </c>
      <c r="R2912" t="s">
        <v>51</v>
      </c>
      <c r="S2912" t="s">
        <v>49</v>
      </c>
      <c r="T2912" t="s">
        <v>7652</v>
      </c>
    </row>
    <row r="2913" spans="1:21">
      <c r="A2913">
        <v>2890</v>
      </c>
      <c r="B2913">
        <f>"038"</f>
        <v>0</v>
      </c>
      <c r="C2913" t="s">
        <v>21</v>
      </c>
      <c r="D2913">
        <v>3</v>
      </c>
      <c r="E2913">
        <v>172</v>
      </c>
      <c r="F2913" t="s">
        <v>7650</v>
      </c>
      <c r="G2913">
        <v>3</v>
      </c>
      <c r="H2913" t="s">
        <v>47</v>
      </c>
      <c r="O2913" t="s">
        <v>7653</v>
      </c>
      <c r="P2913" t="s">
        <v>844</v>
      </c>
      <c r="Q2913" t="s">
        <v>707</v>
      </c>
      <c r="R2913" t="s">
        <v>51</v>
      </c>
      <c r="S2913" t="s">
        <v>844</v>
      </c>
      <c r="T2913" t="s">
        <v>7654</v>
      </c>
    </row>
    <row r="2914" spans="1:21">
      <c r="A2914">
        <v>2891</v>
      </c>
      <c r="B2914">
        <f>"038"</f>
        <v>0</v>
      </c>
      <c r="C2914" t="s">
        <v>21</v>
      </c>
      <c r="D2914">
        <v>3</v>
      </c>
      <c r="E2914">
        <v>172</v>
      </c>
      <c r="F2914" t="s">
        <v>7650</v>
      </c>
      <c r="G2914">
        <v>4</v>
      </c>
      <c r="H2914" t="s">
        <v>47</v>
      </c>
      <c r="O2914" t="s">
        <v>7655</v>
      </c>
      <c r="P2914" t="s">
        <v>54</v>
      </c>
      <c r="Q2914" t="s">
        <v>50</v>
      </c>
      <c r="R2914" t="s">
        <v>51</v>
      </c>
      <c r="S2914" t="s">
        <v>54</v>
      </c>
      <c r="T2914" t="s">
        <v>7656</v>
      </c>
    </row>
    <row r="2915" spans="1:21">
      <c r="A2915">
        <v>2892</v>
      </c>
      <c r="B2915">
        <f>"038"</f>
        <v>0</v>
      </c>
      <c r="C2915" t="s">
        <v>21</v>
      </c>
      <c r="D2915">
        <v>3</v>
      </c>
      <c r="E2915">
        <v>172</v>
      </c>
      <c r="F2915" t="s">
        <v>7657</v>
      </c>
      <c r="G2915">
        <v>1</v>
      </c>
      <c r="H2915" t="s">
        <v>23</v>
      </c>
      <c r="I2915">
        <v>1</v>
      </c>
      <c r="J2915">
        <v>3</v>
      </c>
      <c r="K2915" t="s">
        <v>1963</v>
      </c>
      <c r="L2915" t="s">
        <v>7658</v>
      </c>
      <c r="M2915" t="s">
        <v>26</v>
      </c>
      <c r="N2915" t="s">
        <v>27</v>
      </c>
      <c r="O2915" t="s">
        <v>7659</v>
      </c>
      <c r="P2915" t="s">
        <v>215</v>
      </c>
      <c r="Q2915" t="s">
        <v>65</v>
      </c>
      <c r="R2915" t="s">
        <v>65</v>
      </c>
      <c r="S2915" t="s">
        <v>215</v>
      </c>
      <c r="T2915" t="s">
        <v>7660</v>
      </c>
      <c r="U2915" t="s">
        <v>33</v>
      </c>
    </row>
    <row r="2916" spans="1:21">
      <c r="A2916">
        <v>2893</v>
      </c>
      <c r="B2916">
        <f>"038"</f>
        <v>0</v>
      </c>
      <c r="C2916" t="s">
        <v>21</v>
      </c>
      <c r="D2916">
        <v>3</v>
      </c>
      <c r="E2916">
        <v>172</v>
      </c>
      <c r="F2916" t="s">
        <v>7657</v>
      </c>
      <c r="G2916">
        <v>1</v>
      </c>
      <c r="H2916" t="s">
        <v>23</v>
      </c>
      <c r="I2916">
        <v>1</v>
      </c>
      <c r="J2916">
        <v>3</v>
      </c>
      <c r="K2916" t="s">
        <v>1963</v>
      </c>
      <c r="L2916" t="s">
        <v>7658</v>
      </c>
      <c r="M2916" t="s">
        <v>71</v>
      </c>
      <c r="N2916" t="s">
        <v>40</v>
      </c>
      <c r="O2916" t="s">
        <v>7661</v>
      </c>
      <c r="P2916" t="s">
        <v>215</v>
      </c>
      <c r="Q2916" t="s">
        <v>65</v>
      </c>
      <c r="R2916" t="s">
        <v>65</v>
      </c>
      <c r="S2916" t="s">
        <v>215</v>
      </c>
      <c r="T2916" t="s">
        <v>7662</v>
      </c>
      <c r="U2916" t="s">
        <v>33</v>
      </c>
    </row>
    <row r="2917" spans="1:21">
      <c r="A2917">
        <v>2894</v>
      </c>
      <c r="B2917">
        <f>"038"</f>
        <v>0</v>
      </c>
      <c r="C2917" t="s">
        <v>21</v>
      </c>
      <c r="D2917">
        <v>3</v>
      </c>
      <c r="E2917">
        <v>172</v>
      </c>
      <c r="F2917" t="s">
        <v>7663</v>
      </c>
      <c r="G2917">
        <v>5</v>
      </c>
      <c r="H2917" t="s">
        <v>23</v>
      </c>
      <c r="I2917">
        <v>2</v>
      </c>
      <c r="J2917">
        <v>3</v>
      </c>
      <c r="K2917" t="s">
        <v>1963</v>
      </c>
      <c r="L2917" t="s">
        <v>7664</v>
      </c>
      <c r="M2917" t="s">
        <v>26</v>
      </c>
      <c r="N2917" t="s">
        <v>27</v>
      </c>
      <c r="O2917" t="s">
        <v>7665</v>
      </c>
      <c r="P2917" t="s">
        <v>215</v>
      </c>
      <c r="Q2917" t="s">
        <v>65</v>
      </c>
      <c r="R2917" t="s">
        <v>65</v>
      </c>
      <c r="S2917" t="s">
        <v>215</v>
      </c>
      <c r="T2917" t="s">
        <v>7666</v>
      </c>
      <c r="U2917" t="s">
        <v>33</v>
      </c>
    </row>
    <row r="2918" spans="1:21">
      <c r="A2918">
        <v>2895</v>
      </c>
      <c r="B2918">
        <f>"038"</f>
        <v>0</v>
      </c>
      <c r="C2918" t="s">
        <v>21</v>
      </c>
      <c r="D2918">
        <v>3</v>
      </c>
      <c r="E2918">
        <v>172</v>
      </c>
      <c r="F2918" t="s">
        <v>7663</v>
      </c>
      <c r="G2918">
        <v>5</v>
      </c>
      <c r="H2918" t="s">
        <v>23</v>
      </c>
      <c r="I2918">
        <v>2</v>
      </c>
      <c r="J2918">
        <v>3</v>
      </c>
      <c r="K2918" t="s">
        <v>1963</v>
      </c>
      <c r="L2918" t="s">
        <v>7664</v>
      </c>
      <c r="M2918" t="s">
        <v>71</v>
      </c>
      <c r="N2918" t="s">
        <v>40</v>
      </c>
      <c r="O2918" t="s">
        <v>7667</v>
      </c>
      <c r="P2918" t="s">
        <v>215</v>
      </c>
      <c r="Q2918" t="s">
        <v>65</v>
      </c>
      <c r="R2918" t="s">
        <v>65</v>
      </c>
      <c r="S2918" t="s">
        <v>215</v>
      </c>
      <c r="T2918" t="s">
        <v>7668</v>
      </c>
      <c r="U2918" t="s">
        <v>33</v>
      </c>
    </row>
    <row r="2919" spans="1:21">
      <c r="A2919">
        <v>2896</v>
      </c>
      <c r="B2919">
        <f>"038"</f>
        <v>0</v>
      </c>
      <c r="C2919" t="s">
        <v>21</v>
      </c>
      <c r="D2919">
        <v>3</v>
      </c>
      <c r="E2919">
        <v>173</v>
      </c>
      <c r="F2919" t="s">
        <v>7669</v>
      </c>
      <c r="G2919">
        <v>0</v>
      </c>
      <c r="H2919" t="s">
        <v>47</v>
      </c>
      <c r="O2919" t="s">
        <v>7670</v>
      </c>
      <c r="P2919" t="s">
        <v>373</v>
      </c>
      <c r="Q2919" t="s">
        <v>50</v>
      </c>
      <c r="R2919" t="s">
        <v>51</v>
      </c>
      <c r="S2919" t="s">
        <v>373</v>
      </c>
      <c r="T2919" t="s">
        <v>7671</v>
      </c>
    </row>
    <row r="2920" spans="1:21">
      <c r="A2920">
        <v>2897</v>
      </c>
      <c r="B2920">
        <f>"038"</f>
        <v>0</v>
      </c>
      <c r="C2920" t="s">
        <v>21</v>
      </c>
      <c r="D2920">
        <v>3</v>
      </c>
      <c r="E2920">
        <v>174</v>
      </c>
      <c r="F2920" t="s">
        <v>7672</v>
      </c>
      <c r="G2920">
        <v>0</v>
      </c>
      <c r="H2920" t="s">
        <v>47</v>
      </c>
      <c r="O2920" t="s">
        <v>7673</v>
      </c>
      <c r="P2920" t="s">
        <v>49</v>
      </c>
      <c r="Q2920" t="s">
        <v>50</v>
      </c>
      <c r="R2920" t="s">
        <v>51</v>
      </c>
      <c r="S2920" t="s">
        <v>49</v>
      </c>
      <c r="T2920" t="s">
        <v>7674</v>
      </c>
    </row>
    <row r="2921" spans="1:21">
      <c r="A2921">
        <v>2898</v>
      </c>
      <c r="B2921">
        <f>"038"</f>
        <v>0</v>
      </c>
      <c r="C2921" t="s">
        <v>21</v>
      </c>
      <c r="D2921">
        <v>3</v>
      </c>
      <c r="E2921">
        <v>175</v>
      </c>
      <c r="F2921" t="s">
        <v>7675</v>
      </c>
      <c r="G2921">
        <v>1</v>
      </c>
      <c r="H2921" t="s">
        <v>23</v>
      </c>
      <c r="I2921">
        <v>1</v>
      </c>
      <c r="J2921">
        <v>3</v>
      </c>
      <c r="K2921" t="s">
        <v>1963</v>
      </c>
      <c r="L2921" t="s">
        <v>7676</v>
      </c>
      <c r="M2921" t="s">
        <v>26</v>
      </c>
      <c r="N2921" t="s">
        <v>27</v>
      </c>
      <c r="O2921" t="s">
        <v>7677</v>
      </c>
      <c r="P2921" t="s">
        <v>64</v>
      </c>
      <c r="Q2921" t="s">
        <v>65</v>
      </c>
      <c r="R2921" t="s">
        <v>31</v>
      </c>
      <c r="S2921" t="s">
        <v>64</v>
      </c>
      <c r="T2921" t="s">
        <v>7678</v>
      </c>
      <c r="U2921" t="s">
        <v>33</v>
      </c>
    </row>
    <row r="2922" spans="1:21">
      <c r="A2922">
        <v>2899</v>
      </c>
      <c r="B2922">
        <f>"038"</f>
        <v>0</v>
      </c>
      <c r="C2922" t="s">
        <v>21</v>
      </c>
      <c r="D2922">
        <v>3</v>
      </c>
      <c r="E2922">
        <v>175</v>
      </c>
      <c r="F2922" t="s">
        <v>7675</v>
      </c>
      <c r="G2922">
        <v>1</v>
      </c>
      <c r="H2922" t="s">
        <v>23</v>
      </c>
      <c r="I2922">
        <v>1</v>
      </c>
      <c r="J2922">
        <v>3</v>
      </c>
      <c r="K2922" t="s">
        <v>1963</v>
      </c>
      <c r="L2922" t="s">
        <v>7676</v>
      </c>
      <c r="M2922" t="s">
        <v>71</v>
      </c>
      <c r="N2922" t="s">
        <v>40</v>
      </c>
      <c r="O2922" t="s">
        <v>7679</v>
      </c>
      <c r="P2922" t="s">
        <v>64</v>
      </c>
      <c r="Q2922" t="s">
        <v>65</v>
      </c>
      <c r="R2922" t="s">
        <v>31</v>
      </c>
      <c r="S2922" t="s">
        <v>64</v>
      </c>
      <c r="T2922" t="s">
        <v>7680</v>
      </c>
      <c r="U2922" t="s">
        <v>33</v>
      </c>
    </row>
    <row r="2923" spans="1:21">
      <c r="A2923">
        <v>2900</v>
      </c>
      <c r="B2923">
        <f>"038"</f>
        <v>0</v>
      </c>
      <c r="C2923" t="s">
        <v>21</v>
      </c>
      <c r="D2923">
        <v>3</v>
      </c>
      <c r="E2923">
        <v>175</v>
      </c>
      <c r="F2923" t="s">
        <v>7675</v>
      </c>
      <c r="G2923">
        <v>2</v>
      </c>
      <c r="H2923" t="s">
        <v>47</v>
      </c>
      <c r="O2923" t="s">
        <v>7681</v>
      </c>
      <c r="P2923" t="s">
        <v>58</v>
      </c>
      <c r="Q2923" t="s">
        <v>59</v>
      </c>
      <c r="R2923" t="s">
        <v>51</v>
      </c>
      <c r="S2923" t="s">
        <v>58</v>
      </c>
      <c r="T2923" t="s">
        <v>7682</v>
      </c>
    </row>
    <row r="2924" spans="1:21">
      <c r="A2924">
        <v>2901</v>
      </c>
      <c r="B2924">
        <f>"038"</f>
        <v>0</v>
      </c>
      <c r="C2924" t="s">
        <v>21</v>
      </c>
      <c r="D2924">
        <v>3</v>
      </c>
      <c r="E2924">
        <v>175</v>
      </c>
      <c r="F2924" t="s">
        <v>7675</v>
      </c>
      <c r="G2924">
        <v>3</v>
      </c>
      <c r="H2924" t="s">
        <v>47</v>
      </c>
      <c r="O2924" t="s">
        <v>7683</v>
      </c>
      <c r="P2924" t="s">
        <v>49</v>
      </c>
      <c r="Q2924" t="s">
        <v>50</v>
      </c>
      <c r="R2924" t="s">
        <v>51</v>
      </c>
      <c r="S2924" t="s">
        <v>49</v>
      </c>
      <c r="T2924" t="s">
        <v>7684</v>
      </c>
    </row>
    <row r="2925" spans="1:21">
      <c r="A2925">
        <v>2902</v>
      </c>
      <c r="B2925">
        <f>"038"</f>
        <v>0</v>
      </c>
      <c r="C2925" t="s">
        <v>21</v>
      </c>
      <c r="D2925">
        <v>3</v>
      </c>
      <c r="E2925">
        <v>175</v>
      </c>
      <c r="F2925" t="s">
        <v>7675</v>
      </c>
      <c r="G2925">
        <v>4</v>
      </c>
      <c r="H2925" t="s">
        <v>47</v>
      </c>
      <c r="O2925" t="s">
        <v>7685</v>
      </c>
      <c r="P2925" t="s">
        <v>49</v>
      </c>
      <c r="Q2925" t="s">
        <v>50</v>
      </c>
      <c r="R2925" t="s">
        <v>51</v>
      </c>
      <c r="S2925" t="s">
        <v>49</v>
      </c>
      <c r="T2925" t="s">
        <v>7686</v>
      </c>
    </row>
    <row r="2926" spans="1:21">
      <c r="A2926">
        <v>2904</v>
      </c>
      <c r="B2926">
        <f>"038"</f>
        <v>0</v>
      </c>
      <c r="C2926" t="s">
        <v>21</v>
      </c>
      <c r="D2926">
        <v>3</v>
      </c>
      <c r="E2926">
        <v>177</v>
      </c>
      <c r="F2926" t="s">
        <v>7687</v>
      </c>
      <c r="G2926">
        <v>1</v>
      </c>
      <c r="H2926" t="s">
        <v>23</v>
      </c>
      <c r="I2926">
        <v>1</v>
      </c>
      <c r="J2926">
        <v>3</v>
      </c>
      <c r="K2926" t="s">
        <v>1963</v>
      </c>
      <c r="L2926" t="s">
        <v>7688</v>
      </c>
      <c r="M2926" t="s">
        <v>213</v>
      </c>
      <c r="N2926" t="s">
        <v>27</v>
      </c>
      <c r="O2926" t="s">
        <v>7689</v>
      </c>
      <c r="P2926" t="s">
        <v>274</v>
      </c>
      <c r="Q2926" t="s">
        <v>30</v>
      </c>
      <c r="R2926" t="s">
        <v>65</v>
      </c>
      <c r="S2926" t="s">
        <v>274</v>
      </c>
      <c r="T2926" t="s">
        <v>7690</v>
      </c>
      <c r="U2926" t="s">
        <v>33</v>
      </c>
    </row>
    <row r="2927" spans="1:21">
      <c r="A2927">
        <v>2905</v>
      </c>
      <c r="B2927">
        <f>"038"</f>
        <v>0</v>
      </c>
      <c r="C2927" t="s">
        <v>21</v>
      </c>
      <c r="D2927">
        <v>3</v>
      </c>
      <c r="E2927">
        <v>177</v>
      </c>
      <c r="F2927" t="s">
        <v>7687</v>
      </c>
      <c r="G2927">
        <v>1</v>
      </c>
      <c r="H2927" t="s">
        <v>23</v>
      </c>
      <c r="I2927">
        <v>1</v>
      </c>
      <c r="J2927">
        <v>3</v>
      </c>
      <c r="K2927" t="s">
        <v>1963</v>
      </c>
      <c r="L2927" t="s">
        <v>7688</v>
      </c>
      <c r="M2927" t="s">
        <v>7691</v>
      </c>
      <c r="N2927" t="s">
        <v>27</v>
      </c>
      <c r="O2927" t="s">
        <v>7692</v>
      </c>
      <c r="P2927" t="s">
        <v>37</v>
      </c>
      <c r="Q2927" t="s">
        <v>30</v>
      </c>
      <c r="R2927" t="s">
        <v>31</v>
      </c>
      <c r="S2927" t="s">
        <v>37</v>
      </c>
      <c r="T2927" t="s">
        <v>7693</v>
      </c>
      <c r="U2927" t="s">
        <v>33</v>
      </c>
    </row>
    <row r="2928" spans="1:21">
      <c r="A2928">
        <v>2906</v>
      </c>
      <c r="B2928">
        <f>"038"</f>
        <v>0</v>
      </c>
      <c r="C2928" t="s">
        <v>21</v>
      </c>
      <c r="D2928">
        <v>3</v>
      </c>
      <c r="E2928">
        <v>177</v>
      </c>
      <c r="F2928" t="s">
        <v>7687</v>
      </c>
      <c r="G2928">
        <v>1</v>
      </c>
      <c r="H2928" t="s">
        <v>23</v>
      </c>
      <c r="I2928">
        <v>1</v>
      </c>
      <c r="J2928">
        <v>3</v>
      </c>
      <c r="K2928" t="s">
        <v>1963</v>
      </c>
      <c r="L2928" t="s">
        <v>7688</v>
      </c>
      <c r="M2928" t="s">
        <v>137</v>
      </c>
      <c r="N2928" t="s">
        <v>27</v>
      </c>
      <c r="O2928" t="s">
        <v>7694</v>
      </c>
      <c r="P2928" t="s">
        <v>274</v>
      </c>
      <c r="Q2928" t="s">
        <v>30</v>
      </c>
      <c r="R2928" t="s">
        <v>65</v>
      </c>
      <c r="S2928" t="s">
        <v>274</v>
      </c>
      <c r="T2928" t="s">
        <v>7695</v>
      </c>
      <c r="U2928" t="s">
        <v>33</v>
      </c>
    </row>
    <row r="2929" spans="1:21">
      <c r="A2929">
        <v>2907</v>
      </c>
      <c r="B2929">
        <f>"038"</f>
        <v>0</v>
      </c>
      <c r="C2929" t="s">
        <v>21</v>
      </c>
      <c r="D2929">
        <v>3</v>
      </c>
      <c r="E2929">
        <v>177</v>
      </c>
      <c r="F2929" t="s">
        <v>7687</v>
      </c>
      <c r="G2929">
        <v>1</v>
      </c>
      <c r="H2929" t="s">
        <v>23</v>
      </c>
      <c r="I2929">
        <v>1</v>
      </c>
      <c r="J2929">
        <v>3</v>
      </c>
      <c r="K2929" t="s">
        <v>1963</v>
      </c>
      <c r="L2929" t="s">
        <v>7688</v>
      </c>
      <c r="M2929" t="s">
        <v>219</v>
      </c>
      <c r="N2929" t="s">
        <v>40</v>
      </c>
      <c r="O2929" t="s">
        <v>7696</v>
      </c>
      <c r="P2929" t="s">
        <v>274</v>
      </c>
      <c r="Q2929" t="s">
        <v>30</v>
      </c>
      <c r="R2929" t="s">
        <v>65</v>
      </c>
      <c r="S2929" t="s">
        <v>274</v>
      </c>
      <c r="T2929" t="s">
        <v>7697</v>
      </c>
      <c r="U2929" t="s">
        <v>33</v>
      </c>
    </row>
    <row r="2930" spans="1:21">
      <c r="A2930">
        <v>2908</v>
      </c>
      <c r="B2930">
        <f>"038"</f>
        <v>0</v>
      </c>
      <c r="C2930" t="s">
        <v>21</v>
      </c>
      <c r="D2930">
        <v>3</v>
      </c>
      <c r="E2930">
        <v>177</v>
      </c>
      <c r="F2930" t="s">
        <v>7687</v>
      </c>
      <c r="G2930">
        <v>1</v>
      </c>
      <c r="H2930" t="s">
        <v>23</v>
      </c>
      <c r="I2930">
        <v>1</v>
      </c>
      <c r="J2930">
        <v>3</v>
      </c>
      <c r="K2930" t="s">
        <v>1963</v>
      </c>
      <c r="L2930" t="s">
        <v>7688</v>
      </c>
      <c r="M2930" t="s">
        <v>43</v>
      </c>
      <c r="N2930" t="s">
        <v>40</v>
      </c>
      <c r="O2930" t="s">
        <v>7698</v>
      </c>
      <c r="P2930" t="s">
        <v>274</v>
      </c>
      <c r="Q2930" t="s">
        <v>30</v>
      </c>
      <c r="R2930" t="s">
        <v>65</v>
      </c>
      <c r="S2930" t="s">
        <v>274</v>
      </c>
      <c r="T2930" t="s">
        <v>7699</v>
      </c>
      <c r="U2930" t="s">
        <v>33</v>
      </c>
    </row>
    <row r="2931" spans="1:21">
      <c r="A2931">
        <v>2909</v>
      </c>
      <c r="B2931">
        <f>"038"</f>
        <v>0</v>
      </c>
      <c r="C2931" t="s">
        <v>21</v>
      </c>
      <c r="D2931">
        <v>3</v>
      </c>
      <c r="E2931">
        <v>177</v>
      </c>
      <c r="F2931" t="s">
        <v>7687</v>
      </c>
      <c r="G2931">
        <v>2</v>
      </c>
      <c r="H2931" t="s">
        <v>47</v>
      </c>
      <c r="O2931" t="s">
        <v>7700</v>
      </c>
      <c r="P2931" t="s">
        <v>49</v>
      </c>
      <c r="Q2931" t="s">
        <v>50</v>
      </c>
      <c r="R2931" t="s">
        <v>51</v>
      </c>
      <c r="S2931" t="s">
        <v>49</v>
      </c>
      <c r="T2931" t="s">
        <v>7701</v>
      </c>
    </row>
    <row r="2932" spans="1:21">
      <c r="A2932">
        <v>2910</v>
      </c>
      <c r="B2932">
        <f>"038"</f>
        <v>0</v>
      </c>
      <c r="C2932" t="s">
        <v>21</v>
      </c>
      <c r="D2932">
        <v>3</v>
      </c>
      <c r="E2932">
        <v>178</v>
      </c>
      <c r="F2932" t="s">
        <v>7702</v>
      </c>
      <c r="G2932">
        <v>1</v>
      </c>
      <c r="H2932" t="s">
        <v>23</v>
      </c>
      <c r="I2932">
        <v>1</v>
      </c>
      <c r="J2932">
        <v>3</v>
      </c>
      <c r="K2932" t="s">
        <v>1963</v>
      </c>
      <c r="L2932" t="s">
        <v>7703</v>
      </c>
      <c r="M2932" t="s">
        <v>667</v>
      </c>
      <c r="N2932" t="s">
        <v>27</v>
      </c>
      <c r="O2932" t="s">
        <v>7704</v>
      </c>
      <c r="P2932" t="s">
        <v>274</v>
      </c>
      <c r="Q2932" t="s">
        <v>30</v>
      </c>
      <c r="R2932" t="s">
        <v>65</v>
      </c>
      <c r="S2932" t="s">
        <v>274</v>
      </c>
      <c r="T2932" t="s">
        <v>7705</v>
      </c>
    </row>
    <row r="2933" spans="1:21">
      <c r="A2933">
        <v>2911</v>
      </c>
      <c r="B2933">
        <f>"038"</f>
        <v>0</v>
      </c>
      <c r="C2933" t="s">
        <v>21</v>
      </c>
      <c r="D2933">
        <v>3</v>
      </c>
      <c r="E2933">
        <v>178</v>
      </c>
      <c r="F2933" t="s">
        <v>7702</v>
      </c>
      <c r="G2933">
        <v>1</v>
      </c>
      <c r="H2933" t="s">
        <v>23</v>
      </c>
      <c r="I2933">
        <v>1</v>
      </c>
      <c r="J2933">
        <v>3</v>
      </c>
      <c r="K2933" t="s">
        <v>1963</v>
      </c>
      <c r="L2933" t="s">
        <v>7703</v>
      </c>
      <c r="M2933" t="s">
        <v>127</v>
      </c>
      <c r="N2933" t="s">
        <v>27</v>
      </c>
      <c r="O2933" t="s">
        <v>7706</v>
      </c>
      <c r="P2933" t="s">
        <v>274</v>
      </c>
      <c r="Q2933" t="s">
        <v>30</v>
      </c>
      <c r="R2933" t="s">
        <v>65</v>
      </c>
      <c r="S2933" t="s">
        <v>274</v>
      </c>
      <c r="T2933" t="s">
        <v>7707</v>
      </c>
    </row>
    <row r="2934" spans="1:21">
      <c r="A2934">
        <v>2912</v>
      </c>
      <c r="B2934">
        <f>"038"</f>
        <v>0</v>
      </c>
      <c r="C2934" t="s">
        <v>21</v>
      </c>
      <c r="D2934">
        <v>3</v>
      </c>
      <c r="E2934">
        <v>178</v>
      </c>
      <c r="F2934" t="s">
        <v>7702</v>
      </c>
      <c r="G2934">
        <v>1</v>
      </c>
      <c r="H2934" t="s">
        <v>23</v>
      </c>
      <c r="I2934">
        <v>1</v>
      </c>
      <c r="J2934">
        <v>3</v>
      </c>
      <c r="K2934" t="s">
        <v>1963</v>
      </c>
      <c r="L2934" t="s">
        <v>7703</v>
      </c>
      <c r="M2934" t="s">
        <v>39</v>
      </c>
      <c r="N2934" t="s">
        <v>40</v>
      </c>
      <c r="O2934" t="s">
        <v>7708</v>
      </c>
      <c r="P2934" t="s">
        <v>274</v>
      </c>
      <c r="Q2934" t="s">
        <v>30</v>
      </c>
      <c r="R2934" t="s">
        <v>65</v>
      </c>
      <c r="S2934" t="s">
        <v>274</v>
      </c>
      <c r="T2934" t="s">
        <v>7709</v>
      </c>
    </row>
    <row r="2935" spans="1:21">
      <c r="A2935">
        <v>2913</v>
      </c>
      <c r="B2935">
        <f>"038"</f>
        <v>0</v>
      </c>
      <c r="C2935" t="s">
        <v>21</v>
      </c>
      <c r="D2935">
        <v>3</v>
      </c>
      <c r="E2935">
        <v>178</v>
      </c>
      <c r="F2935" t="s">
        <v>7710</v>
      </c>
      <c r="G2935">
        <v>2</v>
      </c>
      <c r="H2935" t="s">
        <v>47</v>
      </c>
      <c r="O2935" t="s">
        <v>7711</v>
      </c>
      <c r="P2935" t="s">
        <v>49</v>
      </c>
      <c r="Q2935" t="s">
        <v>50</v>
      </c>
      <c r="R2935" t="s">
        <v>51</v>
      </c>
      <c r="S2935" t="s">
        <v>49</v>
      </c>
      <c r="T2935" t="s">
        <v>7712</v>
      </c>
    </row>
    <row r="2936" spans="1:21">
      <c r="A2936">
        <v>2914</v>
      </c>
      <c r="B2936">
        <f>"038"</f>
        <v>0</v>
      </c>
      <c r="C2936" t="s">
        <v>21</v>
      </c>
      <c r="D2936">
        <v>3</v>
      </c>
      <c r="E2936">
        <v>178</v>
      </c>
      <c r="F2936" t="s">
        <v>7710</v>
      </c>
      <c r="G2936">
        <v>3</v>
      </c>
      <c r="H2936" t="s">
        <v>23</v>
      </c>
      <c r="I2936">
        <v>2</v>
      </c>
      <c r="J2936">
        <v>3</v>
      </c>
      <c r="K2936" t="s">
        <v>1963</v>
      </c>
      <c r="L2936" t="s">
        <v>7713</v>
      </c>
      <c r="M2936" t="s">
        <v>7714</v>
      </c>
      <c r="N2936" t="s">
        <v>27</v>
      </c>
      <c r="O2936" t="s">
        <v>7715</v>
      </c>
      <c r="P2936" t="s">
        <v>274</v>
      </c>
      <c r="Q2936" t="s">
        <v>30</v>
      </c>
      <c r="R2936" t="s">
        <v>65</v>
      </c>
      <c r="S2936" t="s">
        <v>274</v>
      </c>
      <c r="T2936" t="s">
        <v>7716</v>
      </c>
    </row>
    <row r="2937" spans="1:21">
      <c r="A2937">
        <v>2915</v>
      </c>
      <c r="B2937">
        <f>"038"</f>
        <v>0</v>
      </c>
      <c r="C2937" t="s">
        <v>21</v>
      </c>
      <c r="D2937">
        <v>3</v>
      </c>
      <c r="E2937">
        <v>178</v>
      </c>
      <c r="F2937" t="s">
        <v>7710</v>
      </c>
      <c r="G2937">
        <v>3</v>
      </c>
      <c r="H2937" t="s">
        <v>23</v>
      </c>
      <c r="I2937">
        <v>2</v>
      </c>
      <c r="J2937">
        <v>3</v>
      </c>
      <c r="K2937" t="s">
        <v>1963</v>
      </c>
      <c r="L2937" t="s">
        <v>7713</v>
      </c>
      <c r="M2937" t="s">
        <v>3397</v>
      </c>
      <c r="N2937" t="s">
        <v>40</v>
      </c>
      <c r="O2937" t="s">
        <v>7717</v>
      </c>
      <c r="P2937" t="s">
        <v>274</v>
      </c>
      <c r="Q2937" t="s">
        <v>30</v>
      </c>
      <c r="R2937" t="s">
        <v>65</v>
      </c>
      <c r="S2937" t="s">
        <v>274</v>
      </c>
      <c r="T2937" t="s">
        <v>7718</v>
      </c>
    </row>
    <row r="2938" spans="1:21">
      <c r="A2938">
        <v>2916</v>
      </c>
      <c r="B2938">
        <f>"038"</f>
        <v>0</v>
      </c>
      <c r="C2938" t="s">
        <v>21</v>
      </c>
      <c r="D2938">
        <v>3</v>
      </c>
      <c r="E2938">
        <v>178</v>
      </c>
      <c r="F2938" t="s">
        <v>7710</v>
      </c>
      <c r="G2938">
        <v>3</v>
      </c>
      <c r="H2938" t="s">
        <v>23</v>
      </c>
      <c r="I2938">
        <v>2</v>
      </c>
      <c r="J2938">
        <v>3</v>
      </c>
      <c r="K2938" t="s">
        <v>1963</v>
      </c>
      <c r="L2938" t="s">
        <v>7713</v>
      </c>
      <c r="M2938" t="s">
        <v>7719</v>
      </c>
      <c r="N2938" t="s">
        <v>40</v>
      </c>
      <c r="O2938" t="s">
        <v>7720</v>
      </c>
      <c r="P2938" t="s">
        <v>274</v>
      </c>
      <c r="Q2938" t="s">
        <v>30</v>
      </c>
      <c r="R2938" t="s">
        <v>65</v>
      </c>
      <c r="S2938" t="s">
        <v>274</v>
      </c>
      <c r="T2938" t="s">
        <v>7721</v>
      </c>
    </row>
    <row r="2939" spans="1:21">
      <c r="A2939">
        <v>2917</v>
      </c>
      <c r="B2939">
        <f>"038"</f>
        <v>0</v>
      </c>
      <c r="C2939" t="s">
        <v>21</v>
      </c>
      <c r="D2939">
        <v>3</v>
      </c>
      <c r="E2939">
        <v>179</v>
      </c>
      <c r="F2939" t="s">
        <v>7722</v>
      </c>
      <c r="G2939">
        <v>1</v>
      </c>
      <c r="H2939" t="s">
        <v>23</v>
      </c>
      <c r="I2939">
        <v>1</v>
      </c>
      <c r="J2939">
        <v>3</v>
      </c>
      <c r="K2939" t="s">
        <v>1963</v>
      </c>
      <c r="L2939" t="s">
        <v>7723</v>
      </c>
      <c r="M2939" t="s">
        <v>71</v>
      </c>
      <c r="N2939" t="s">
        <v>40</v>
      </c>
      <c r="O2939" t="s">
        <v>7724</v>
      </c>
      <c r="P2939" t="s">
        <v>5996</v>
      </c>
      <c r="Q2939" t="s">
        <v>145</v>
      </c>
      <c r="R2939" t="s">
        <v>65</v>
      </c>
      <c r="S2939" t="s">
        <v>5996</v>
      </c>
      <c r="T2939" t="s">
        <v>7725</v>
      </c>
      <c r="U2939" t="s">
        <v>33</v>
      </c>
    </row>
    <row r="2940" spans="1:21">
      <c r="A2940">
        <v>2918</v>
      </c>
      <c r="B2940">
        <f>"038"</f>
        <v>0</v>
      </c>
      <c r="C2940" t="s">
        <v>21</v>
      </c>
      <c r="D2940">
        <v>3</v>
      </c>
      <c r="E2940">
        <v>179</v>
      </c>
      <c r="F2940" t="s">
        <v>7722</v>
      </c>
      <c r="G2940">
        <v>2</v>
      </c>
      <c r="H2940" t="s">
        <v>47</v>
      </c>
      <c r="O2940" t="s">
        <v>7726</v>
      </c>
      <c r="P2940" t="s">
        <v>49</v>
      </c>
      <c r="Q2940" t="s">
        <v>50</v>
      </c>
      <c r="R2940" t="s">
        <v>51</v>
      </c>
      <c r="S2940" t="s">
        <v>49</v>
      </c>
      <c r="T2940" t="s">
        <v>7727</v>
      </c>
    </row>
    <row r="2941" spans="1:21">
      <c r="A2941">
        <v>2919</v>
      </c>
      <c r="B2941">
        <f>"038"</f>
        <v>0</v>
      </c>
      <c r="C2941" t="s">
        <v>21</v>
      </c>
      <c r="D2941">
        <v>3</v>
      </c>
      <c r="E2941">
        <v>180</v>
      </c>
      <c r="F2941" t="s">
        <v>7728</v>
      </c>
      <c r="G2941">
        <v>0</v>
      </c>
      <c r="H2941" t="s">
        <v>47</v>
      </c>
      <c r="O2941" t="s">
        <v>7729</v>
      </c>
      <c r="P2941" t="s">
        <v>2718</v>
      </c>
      <c r="Q2941" t="s">
        <v>50</v>
      </c>
      <c r="R2941" t="s">
        <v>51</v>
      </c>
      <c r="S2941" t="s">
        <v>2718</v>
      </c>
      <c r="T2941" t="s">
        <v>7730</v>
      </c>
    </row>
    <row r="2942" spans="1:21">
      <c r="A2942">
        <v>2920</v>
      </c>
      <c r="B2942">
        <f>"038"</f>
        <v>0</v>
      </c>
      <c r="C2942" t="s">
        <v>21</v>
      </c>
      <c r="D2942">
        <v>3</v>
      </c>
      <c r="E2942">
        <v>180</v>
      </c>
      <c r="F2942" t="s">
        <v>7728</v>
      </c>
      <c r="G2942">
        <v>1</v>
      </c>
      <c r="H2942" t="s">
        <v>47</v>
      </c>
      <c r="O2942" t="s">
        <v>7731</v>
      </c>
      <c r="P2942" t="s">
        <v>706</v>
      </c>
      <c r="Q2942" t="s">
        <v>707</v>
      </c>
      <c r="R2942" t="s">
        <v>51</v>
      </c>
      <c r="S2942" t="s">
        <v>706</v>
      </c>
      <c r="T2942" t="s">
        <v>7732</v>
      </c>
      <c r="U2942" t="s">
        <v>51</v>
      </c>
    </row>
    <row r="2943" spans="1:21">
      <c r="A2943">
        <v>2921</v>
      </c>
      <c r="B2943">
        <f>"038"</f>
        <v>0</v>
      </c>
      <c r="C2943" t="s">
        <v>21</v>
      </c>
      <c r="D2943">
        <v>3</v>
      </c>
      <c r="E2943">
        <v>180</v>
      </c>
      <c r="F2943" t="s">
        <v>7728</v>
      </c>
      <c r="G2943">
        <v>1</v>
      </c>
      <c r="H2943" t="s">
        <v>47</v>
      </c>
      <c r="I2943">
        <v>1</v>
      </c>
      <c r="J2943">
        <v>3</v>
      </c>
      <c r="K2943" t="s">
        <v>1963</v>
      </c>
      <c r="L2943" t="s">
        <v>7733</v>
      </c>
      <c r="M2943" t="s">
        <v>301</v>
      </c>
      <c r="N2943" t="s">
        <v>40</v>
      </c>
      <c r="O2943" t="s">
        <v>7734</v>
      </c>
      <c r="P2943" t="s">
        <v>711</v>
      </c>
      <c r="Q2943" t="s">
        <v>30</v>
      </c>
      <c r="R2943" t="s">
        <v>712</v>
      </c>
      <c r="S2943" t="s">
        <v>711</v>
      </c>
      <c r="T2943" t="s">
        <v>7735</v>
      </c>
      <c r="U2943" t="s">
        <v>51</v>
      </c>
    </row>
    <row r="2944" spans="1:21">
      <c r="A2944">
        <v>2922</v>
      </c>
      <c r="B2944">
        <f>"038"</f>
        <v>0</v>
      </c>
      <c r="C2944" t="s">
        <v>21</v>
      </c>
      <c r="D2944">
        <v>3</v>
      </c>
      <c r="E2944">
        <v>180</v>
      </c>
      <c r="F2944" t="s">
        <v>7728</v>
      </c>
      <c r="G2944">
        <v>2</v>
      </c>
      <c r="H2944" t="s">
        <v>47</v>
      </c>
      <c r="O2944" t="s">
        <v>7736</v>
      </c>
      <c r="P2944" t="s">
        <v>54</v>
      </c>
      <c r="Q2944" t="s">
        <v>50</v>
      </c>
      <c r="R2944" t="s">
        <v>51</v>
      </c>
      <c r="S2944" t="s">
        <v>54</v>
      </c>
      <c r="T2944" t="s">
        <v>7737</v>
      </c>
      <c r="U2944" t="s">
        <v>51</v>
      </c>
    </row>
    <row r="2945" spans="1:21">
      <c r="A2945">
        <v>2923</v>
      </c>
      <c r="B2945">
        <f>"038"</f>
        <v>0</v>
      </c>
      <c r="C2945" t="s">
        <v>21</v>
      </c>
      <c r="D2945">
        <v>3</v>
      </c>
      <c r="E2945">
        <v>180</v>
      </c>
      <c r="F2945" t="s">
        <v>7728</v>
      </c>
      <c r="G2945">
        <v>3</v>
      </c>
      <c r="H2945" t="s">
        <v>47</v>
      </c>
      <c r="O2945" t="s">
        <v>7738</v>
      </c>
      <c r="P2945" t="s">
        <v>54</v>
      </c>
      <c r="Q2945" t="s">
        <v>50</v>
      </c>
      <c r="R2945" t="s">
        <v>51</v>
      </c>
      <c r="S2945" t="s">
        <v>54</v>
      </c>
      <c r="T2945" t="s">
        <v>7739</v>
      </c>
      <c r="U2945" t="s">
        <v>51</v>
      </c>
    </row>
    <row r="2946" spans="1:21">
      <c r="A2946">
        <v>2924</v>
      </c>
      <c r="B2946">
        <f>"038"</f>
        <v>0</v>
      </c>
      <c r="C2946" t="s">
        <v>21</v>
      </c>
      <c r="D2946">
        <v>3</v>
      </c>
      <c r="E2946">
        <v>181</v>
      </c>
      <c r="F2946" t="s">
        <v>7740</v>
      </c>
      <c r="G2946">
        <v>1</v>
      </c>
      <c r="H2946" t="s">
        <v>47</v>
      </c>
      <c r="O2946" t="s">
        <v>7741</v>
      </c>
      <c r="P2946" t="s">
        <v>2718</v>
      </c>
      <c r="Q2946" t="s">
        <v>50</v>
      </c>
      <c r="R2946" t="s">
        <v>51</v>
      </c>
      <c r="S2946" t="s">
        <v>2718</v>
      </c>
      <c r="T2946" t="s">
        <v>7742</v>
      </c>
    </row>
    <row r="2947" spans="1:21">
      <c r="A2947">
        <v>2925</v>
      </c>
      <c r="B2947">
        <f>"038"</f>
        <v>0</v>
      </c>
      <c r="C2947" t="s">
        <v>21</v>
      </c>
      <c r="D2947">
        <v>3</v>
      </c>
      <c r="E2947">
        <v>182</v>
      </c>
      <c r="F2947" t="s">
        <v>7743</v>
      </c>
      <c r="G2947">
        <v>0</v>
      </c>
      <c r="H2947" t="s">
        <v>47</v>
      </c>
      <c r="O2947" t="s">
        <v>7744</v>
      </c>
      <c r="P2947" t="s">
        <v>2718</v>
      </c>
      <c r="Q2947" t="s">
        <v>50</v>
      </c>
      <c r="R2947" t="s">
        <v>51</v>
      </c>
      <c r="S2947" t="s">
        <v>2718</v>
      </c>
      <c r="T2947" t="s">
        <v>7745</v>
      </c>
    </row>
    <row r="2948" spans="1:21">
      <c r="A2948">
        <v>2926</v>
      </c>
      <c r="B2948">
        <f>"038"</f>
        <v>0</v>
      </c>
      <c r="C2948" t="s">
        <v>21</v>
      </c>
      <c r="D2948">
        <v>3</v>
      </c>
      <c r="E2948">
        <v>183</v>
      </c>
      <c r="F2948" t="s">
        <v>7746</v>
      </c>
      <c r="G2948">
        <v>2</v>
      </c>
      <c r="H2948" t="s">
        <v>47</v>
      </c>
      <c r="O2948" t="s">
        <v>7747</v>
      </c>
      <c r="P2948" t="s">
        <v>123</v>
      </c>
      <c r="Q2948" t="s">
        <v>50</v>
      </c>
      <c r="R2948" t="s">
        <v>51</v>
      </c>
      <c r="S2948" t="s">
        <v>123</v>
      </c>
      <c r="T2948" t="s">
        <v>7748</v>
      </c>
    </row>
    <row r="2949" spans="1:21">
      <c r="A2949">
        <v>2927</v>
      </c>
      <c r="B2949">
        <f>"038"</f>
        <v>0</v>
      </c>
      <c r="C2949" t="s">
        <v>21</v>
      </c>
      <c r="D2949">
        <v>3</v>
      </c>
      <c r="E2949">
        <v>183</v>
      </c>
      <c r="F2949" t="s">
        <v>7746</v>
      </c>
      <c r="G2949">
        <v>3</v>
      </c>
      <c r="H2949" t="s">
        <v>47</v>
      </c>
      <c r="O2949" t="s">
        <v>7749</v>
      </c>
      <c r="P2949" t="s">
        <v>2718</v>
      </c>
      <c r="Q2949" t="s">
        <v>50</v>
      </c>
      <c r="R2949" t="s">
        <v>51</v>
      </c>
      <c r="S2949" t="s">
        <v>2718</v>
      </c>
      <c r="T2949" t="s">
        <v>7750</v>
      </c>
    </row>
    <row r="2950" spans="1:21">
      <c r="A2950">
        <v>2928</v>
      </c>
      <c r="B2950">
        <f>"038"</f>
        <v>0</v>
      </c>
      <c r="C2950" t="s">
        <v>21</v>
      </c>
      <c r="D2950">
        <v>3</v>
      </c>
      <c r="E2950">
        <v>183</v>
      </c>
      <c r="F2950" t="s">
        <v>7746</v>
      </c>
      <c r="G2950">
        <v>4</v>
      </c>
      <c r="H2950" t="s">
        <v>47</v>
      </c>
      <c r="O2950" t="s">
        <v>7751</v>
      </c>
      <c r="P2950" t="s">
        <v>204</v>
      </c>
      <c r="Q2950" t="s">
        <v>205</v>
      </c>
      <c r="R2950" t="s">
        <v>51</v>
      </c>
      <c r="S2950" t="s">
        <v>204</v>
      </c>
      <c r="T2950" t="s">
        <v>7752</v>
      </c>
    </row>
    <row r="2951" spans="1:21">
      <c r="A2951">
        <v>2929</v>
      </c>
      <c r="B2951">
        <f>"038"</f>
        <v>0</v>
      </c>
      <c r="C2951" t="s">
        <v>21</v>
      </c>
      <c r="D2951">
        <v>3</v>
      </c>
      <c r="E2951">
        <v>183</v>
      </c>
      <c r="F2951" t="s">
        <v>7746</v>
      </c>
      <c r="G2951">
        <v>5</v>
      </c>
      <c r="H2951" t="s">
        <v>47</v>
      </c>
      <c r="O2951" t="s">
        <v>7753</v>
      </c>
      <c r="P2951" t="s">
        <v>54</v>
      </c>
      <c r="Q2951" t="s">
        <v>50</v>
      </c>
      <c r="R2951" t="s">
        <v>51</v>
      </c>
      <c r="S2951" t="s">
        <v>54</v>
      </c>
      <c r="T2951" t="s">
        <v>7754</v>
      </c>
    </row>
    <row r="2952" spans="1:21">
      <c r="A2952">
        <v>2930</v>
      </c>
      <c r="B2952">
        <f>"038"</f>
        <v>0</v>
      </c>
      <c r="C2952" t="s">
        <v>21</v>
      </c>
      <c r="D2952">
        <v>3</v>
      </c>
      <c r="E2952">
        <v>183</v>
      </c>
      <c r="F2952" t="s">
        <v>7755</v>
      </c>
      <c r="G2952">
        <v>1</v>
      </c>
      <c r="H2952" t="s">
        <v>23</v>
      </c>
      <c r="I2952">
        <v>1</v>
      </c>
      <c r="J2952">
        <v>3</v>
      </c>
      <c r="K2952" t="s">
        <v>1963</v>
      </c>
      <c r="L2952" t="s">
        <v>7756</v>
      </c>
      <c r="M2952" t="s">
        <v>26</v>
      </c>
      <c r="N2952" t="s">
        <v>27</v>
      </c>
      <c r="O2952" t="s">
        <v>7757</v>
      </c>
      <c r="P2952" t="s">
        <v>64</v>
      </c>
      <c r="Q2952" t="s">
        <v>65</v>
      </c>
      <c r="R2952" t="s">
        <v>31</v>
      </c>
      <c r="S2952" t="s">
        <v>64</v>
      </c>
      <c r="T2952" t="s">
        <v>7758</v>
      </c>
      <c r="U2952" t="s">
        <v>33</v>
      </c>
    </row>
    <row r="2953" spans="1:21">
      <c r="A2953">
        <v>2931</v>
      </c>
      <c r="B2953">
        <f>"038"</f>
        <v>0</v>
      </c>
      <c r="C2953" t="s">
        <v>21</v>
      </c>
      <c r="D2953">
        <v>3</v>
      </c>
      <c r="E2953">
        <v>183</v>
      </c>
      <c r="F2953" t="s">
        <v>7755</v>
      </c>
      <c r="G2953">
        <v>1</v>
      </c>
      <c r="H2953" t="s">
        <v>23</v>
      </c>
      <c r="I2953">
        <v>1</v>
      </c>
      <c r="J2953">
        <v>3</v>
      </c>
      <c r="K2953" t="s">
        <v>1963</v>
      </c>
      <c r="L2953" t="s">
        <v>7756</v>
      </c>
      <c r="M2953" t="s">
        <v>1398</v>
      </c>
      <c r="N2953" t="s">
        <v>40</v>
      </c>
      <c r="O2953" t="s">
        <v>7759</v>
      </c>
      <c r="P2953" t="s">
        <v>69</v>
      </c>
      <c r="Q2953" t="s">
        <v>31</v>
      </c>
      <c r="R2953" t="s">
        <v>65</v>
      </c>
      <c r="S2953" t="s">
        <v>69</v>
      </c>
      <c r="T2953" t="s">
        <v>7760</v>
      </c>
      <c r="U2953" t="s">
        <v>33</v>
      </c>
    </row>
    <row r="2954" spans="1:21">
      <c r="A2954">
        <v>2932</v>
      </c>
      <c r="B2954">
        <f>"038"</f>
        <v>0</v>
      </c>
      <c r="C2954" t="s">
        <v>21</v>
      </c>
      <c r="D2954">
        <v>3</v>
      </c>
      <c r="E2954">
        <v>183</v>
      </c>
      <c r="F2954" t="s">
        <v>7755</v>
      </c>
      <c r="G2954">
        <v>1</v>
      </c>
      <c r="H2954" t="s">
        <v>23</v>
      </c>
      <c r="I2954">
        <v>1</v>
      </c>
      <c r="J2954">
        <v>3</v>
      </c>
      <c r="K2954" t="s">
        <v>1963</v>
      </c>
      <c r="L2954" t="s">
        <v>7756</v>
      </c>
      <c r="M2954" t="s">
        <v>43</v>
      </c>
      <c r="N2954" t="s">
        <v>40</v>
      </c>
      <c r="O2954" t="s">
        <v>7761</v>
      </c>
      <c r="P2954" t="s">
        <v>64</v>
      </c>
      <c r="Q2954" t="s">
        <v>65</v>
      </c>
      <c r="R2954" t="s">
        <v>31</v>
      </c>
      <c r="S2954" t="s">
        <v>64</v>
      </c>
      <c r="T2954" t="s">
        <v>7762</v>
      </c>
      <c r="U2954" t="s">
        <v>33</v>
      </c>
    </row>
    <row r="2955" spans="1:21">
      <c r="A2955">
        <v>2933</v>
      </c>
      <c r="B2955">
        <f>"038"</f>
        <v>0</v>
      </c>
      <c r="C2955" t="s">
        <v>21</v>
      </c>
      <c r="D2955">
        <v>3</v>
      </c>
      <c r="E2955">
        <v>185</v>
      </c>
      <c r="F2955" t="s">
        <v>7763</v>
      </c>
      <c r="G2955">
        <v>0</v>
      </c>
      <c r="H2955" t="s">
        <v>47</v>
      </c>
      <c r="O2955" t="s">
        <v>7764</v>
      </c>
      <c r="P2955" t="s">
        <v>7765</v>
      </c>
      <c r="Q2955" t="s">
        <v>1010</v>
      </c>
      <c r="R2955" t="s">
        <v>51</v>
      </c>
      <c r="S2955" t="s">
        <v>7765</v>
      </c>
      <c r="T2955" t="s">
        <v>7766</v>
      </c>
    </row>
    <row r="2956" spans="1:21">
      <c r="A2956">
        <v>2934</v>
      </c>
      <c r="B2956">
        <f>"038"</f>
        <v>0</v>
      </c>
      <c r="C2956" t="s">
        <v>21</v>
      </c>
      <c r="D2956">
        <v>3</v>
      </c>
      <c r="E2956">
        <v>186</v>
      </c>
      <c r="F2956" t="s">
        <v>7767</v>
      </c>
      <c r="G2956">
        <v>0</v>
      </c>
      <c r="H2956" t="s">
        <v>47</v>
      </c>
      <c r="O2956" t="s">
        <v>7768</v>
      </c>
      <c r="P2956" t="s">
        <v>2718</v>
      </c>
      <c r="Q2956" t="s">
        <v>50</v>
      </c>
      <c r="R2956" t="s">
        <v>51</v>
      </c>
      <c r="S2956" t="s">
        <v>2718</v>
      </c>
      <c r="T2956" t="s">
        <v>7769</v>
      </c>
    </row>
    <row r="2957" spans="1:21">
      <c r="A2957">
        <v>2935</v>
      </c>
      <c r="B2957">
        <f>"038"</f>
        <v>0</v>
      </c>
      <c r="C2957" t="s">
        <v>21</v>
      </c>
      <c r="D2957">
        <v>3</v>
      </c>
      <c r="E2957">
        <v>187</v>
      </c>
      <c r="F2957" t="s">
        <v>7770</v>
      </c>
      <c r="G2957">
        <v>0</v>
      </c>
      <c r="H2957" t="s">
        <v>47</v>
      </c>
      <c r="O2957" t="s">
        <v>7771</v>
      </c>
      <c r="P2957" t="s">
        <v>7765</v>
      </c>
      <c r="Q2957" t="s">
        <v>1010</v>
      </c>
      <c r="R2957" t="s">
        <v>51</v>
      </c>
      <c r="S2957" t="s">
        <v>7765</v>
      </c>
      <c r="T2957" t="s">
        <v>7772</v>
      </c>
    </row>
    <row r="2958" spans="1:21">
      <c r="A2958">
        <v>2936</v>
      </c>
      <c r="B2958">
        <f>"038"</f>
        <v>0</v>
      </c>
      <c r="C2958" t="s">
        <v>21</v>
      </c>
      <c r="D2958">
        <v>3</v>
      </c>
      <c r="E2958">
        <v>188</v>
      </c>
      <c r="F2958" t="s">
        <v>7773</v>
      </c>
      <c r="G2958">
        <v>0</v>
      </c>
      <c r="H2958" t="s">
        <v>47</v>
      </c>
      <c r="O2958" t="s">
        <v>7774</v>
      </c>
      <c r="P2958" t="s">
        <v>2718</v>
      </c>
      <c r="Q2958" t="s">
        <v>50</v>
      </c>
      <c r="R2958" t="s">
        <v>51</v>
      </c>
      <c r="S2958" t="s">
        <v>2718</v>
      </c>
      <c r="T2958" t="s">
        <v>7775</v>
      </c>
    </row>
    <row r="2959" spans="1:21">
      <c r="A2959">
        <v>2937</v>
      </c>
      <c r="B2959">
        <f>"038"</f>
        <v>0</v>
      </c>
      <c r="C2959" t="s">
        <v>21</v>
      </c>
      <c r="D2959">
        <v>3</v>
      </c>
      <c r="E2959">
        <v>189</v>
      </c>
      <c r="F2959" t="s">
        <v>7776</v>
      </c>
      <c r="G2959">
        <v>0</v>
      </c>
      <c r="H2959" t="s">
        <v>47</v>
      </c>
      <c r="O2959" t="s">
        <v>7777</v>
      </c>
      <c r="P2959" t="s">
        <v>2718</v>
      </c>
      <c r="Q2959" t="s">
        <v>50</v>
      </c>
      <c r="R2959" t="s">
        <v>51</v>
      </c>
      <c r="S2959" t="s">
        <v>2718</v>
      </c>
      <c r="T2959" t="s">
        <v>7778</v>
      </c>
    </row>
    <row r="2960" spans="1:21">
      <c r="A2960">
        <v>2938</v>
      </c>
      <c r="B2960">
        <f>"038"</f>
        <v>0</v>
      </c>
      <c r="C2960" t="s">
        <v>21</v>
      </c>
      <c r="D2960">
        <v>3</v>
      </c>
      <c r="E2960">
        <v>190</v>
      </c>
      <c r="F2960" t="s">
        <v>7779</v>
      </c>
      <c r="G2960">
        <v>0</v>
      </c>
      <c r="H2960" t="s">
        <v>47</v>
      </c>
      <c r="O2960" t="s">
        <v>7780</v>
      </c>
      <c r="P2960" t="s">
        <v>1688</v>
      </c>
      <c r="Q2960" t="s">
        <v>1689</v>
      </c>
      <c r="R2960" t="s">
        <v>51</v>
      </c>
      <c r="S2960" t="s">
        <v>1688</v>
      </c>
      <c r="T2960" t="s">
        <v>7781</v>
      </c>
    </row>
    <row r="2961" spans="1:21">
      <c r="A2961">
        <v>2939</v>
      </c>
      <c r="B2961">
        <f>"038"</f>
        <v>0</v>
      </c>
      <c r="C2961" t="s">
        <v>21</v>
      </c>
      <c r="D2961">
        <v>3</v>
      </c>
      <c r="E2961">
        <v>191</v>
      </c>
      <c r="F2961" t="s">
        <v>7782</v>
      </c>
      <c r="G2961">
        <v>0</v>
      </c>
      <c r="H2961" t="s">
        <v>47</v>
      </c>
      <c r="O2961" t="s">
        <v>7783</v>
      </c>
      <c r="P2961" t="s">
        <v>2718</v>
      </c>
      <c r="Q2961" t="s">
        <v>50</v>
      </c>
      <c r="R2961" t="s">
        <v>51</v>
      </c>
      <c r="S2961" t="s">
        <v>2718</v>
      </c>
      <c r="T2961" t="s">
        <v>7784</v>
      </c>
    </row>
    <row r="2962" spans="1:21">
      <c r="A2962">
        <v>2940</v>
      </c>
      <c r="B2962">
        <f>"038"</f>
        <v>0</v>
      </c>
      <c r="C2962" t="s">
        <v>21</v>
      </c>
      <c r="D2962">
        <v>3</v>
      </c>
      <c r="E2962">
        <v>192</v>
      </c>
      <c r="F2962" t="s">
        <v>7785</v>
      </c>
      <c r="G2962">
        <v>0</v>
      </c>
      <c r="H2962" t="s">
        <v>47</v>
      </c>
      <c r="O2962" t="s">
        <v>7786</v>
      </c>
      <c r="P2962" t="s">
        <v>4005</v>
      </c>
      <c r="Q2962" t="s">
        <v>87</v>
      </c>
      <c r="R2962" t="s">
        <v>51</v>
      </c>
      <c r="S2962" t="s">
        <v>4005</v>
      </c>
      <c r="T2962" t="s">
        <v>7787</v>
      </c>
    </row>
    <row r="2963" spans="1:21">
      <c r="A2963">
        <v>2941</v>
      </c>
      <c r="B2963">
        <f>"038"</f>
        <v>0</v>
      </c>
      <c r="C2963" t="s">
        <v>21</v>
      </c>
      <c r="D2963">
        <v>3</v>
      </c>
      <c r="E2963">
        <v>193</v>
      </c>
      <c r="F2963" t="s">
        <v>7788</v>
      </c>
      <c r="G2963">
        <v>0</v>
      </c>
      <c r="H2963" t="s">
        <v>47</v>
      </c>
      <c r="O2963" t="s">
        <v>7789</v>
      </c>
      <c r="P2963" t="s">
        <v>627</v>
      </c>
      <c r="Q2963" t="s">
        <v>87</v>
      </c>
      <c r="R2963" t="s">
        <v>51</v>
      </c>
      <c r="S2963" t="s">
        <v>627</v>
      </c>
      <c r="T2963" t="s">
        <v>7790</v>
      </c>
    </row>
    <row r="2964" spans="1:21">
      <c r="A2964">
        <v>2942</v>
      </c>
      <c r="B2964">
        <f>"038"</f>
        <v>0</v>
      </c>
      <c r="C2964" t="s">
        <v>21</v>
      </c>
      <c r="D2964">
        <v>3</v>
      </c>
      <c r="E2964">
        <v>194</v>
      </c>
      <c r="F2964" t="s">
        <v>7791</v>
      </c>
      <c r="G2964">
        <v>0</v>
      </c>
      <c r="H2964" t="s">
        <v>47</v>
      </c>
      <c r="O2964" t="s">
        <v>7792</v>
      </c>
      <c r="P2964" t="s">
        <v>2718</v>
      </c>
      <c r="Q2964" t="s">
        <v>50</v>
      </c>
      <c r="R2964" t="s">
        <v>51</v>
      </c>
      <c r="S2964" t="s">
        <v>2718</v>
      </c>
      <c r="T2964" t="s">
        <v>7793</v>
      </c>
    </row>
    <row r="2965" spans="1:21">
      <c r="A2965">
        <v>2943</v>
      </c>
      <c r="B2965">
        <f>"038"</f>
        <v>0</v>
      </c>
      <c r="C2965" t="s">
        <v>21</v>
      </c>
      <c r="D2965">
        <v>3</v>
      </c>
      <c r="E2965">
        <v>195</v>
      </c>
      <c r="F2965" t="s">
        <v>7794</v>
      </c>
      <c r="G2965">
        <v>0</v>
      </c>
      <c r="H2965" t="s">
        <v>47</v>
      </c>
      <c r="O2965" t="s">
        <v>7795</v>
      </c>
      <c r="P2965" t="s">
        <v>2718</v>
      </c>
      <c r="Q2965" t="s">
        <v>50</v>
      </c>
      <c r="R2965" t="s">
        <v>51</v>
      </c>
      <c r="S2965" t="s">
        <v>2718</v>
      </c>
      <c r="T2965" t="s">
        <v>7796</v>
      </c>
    </row>
    <row r="2966" spans="1:21">
      <c r="A2966">
        <v>2944</v>
      </c>
      <c r="B2966">
        <f>"038"</f>
        <v>0</v>
      </c>
      <c r="C2966" t="s">
        <v>21</v>
      </c>
      <c r="D2966">
        <v>3</v>
      </c>
      <c r="E2966">
        <v>196</v>
      </c>
      <c r="F2966" t="s">
        <v>7797</v>
      </c>
      <c r="G2966">
        <v>0</v>
      </c>
      <c r="H2966" t="s">
        <v>47</v>
      </c>
      <c r="O2966" t="s">
        <v>7798</v>
      </c>
      <c r="P2966" t="s">
        <v>2718</v>
      </c>
      <c r="Q2966" t="s">
        <v>50</v>
      </c>
      <c r="R2966" t="s">
        <v>51</v>
      </c>
      <c r="S2966" t="s">
        <v>2718</v>
      </c>
      <c r="T2966" t="s">
        <v>7799</v>
      </c>
    </row>
    <row r="2967" spans="1:21">
      <c r="A2967">
        <v>2945</v>
      </c>
      <c r="B2967">
        <f>"038"</f>
        <v>0</v>
      </c>
      <c r="C2967" t="s">
        <v>21</v>
      </c>
      <c r="D2967">
        <v>3</v>
      </c>
      <c r="E2967">
        <v>197</v>
      </c>
      <c r="F2967" t="s">
        <v>7800</v>
      </c>
      <c r="G2967">
        <v>0</v>
      </c>
      <c r="H2967" t="s">
        <v>47</v>
      </c>
      <c r="O2967" t="s">
        <v>7801</v>
      </c>
      <c r="P2967" t="s">
        <v>49</v>
      </c>
      <c r="Q2967" t="s">
        <v>50</v>
      </c>
      <c r="R2967" t="s">
        <v>51</v>
      </c>
      <c r="S2967" t="s">
        <v>49</v>
      </c>
      <c r="T2967" t="s">
        <v>7802</v>
      </c>
    </row>
    <row r="2968" spans="1:21">
      <c r="A2968">
        <v>2946</v>
      </c>
      <c r="B2968">
        <f>"038"</f>
        <v>0</v>
      </c>
      <c r="C2968" t="s">
        <v>21</v>
      </c>
      <c r="D2968">
        <v>3</v>
      </c>
      <c r="E2968">
        <v>198</v>
      </c>
      <c r="F2968" t="s">
        <v>7803</v>
      </c>
      <c r="G2968">
        <v>0</v>
      </c>
      <c r="H2968" t="s">
        <v>47</v>
      </c>
      <c r="O2968" t="s">
        <v>7804</v>
      </c>
      <c r="P2968" t="s">
        <v>49</v>
      </c>
      <c r="Q2968" t="s">
        <v>50</v>
      </c>
      <c r="R2968" t="s">
        <v>51</v>
      </c>
      <c r="S2968" t="s">
        <v>49</v>
      </c>
      <c r="T2968" t="s">
        <v>7805</v>
      </c>
    </row>
    <row r="2969" spans="1:21">
      <c r="A2969">
        <v>2947</v>
      </c>
      <c r="B2969">
        <f>"038"</f>
        <v>0</v>
      </c>
      <c r="C2969" t="s">
        <v>21</v>
      </c>
      <c r="D2969">
        <v>3</v>
      </c>
      <c r="E2969">
        <v>199</v>
      </c>
      <c r="F2969" t="s">
        <v>7806</v>
      </c>
      <c r="G2969">
        <v>0</v>
      </c>
      <c r="H2969" t="s">
        <v>47</v>
      </c>
      <c r="O2969" t="s">
        <v>7807</v>
      </c>
      <c r="P2969" t="s">
        <v>204</v>
      </c>
      <c r="Q2969" t="s">
        <v>205</v>
      </c>
      <c r="R2969" t="s">
        <v>51</v>
      </c>
      <c r="S2969" t="s">
        <v>204</v>
      </c>
      <c r="T2969" t="s">
        <v>7808</v>
      </c>
    </row>
    <row r="2970" spans="1:21">
      <c r="A2970">
        <v>2948</v>
      </c>
      <c r="B2970">
        <f>"038"</f>
        <v>0</v>
      </c>
      <c r="C2970" t="s">
        <v>21</v>
      </c>
      <c r="D2970">
        <v>3</v>
      </c>
      <c r="E2970">
        <v>200</v>
      </c>
      <c r="F2970" t="s">
        <v>7809</v>
      </c>
      <c r="G2970">
        <v>0</v>
      </c>
      <c r="H2970" t="s">
        <v>47</v>
      </c>
      <c r="O2970" t="s">
        <v>7810</v>
      </c>
      <c r="P2970" t="s">
        <v>49</v>
      </c>
      <c r="Q2970" t="s">
        <v>50</v>
      </c>
      <c r="R2970" t="s">
        <v>51</v>
      </c>
      <c r="S2970" t="s">
        <v>49</v>
      </c>
      <c r="T2970" t="s">
        <v>7811</v>
      </c>
    </row>
    <row r="2971" spans="1:21">
      <c r="A2971">
        <v>2949</v>
      </c>
      <c r="B2971">
        <f>"038"</f>
        <v>0</v>
      </c>
      <c r="C2971" t="s">
        <v>21</v>
      </c>
      <c r="D2971">
        <v>3</v>
      </c>
      <c r="E2971">
        <v>201</v>
      </c>
      <c r="F2971" t="s">
        <v>7812</v>
      </c>
      <c r="G2971">
        <v>0</v>
      </c>
      <c r="H2971" t="s">
        <v>47</v>
      </c>
      <c r="O2971" t="s">
        <v>7813</v>
      </c>
      <c r="P2971" t="s">
        <v>3486</v>
      </c>
      <c r="Q2971" t="s">
        <v>87</v>
      </c>
      <c r="R2971" t="s">
        <v>51</v>
      </c>
      <c r="S2971" t="s">
        <v>3486</v>
      </c>
      <c r="T2971" t="s">
        <v>7814</v>
      </c>
    </row>
    <row r="2972" spans="1:21">
      <c r="A2972">
        <v>2950</v>
      </c>
      <c r="B2972">
        <f>"038"</f>
        <v>0</v>
      </c>
      <c r="C2972" t="s">
        <v>21</v>
      </c>
      <c r="D2972">
        <v>3</v>
      </c>
      <c r="E2972">
        <v>202</v>
      </c>
      <c r="F2972" t="s">
        <v>7815</v>
      </c>
      <c r="G2972">
        <v>3</v>
      </c>
      <c r="H2972" t="s">
        <v>47</v>
      </c>
      <c r="O2972" t="s">
        <v>7816</v>
      </c>
      <c r="P2972" t="s">
        <v>1688</v>
      </c>
      <c r="Q2972" t="s">
        <v>1689</v>
      </c>
      <c r="R2972" t="s">
        <v>51</v>
      </c>
      <c r="S2972" t="s">
        <v>1688</v>
      </c>
      <c r="T2972" t="s">
        <v>7817</v>
      </c>
    </row>
    <row r="2973" spans="1:21">
      <c r="A2973">
        <v>2951</v>
      </c>
      <c r="B2973">
        <f>"038"</f>
        <v>0</v>
      </c>
      <c r="C2973" t="s">
        <v>21</v>
      </c>
      <c r="D2973">
        <v>3</v>
      </c>
      <c r="E2973">
        <v>202</v>
      </c>
      <c r="F2973" t="s">
        <v>7815</v>
      </c>
      <c r="G2973">
        <v>4</v>
      </c>
      <c r="H2973" t="s">
        <v>47</v>
      </c>
      <c r="O2973" t="s">
        <v>7818</v>
      </c>
      <c r="P2973" t="s">
        <v>373</v>
      </c>
      <c r="Q2973" t="s">
        <v>50</v>
      </c>
      <c r="R2973" t="s">
        <v>51</v>
      </c>
      <c r="S2973" t="s">
        <v>373</v>
      </c>
      <c r="T2973" t="s">
        <v>7819</v>
      </c>
    </row>
    <row r="2974" spans="1:21">
      <c r="A2974">
        <v>2952</v>
      </c>
      <c r="B2974">
        <f>"038"</f>
        <v>0</v>
      </c>
      <c r="C2974" t="s">
        <v>21</v>
      </c>
      <c r="D2974">
        <v>3</v>
      </c>
      <c r="E2974">
        <v>202</v>
      </c>
      <c r="F2974" t="s">
        <v>7815</v>
      </c>
      <c r="G2974">
        <v>5</v>
      </c>
      <c r="H2974" t="s">
        <v>47</v>
      </c>
      <c r="O2974" t="s">
        <v>7820</v>
      </c>
      <c r="P2974" t="s">
        <v>2718</v>
      </c>
      <c r="Q2974" t="s">
        <v>50</v>
      </c>
      <c r="R2974" t="s">
        <v>51</v>
      </c>
      <c r="S2974" t="s">
        <v>2718</v>
      </c>
      <c r="T2974" t="s">
        <v>7821</v>
      </c>
    </row>
    <row r="2975" spans="1:21">
      <c r="A2975">
        <v>2953</v>
      </c>
      <c r="B2975">
        <f>"038"</f>
        <v>0</v>
      </c>
      <c r="C2975" t="s">
        <v>21</v>
      </c>
      <c r="D2975">
        <v>3</v>
      </c>
      <c r="E2975">
        <v>202</v>
      </c>
      <c r="F2975" t="s">
        <v>7822</v>
      </c>
      <c r="G2975">
        <v>1</v>
      </c>
      <c r="H2975" t="s">
        <v>23</v>
      </c>
      <c r="I2975">
        <v>1</v>
      </c>
      <c r="J2975">
        <v>3</v>
      </c>
      <c r="K2975" t="s">
        <v>1963</v>
      </c>
      <c r="L2975" t="s">
        <v>7823</v>
      </c>
      <c r="M2975" t="s">
        <v>71</v>
      </c>
      <c r="N2975" t="s">
        <v>40</v>
      </c>
      <c r="O2975" t="s">
        <v>7824</v>
      </c>
      <c r="P2975" t="s">
        <v>5996</v>
      </c>
      <c r="Q2975" t="s">
        <v>145</v>
      </c>
      <c r="R2975" t="s">
        <v>65</v>
      </c>
      <c r="S2975" t="s">
        <v>5996</v>
      </c>
      <c r="T2975" t="s">
        <v>7825</v>
      </c>
      <c r="U2975" t="s">
        <v>33</v>
      </c>
    </row>
    <row r="2976" spans="1:21">
      <c r="A2976">
        <v>2954</v>
      </c>
      <c r="B2976">
        <f>"038"</f>
        <v>0</v>
      </c>
      <c r="C2976" t="s">
        <v>21</v>
      </c>
      <c r="D2976">
        <v>3</v>
      </c>
      <c r="E2976">
        <v>203</v>
      </c>
      <c r="F2976" t="s">
        <v>7826</v>
      </c>
      <c r="G2976">
        <v>1</v>
      </c>
      <c r="H2976" t="s">
        <v>23</v>
      </c>
      <c r="I2976">
        <v>1</v>
      </c>
      <c r="J2976">
        <v>3</v>
      </c>
      <c r="K2976" t="s">
        <v>1963</v>
      </c>
      <c r="L2976" t="s">
        <v>7827</v>
      </c>
      <c r="M2976" t="s">
        <v>667</v>
      </c>
      <c r="N2976" t="s">
        <v>27</v>
      </c>
      <c r="O2976" t="s">
        <v>7828</v>
      </c>
      <c r="P2976" t="s">
        <v>37</v>
      </c>
      <c r="Q2976" t="s">
        <v>30</v>
      </c>
      <c r="R2976" t="s">
        <v>31</v>
      </c>
      <c r="S2976" t="s">
        <v>37</v>
      </c>
      <c r="T2976" t="s">
        <v>7829</v>
      </c>
      <c r="U2976" t="s">
        <v>33</v>
      </c>
    </row>
    <row r="2977" spans="1:21">
      <c r="A2977">
        <v>2955</v>
      </c>
      <c r="B2977">
        <f>"038"</f>
        <v>0</v>
      </c>
      <c r="C2977" t="s">
        <v>21</v>
      </c>
      <c r="D2977">
        <v>3</v>
      </c>
      <c r="E2977">
        <v>203</v>
      </c>
      <c r="F2977" t="s">
        <v>7826</v>
      </c>
      <c r="G2977">
        <v>1</v>
      </c>
      <c r="H2977" t="s">
        <v>23</v>
      </c>
      <c r="I2977">
        <v>1</v>
      </c>
      <c r="J2977">
        <v>3</v>
      </c>
      <c r="K2977" t="s">
        <v>1963</v>
      </c>
      <c r="L2977" t="s">
        <v>7827</v>
      </c>
      <c r="M2977" t="s">
        <v>898</v>
      </c>
      <c r="N2977" t="s">
        <v>27</v>
      </c>
      <c r="O2977" t="s">
        <v>7830</v>
      </c>
      <c r="P2977" t="s">
        <v>29</v>
      </c>
      <c r="Q2977" t="s">
        <v>30</v>
      </c>
      <c r="R2977" t="s">
        <v>31</v>
      </c>
      <c r="S2977" t="s">
        <v>29</v>
      </c>
      <c r="T2977" t="s">
        <v>7831</v>
      </c>
      <c r="U2977" t="s">
        <v>33</v>
      </c>
    </row>
    <row r="2978" spans="1:21">
      <c r="A2978">
        <v>2956</v>
      </c>
      <c r="B2978">
        <f>"038"</f>
        <v>0</v>
      </c>
      <c r="C2978" t="s">
        <v>21</v>
      </c>
      <c r="D2978">
        <v>3</v>
      </c>
      <c r="E2978">
        <v>203</v>
      </c>
      <c r="F2978" t="s">
        <v>7826</v>
      </c>
      <c r="G2978">
        <v>1</v>
      </c>
      <c r="H2978" t="s">
        <v>23</v>
      </c>
      <c r="I2978">
        <v>1</v>
      </c>
      <c r="J2978">
        <v>3</v>
      </c>
      <c r="K2978" t="s">
        <v>1963</v>
      </c>
      <c r="L2978" t="s">
        <v>7827</v>
      </c>
      <c r="M2978" t="s">
        <v>908</v>
      </c>
      <c r="N2978" t="s">
        <v>40</v>
      </c>
      <c r="O2978" t="s">
        <v>7832</v>
      </c>
      <c r="P2978" t="s">
        <v>29</v>
      </c>
      <c r="Q2978" t="s">
        <v>30</v>
      </c>
      <c r="R2978" t="s">
        <v>31</v>
      </c>
      <c r="S2978" t="s">
        <v>29</v>
      </c>
      <c r="T2978" t="s">
        <v>7833</v>
      </c>
      <c r="U2978" t="s">
        <v>33</v>
      </c>
    </row>
    <row r="2979" spans="1:21">
      <c r="A2979">
        <v>2957</v>
      </c>
      <c r="B2979">
        <f>"038"</f>
        <v>0</v>
      </c>
      <c r="C2979" t="s">
        <v>21</v>
      </c>
      <c r="D2979">
        <v>3</v>
      </c>
      <c r="E2979">
        <v>203</v>
      </c>
      <c r="F2979" t="s">
        <v>7826</v>
      </c>
      <c r="G2979">
        <v>1</v>
      </c>
      <c r="H2979" t="s">
        <v>23</v>
      </c>
      <c r="I2979">
        <v>1</v>
      </c>
      <c r="J2979">
        <v>3</v>
      </c>
      <c r="K2979" t="s">
        <v>1963</v>
      </c>
      <c r="L2979" t="s">
        <v>7827</v>
      </c>
      <c r="M2979" t="s">
        <v>39</v>
      </c>
      <c r="N2979" t="s">
        <v>40</v>
      </c>
      <c r="O2979" t="s">
        <v>7834</v>
      </c>
      <c r="P2979" t="s">
        <v>37</v>
      </c>
      <c r="Q2979" t="s">
        <v>30</v>
      </c>
      <c r="R2979" t="s">
        <v>31</v>
      </c>
      <c r="S2979" t="s">
        <v>37</v>
      </c>
      <c r="T2979" t="s">
        <v>7835</v>
      </c>
      <c r="U2979" t="s">
        <v>33</v>
      </c>
    </row>
    <row r="2980" spans="1:21">
      <c r="A2980">
        <v>2958</v>
      </c>
      <c r="B2980">
        <f>"038"</f>
        <v>0</v>
      </c>
      <c r="C2980" t="s">
        <v>21</v>
      </c>
      <c r="D2980">
        <v>3</v>
      </c>
      <c r="E2980">
        <v>203</v>
      </c>
      <c r="F2980" t="s">
        <v>7826</v>
      </c>
      <c r="G2980">
        <v>1</v>
      </c>
      <c r="H2980" t="s">
        <v>23</v>
      </c>
      <c r="I2980">
        <v>1</v>
      </c>
      <c r="J2980">
        <v>3</v>
      </c>
      <c r="K2980" t="s">
        <v>1963</v>
      </c>
      <c r="L2980" t="s">
        <v>7827</v>
      </c>
      <c r="M2980" t="s">
        <v>43</v>
      </c>
      <c r="N2980" t="s">
        <v>40</v>
      </c>
      <c r="O2980" t="s">
        <v>7836</v>
      </c>
      <c r="P2980" t="s">
        <v>37</v>
      </c>
      <c r="Q2980" t="s">
        <v>30</v>
      </c>
      <c r="R2980" t="s">
        <v>31</v>
      </c>
      <c r="S2980" t="s">
        <v>37</v>
      </c>
      <c r="T2980" t="s">
        <v>7829</v>
      </c>
      <c r="U2980" t="s">
        <v>33</v>
      </c>
    </row>
    <row r="2981" spans="1:21">
      <c r="A2981">
        <v>2959</v>
      </c>
      <c r="B2981">
        <f>"038"</f>
        <v>0</v>
      </c>
      <c r="C2981" t="s">
        <v>21</v>
      </c>
      <c r="D2981">
        <v>3</v>
      </c>
      <c r="E2981">
        <v>203</v>
      </c>
      <c r="F2981" t="s">
        <v>7826</v>
      </c>
      <c r="G2981">
        <v>2</v>
      </c>
      <c r="H2981" t="s">
        <v>47</v>
      </c>
      <c r="O2981" t="s">
        <v>7837</v>
      </c>
      <c r="P2981" t="s">
        <v>58</v>
      </c>
      <c r="Q2981" t="s">
        <v>59</v>
      </c>
      <c r="R2981" t="s">
        <v>51</v>
      </c>
      <c r="S2981" t="s">
        <v>58</v>
      </c>
      <c r="T2981" t="s">
        <v>7838</v>
      </c>
    </row>
    <row r="2982" spans="1:21">
      <c r="A2982">
        <v>2960</v>
      </c>
      <c r="B2982">
        <f>"038"</f>
        <v>0</v>
      </c>
      <c r="C2982" t="s">
        <v>21</v>
      </c>
      <c r="D2982">
        <v>3</v>
      </c>
      <c r="E2982">
        <v>203</v>
      </c>
      <c r="F2982" t="s">
        <v>7826</v>
      </c>
      <c r="G2982">
        <v>3</v>
      </c>
      <c r="H2982" t="s">
        <v>47</v>
      </c>
      <c r="O2982" t="s">
        <v>7839</v>
      </c>
      <c r="P2982" t="s">
        <v>49</v>
      </c>
      <c r="Q2982" t="s">
        <v>50</v>
      </c>
      <c r="R2982" t="s">
        <v>51</v>
      </c>
      <c r="S2982" t="s">
        <v>49</v>
      </c>
      <c r="T2982" t="s">
        <v>7840</v>
      </c>
    </row>
    <row r="2983" spans="1:21">
      <c r="A2983">
        <v>2961</v>
      </c>
      <c r="B2983">
        <f>"038"</f>
        <v>0</v>
      </c>
      <c r="C2983" t="s">
        <v>21</v>
      </c>
      <c r="D2983">
        <v>3</v>
      </c>
      <c r="E2983">
        <v>204</v>
      </c>
      <c r="F2983" t="s">
        <v>7841</v>
      </c>
      <c r="G2983">
        <v>1</v>
      </c>
      <c r="H2983" t="s">
        <v>23</v>
      </c>
      <c r="I2983">
        <v>1</v>
      </c>
      <c r="J2983">
        <v>3</v>
      </c>
      <c r="K2983" t="s">
        <v>1963</v>
      </c>
      <c r="L2983" t="s">
        <v>7842</v>
      </c>
      <c r="M2983" t="s">
        <v>667</v>
      </c>
      <c r="N2983" t="s">
        <v>27</v>
      </c>
      <c r="O2983" t="s">
        <v>7843</v>
      </c>
      <c r="P2983" t="s">
        <v>37</v>
      </c>
      <c r="Q2983" t="s">
        <v>30</v>
      </c>
      <c r="R2983" t="s">
        <v>31</v>
      </c>
      <c r="S2983" t="s">
        <v>37</v>
      </c>
      <c r="T2983" t="s">
        <v>7844</v>
      </c>
      <c r="U2983" t="s">
        <v>33</v>
      </c>
    </row>
    <row r="2984" spans="1:21">
      <c r="A2984">
        <v>2962</v>
      </c>
      <c r="B2984">
        <f>"038"</f>
        <v>0</v>
      </c>
      <c r="C2984" t="s">
        <v>21</v>
      </c>
      <c r="D2984">
        <v>3</v>
      </c>
      <c r="E2984">
        <v>204</v>
      </c>
      <c r="F2984" t="s">
        <v>7841</v>
      </c>
      <c r="G2984">
        <v>1</v>
      </c>
      <c r="H2984" t="s">
        <v>23</v>
      </c>
      <c r="I2984">
        <v>1</v>
      </c>
      <c r="J2984">
        <v>3</v>
      </c>
      <c r="K2984" t="s">
        <v>1963</v>
      </c>
      <c r="L2984" t="s">
        <v>7842</v>
      </c>
      <c r="M2984" t="s">
        <v>898</v>
      </c>
      <c r="N2984" t="s">
        <v>27</v>
      </c>
      <c r="O2984" t="s">
        <v>7845</v>
      </c>
      <c r="P2984" t="s">
        <v>29</v>
      </c>
      <c r="Q2984" t="s">
        <v>30</v>
      </c>
      <c r="R2984" t="s">
        <v>31</v>
      </c>
      <c r="S2984" t="s">
        <v>29</v>
      </c>
      <c r="T2984" t="s">
        <v>7846</v>
      </c>
      <c r="U2984" t="s">
        <v>33</v>
      </c>
    </row>
    <row r="2985" spans="1:21">
      <c r="A2985">
        <v>2963</v>
      </c>
      <c r="B2985">
        <f>"038"</f>
        <v>0</v>
      </c>
      <c r="C2985" t="s">
        <v>21</v>
      </c>
      <c r="D2985">
        <v>3</v>
      </c>
      <c r="E2985">
        <v>204</v>
      </c>
      <c r="F2985" t="s">
        <v>7841</v>
      </c>
      <c r="G2985">
        <v>1</v>
      </c>
      <c r="H2985" t="s">
        <v>23</v>
      </c>
      <c r="I2985">
        <v>1</v>
      </c>
      <c r="J2985">
        <v>3</v>
      </c>
      <c r="K2985" t="s">
        <v>1963</v>
      </c>
      <c r="L2985" t="s">
        <v>7842</v>
      </c>
      <c r="M2985" t="s">
        <v>34</v>
      </c>
      <c r="N2985" t="s">
        <v>35</v>
      </c>
      <c r="O2985" t="s">
        <v>7847</v>
      </c>
      <c r="P2985" t="s">
        <v>29</v>
      </c>
      <c r="Q2985" t="s">
        <v>30</v>
      </c>
      <c r="R2985" t="s">
        <v>31</v>
      </c>
      <c r="S2985" t="s">
        <v>29</v>
      </c>
      <c r="T2985" t="s">
        <v>7848</v>
      </c>
      <c r="U2985" t="s">
        <v>33</v>
      </c>
    </row>
    <row r="2986" spans="1:21">
      <c r="A2986">
        <v>2964</v>
      </c>
      <c r="B2986">
        <f>"038"</f>
        <v>0</v>
      </c>
      <c r="C2986" t="s">
        <v>21</v>
      </c>
      <c r="D2986">
        <v>3</v>
      </c>
      <c r="E2986">
        <v>204</v>
      </c>
      <c r="F2986" t="s">
        <v>7841</v>
      </c>
      <c r="G2986">
        <v>1</v>
      </c>
      <c r="H2986" t="s">
        <v>23</v>
      </c>
      <c r="I2986">
        <v>1</v>
      </c>
      <c r="J2986">
        <v>3</v>
      </c>
      <c r="K2986" t="s">
        <v>1963</v>
      </c>
      <c r="L2986" t="s">
        <v>7842</v>
      </c>
      <c r="M2986" t="s">
        <v>672</v>
      </c>
      <c r="N2986" t="s">
        <v>40</v>
      </c>
      <c r="O2986" t="s">
        <v>7849</v>
      </c>
      <c r="P2986" t="s">
        <v>37</v>
      </c>
      <c r="Q2986" t="s">
        <v>30</v>
      </c>
      <c r="R2986" t="s">
        <v>31</v>
      </c>
      <c r="S2986" t="s">
        <v>37</v>
      </c>
      <c r="T2986" t="s">
        <v>7850</v>
      </c>
      <c r="U2986" t="s">
        <v>33</v>
      </c>
    </row>
    <row r="2987" spans="1:21">
      <c r="A2987">
        <v>2965</v>
      </c>
      <c r="B2987">
        <f>"038"</f>
        <v>0</v>
      </c>
      <c r="C2987" t="s">
        <v>21</v>
      </c>
      <c r="D2987">
        <v>3</v>
      </c>
      <c r="E2987">
        <v>204</v>
      </c>
      <c r="F2987" t="s">
        <v>7841</v>
      </c>
      <c r="G2987">
        <v>1</v>
      </c>
      <c r="H2987" t="s">
        <v>23</v>
      </c>
      <c r="I2987">
        <v>1</v>
      </c>
      <c r="J2987">
        <v>3</v>
      </c>
      <c r="K2987" t="s">
        <v>1963</v>
      </c>
      <c r="L2987" t="s">
        <v>7842</v>
      </c>
      <c r="M2987" t="s">
        <v>219</v>
      </c>
      <c r="N2987" t="s">
        <v>40</v>
      </c>
      <c r="O2987" t="s">
        <v>7851</v>
      </c>
      <c r="P2987" t="s">
        <v>37</v>
      </c>
      <c r="Q2987" t="s">
        <v>30</v>
      </c>
      <c r="R2987" t="s">
        <v>31</v>
      </c>
      <c r="S2987" t="s">
        <v>37</v>
      </c>
      <c r="T2987" t="s">
        <v>7844</v>
      </c>
      <c r="U2987" t="s">
        <v>33</v>
      </c>
    </row>
    <row r="2988" spans="1:21">
      <c r="A2988">
        <v>2966</v>
      </c>
      <c r="B2988">
        <f>"038"</f>
        <v>0</v>
      </c>
      <c r="C2988" t="s">
        <v>21</v>
      </c>
      <c r="D2988">
        <v>3</v>
      </c>
      <c r="E2988">
        <v>204</v>
      </c>
      <c r="F2988" t="s">
        <v>7841</v>
      </c>
      <c r="G2988">
        <v>1</v>
      </c>
      <c r="H2988" t="s">
        <v>23</v>
      </c>
      <c r="I2988">
        <v>1</v>
      </c>
      <c r="J2988">
        <v>3</v>
      </c>
      <c r="K2988" t="s">
        <v>1963</v>
      </c>
      <c r="L2988" t="s">
        <v>7842</v>
      </c>
      <c r="M2988" t="s">
        <v>2805</v>
      </c>
      <c r="N2988" t="s">
        <v>40</v>
      </c>
      <c r="O2988" t="s">
        <v>7852</v>
      </c>
      <c r="P2988" t="s">
        <v>37</v>
      </c>
      <c r="Q2988" t="s">
        <v>30</v>
      </c>
      <c r="R2988" t="s">
        <v>31</v>
      </c>
      <c r="S2988" t="s">
        <v>37</v>
      </c>
      <c r="T2988" t="s">
        <v>7853</v>
      </c>
      <c r="U2988" t="s">
        <v>33</v>
      </c>
    </row>
    <row r="2989" spans="1:21">
      <c r="A2989">
        <v>2967</v>
      </c>
      <c r="B2989">
        <f>"038"</f>
        <v>0</v>
      </c>
      <c r="C2989" t="s">
        <v>21</v>
      </c>
      <c r="D2989">
        <v>3</v>
      </c>
      <c r="E2989">
        <v>204</v>
      </c>
      <c r="F2989" t="s">
        <v>7841</v>
      </c>
      <c r="G2989">
        <v>1</v>
      </c>
      <c r="H2989" t="s">
        <v>23</v>
      </c>
      <c r="I2989">
        <v>1</v>
      </c>
      <c r="J2989">
        <v>3</v>
      </c>
      <c r="K2989" t="s">
        <v>1963</v>
      </c>
      <c r="L2989" t="s">
        <v>7842</v>
      </c>
      <c r="M2989" t="s">
        <v>908</v>
      </c>
      <c r="N2989" t="s">
        <v>40</v>
      </c>
      <c r="O2989" t="s">
        <v>7854</v>
      </c>
      <c r="P2989" t="s">
        <v>29</v>
      </c>
      <c r="Q2989" t="s">
        <v>30</v>
      </c>
      <c r="R2989" t="s">
        <v>31</v>
      </c>
      <c r="S2989" t="s">
        <v>29</v>
      </c>
      <c r="T2989" t="s">
        <v>7855</v>
      </c>
      <c r="U2989" t="s">
        <v>33</v>
      </c>
    </row>
    <row r="2990" spans="1:21">
      <c r="A2990">
        <v>2968</v>
      </c>
      <c r="B2990">
        <f>"038"</f>
        <v>0</v>
      </c>
      <c r="C2990" t="s">
        <v>21</v>
      </c>
      <c r="D2990">
        <v>3</v>
      </c>
      <c r="E2990">
        <v>204</v>
      </c>
      <c r="F2990" t="s">
        <v>7841</v>
      </c>
      <c r="G2990">
        <v>1</v>
      </c>
      <c r="H2990" t="s">
        <v>23</v>
      </c>
      <c r="I2990">
        <v>1</v>
      </c>
      <c r="J2990">
        <v>3</v>
      </c>
      <c r="K2990" t="s">
        <v>1963</v>
      </c>
      <c r="L2990" t="s">
        <v>7842</v>
      </c>
      <c r="M2990" t="s">
        <v>39</v>
      </c>
      <c r="N2990" t="s">
        <v>40</v>
      </c>
      <c r="O2990" t="s">
        <v>7856</v>
      </c>
      <c r="P2990" t="s">
        <v>37</v>
      </c>
      <c r="Q2990" t="s">
        <v>30</v>
      </c>
      <c r="R2990" t="s">
        <v>31</v>
      </c>
      <c r="S2990" t="s">
        <v>37</v>
      </c>
      <c r="T2990" t="s">
        <v>7857</v>
      </c>
      <c r="U2990" t="s">
        <v>33</v>
      </c>
    </row>
    <row r="2991" spans="1:21">
      <c r="A2991">
        <v>2969</v>
      </c>
      <c r="B2991">
        <f>"038"</f>
        <v>0</v>
      </c>
      <c r="C2991" t="s">
        <v>21</v>
      </c>
      <c r="D2991">
        <v>3</v>
      </c>
      <c r="E2991">
        <v>204</v>
      </c>
      <c r="F2991" t="s">
        <v>7841</v>
      </c>
      <c r="G2991">
        <v>1</v>
      </c>
      <c r="H2991" t="s">
        <v>23</v>
      </c>
      <c r="I2991">
        <v>1</v>
      </c>
      <c r="J2991">
        <v>3</v>
      </c>
      <c r="K2991" t="s">
        <v>1963</v>
      </c>
      <c r="L2991" t="s">
        <v>7842</v>
      </c>
      <c r="M2991" t="s">
        <v>43</v>
      </c>
      <c r="N2991" t="s">
        <v>40</v>
      </c>
      <c r="O2991" t="s">
        <v>7858</v>
      </c>
      <c r="P2991" t="s">
        <v>37</v>
      </c>
      <c r="Q2991" t="s">
        <v>30</v>
      </c>
      <c r="R2991" t="s">
        <v>31</v>
      </c>
      <c r="S2991" t="s">
        <v>37</v>
      </c>
      <c r="T2991" t="s">
        <v>7859</v>
      </c>
      <c r="U2991" t="s">
        <v>33</v>
      </c>
    </row>
    <row r="2992" spans="1:21">
      <c r="A2992">
        <v>2970</v>
      </c>
      <c r="B2992">
        <f>"038"</f>
        <v>0</v>
      </c>
      <c r="C2992" t="s">
        <v>21</v>
      </c>
      <c r="D2992">
        <v>3</v>
      </c>
      <c r="E2992">
        <v>204</v>
      </c>
      <c r="F2992" t="s">
        <v>7841</v>
      </c>
      <c r="G2992">
        <v>2</v>
      </c>
      <c r="H2992" t="s">
        <v>47</v>
      </c>
      <c r="O2992" t="s">
        <v>7860</v>
      </c>
      <c r="P2992" t="s">
        <v>706</v>
      </c>
      <c r="Q2992" t="s">
        <v>707</v>
      </c>
      <c r="R2992" t="s">
        <v>51</v>
      </c>
      <c r="S2992" t="s">
        <v>706</v>
      </c>
      <c r="T2992" t="s">
        <v>7861</v>
      </c>
      <c r="U2992" t="s">
        <v>33</v>
      </c>
    </row>
    <row r="2993" spans="1:21">
      <c r="A2993">
        <v>2971</v>
      </c>
      <c r="B2993">
        <f>"038"</f>
        <v>0</v>
      </c>
      <c r="C2993" t="s">
        <v>21</v>
      </c>
      <c r="D2993">
        <v>3</v>
      </c>
      <c r="E2993">
        <v>204</v>
      </c>
      <c r="F2993" t="s">
        <v>7841</v>
      </c>
      <c r="G2993">
        <v>2</v>
      </c>
      <c r="H2993" t="s">
        <v>47</v>
      </c>
      <c r="I2993">
        <v>1</v>
      </c>
      <c r="J2993">
        <v>3</v>
      </c>
      <c r="K2993" t="s">
        <v>1963</v>
      </c>
      <c r="L2993" t="s">
        <v>7862</v>
      </c>
      <c r="M2993" t="s">
        <v>71</v>
      </c>
      <c r="N2993" t="s">
        <v>40</v>
      </c>
      <c r="O2993" t="s">
        <v>7863</v>
      </c>
      <c r="P2993" t="s">
        <v>711</v>
      </c>
      <c r="Q2993" t="s">
        <v>30</v>
      </c>
      <c r="R2993" t="s">
        <v>712</v>
      </c>
      <c r="S2993" t="s">
        <v>711</v>
      </c>
      <c r="T2993" t="s">
        <v>7864</v>
      </c>
      <c r="U2993" t="s">
        <v>33</v>
      </c>
    </row>
    <row r="2994" spans="1:21">
      <c r="A2994">
        <v>2972</v>
      </c>
      <c r="B2994">
        <f>"038"</f>
        <v>0</v>
      </c>
      <c r="C2994" t="s">
        <v>21</v>
      </c>
      <c r="D2994">
        <v>3</v>
      </c>
      <c r="E2994">
        <v>204</v>
      </c>
      <c r="F2994" t="s">
        <v>7841</v>
      </c>
      <c r="G2994">
        <v>3</v>
      </c>
      <c r="H2994" t="s">
        <v>47</v>
      </c>
      <c r="O2994" t="s">
        <v>7865</v>
      </c>
      <c r="P2994" t="s">
        <v>706</v>
      </c>
      <c r="Q2994" t="s">
        <v>707</v>
      </c>
      <c r="R2994" t="s">
        <v>51</v>
      </c>
      <c r="S2994" t="s">
        <v>706</v>
      </c>
      <c r="T2994" t="s">
        <v>7866</v>
      </c>
      <c r="U2994" t="s">
        <v>33</v>
      </c>
    </row>
    <row r="2995" spans="1:21">
      <c r="A2995">
        <v>2973</v>
      </c>
      <c r="B2995">
        <f>"038"</f>
        <v>0</v>
      </c>
      <c r="C2995" t="s">
        <v>21</v>
      </c>
      <c r="D2995">
        <v>3</v>
      </c>
      <c r="E2995">
        <v>204</v>
      </c>
      <c r="F2995" t="s">
        <v>7841</v>
      </c>
      <c r="G2995">
        <v>3</v>
      </c>
      <c r="H2995" t="s">
        <v>47</v>
      </c>
      <c r="I2995">
        <v>1</v>
      </c>
      <c r="J2995">
        <v>3</v>
      </c>
      <c r="K2995" t="s">
        <v>1963</v>
      </c>
      <c r="L2995" t="s">
        <v>7867</v>
      </c>
      <c r="M2995" t="s">
        <v>71</v>
      </c>
      <c r="N2995" t="s">
        <v>40</v>
      </c>
      <c r="O2995" t="s">
        <v>7868</v>
      </c>
      <c r="P2995" t="s">
        <v>711</v>
      </c>
      <c r="Q2995" t="s">
        <v>30</v>
      </c>
      <c r="R2995" t="s">
        <v>712</v>
      </c>
      <c r="S2995" t="s">
        <v>711</v>
      </c>
      <c r="T2995" t="s">
        <v>7869</v>
      </c>
      <c r="U2995" t="s">
        <v>33</v>
      </c>
    </row>
    <row r="2996" spans="1:21">
      <c r="A2996">
        <v>2974</v>
      </c>
      <c r="B2996">
        <f>"038"</f>
        <v>0</v>
      </c>
      <c r="C2996" t="s">
        <v>21</v>
      </c>
      <c r="D2996">
        <v>3</v>
      </c>
      <c r="E2996">
        <v>204</v>
      </c>
      <c r="F2996" t="s">
        <v>7841</v>
      </c>
      <c r="G2996">
        <v>4</v>
      </c>
      <c r="H2996" t="s">
        <v>47</v>
      </c>
      <c r="O2996" t="s">
        <v>7870</v>
      </c>
      <c r="P2996" t="s">
        <v>58</v>
      </c>
      <c r="Q2996" t="s">
        <v>59</v>
      </c>
      <c r="R2996" t="s">
        <v>51</v>
      </c>
      <c r="S2996" t="s">
        <v>58</v>
      </c>
      <c r="T2996" t="s">
        <v>7871</v>
      </c>
    </row>
    <row r="2997" spans="1:21">
      <c r="A2997">
        <v>2975</v>
      </c>
      <c r="B2997">
        <f>"038"</f>
        <v>0</v>
      </c>
      <c r="C2997" t="s">
        <v>21</v>
      </c>
      <c r="D2997">
        <v>3</v>
      </c>
      <c r="E2997">
        <v>204</v>
      </c>
      <c r="F2997" t="s">
        <v>7841</v>
      </c>
      <c r="G2997">
        <v>5</v>
      </c>
      <c r="H2997" t="s">
        <v>47</v>
      </c>
      <c r="O2997" t="s">
        <v>7872</v>
      </c>
      <c r="P2997" t="s">
        <v>49</v>
      </c>
      <c r="Q2997" t="s">
        <v>50</v>
      </c>
      <c r="R2997" t="s">
        <v>51</v>
      </c>
      <c r="S2997" t="s">
        <v>49</v>
      </c>
      <c r="T2997" t="s">
        <v>7873</v>
      </c>
    </row>
    <row r="2998" spans="1:21">
      <c r="A2998">
        <v>2976</v>
      </c>
      <c r="B2998">
        <f>"038"</f>
        <v>0</v>
      </c>
      <c r="C2998" t="s">
        <v>21</v>
      </c>
      <c r="D2998">
        <v>3</v>
      </c>
      <c r="E2998">
        <v>205</v>
      </c>
      <c r="F2998" t="s">
        <v>7874</v>
      </c>
      <c r="G2998">
        <v>0</v>
      </c>
      <c r="H2998" t="s">
        <v>47</v>
      </c>
      <c r="O2998" t="s">
        <v>7875</v>
      </c>
      <c r="P2998" t="s">
        <v>2718</v>
      </c>
      <c r="Q2998" t="s">
        <v>50</v>
      </c>
      <c r="R2998" t="s">
        <v>51</v>
      </c>
      <c r="S2998" t="s">
        <v>2718</v>
      </c>
      <c r="T2998" t="s">
        <v>7876</v>
      </c>
    </row>
    <row r="2999" spans="1:21">
      <c r="A2999">
        <v>2977</v>
      </c>
      <c r="B2999">
        <f>"038"</f>
        <v>0</v>
      </c>
      <c r="C2999" t="s">
        <v>21</v>
      </c>
      <c r="D2999">
        <v>3</v>
      </c>
      <c r="E2999">
        <v>206</v>
      </c>
      <c r="F2999" t="s">
        <v>7877</v>
      </c>
      <c r="G2999">
        <v>0</v>
      </c>
      <c r="H2999" t="s">
        <v>47</v>
      </c>
      <c r="O2999" t="s">
        <v>7878</v>
      </c>
      <c r="P2999" t="s">
        <v>2718</v>
      </c>
      <c r="Q2999" t="s">
        <v>50</v>
      </c>
      <c r="R2999" t="s">
        <v>51</v>
      </c>
      <c r="S2999" t="s">
        <v>2718</v>
      </c>
      <c r="T2999" t="s">
        <v>7879</v>
      </c>
    </row>
    <row r="3000" spans="1:21">
      <c r="A3000">
        <v>2978</v>
      </c>
      <c r="B3000">
        <f>"038"</f>
        <v>0</v>
      </c>
      <c r="C3000" t="s">
        <v>21</v>
      </c>
      <c r="D3000">
        <v>3</v>
      </c>
      <c r="E3000">
        <v>207</v>
      </c>
      <c r="F3000" t="s">
        <v>7880</v>
      </c>
      <c r="G3000">
        <v>1</v>
      </c>
      <c r="H3000" t="s">
        <v>47</v>
      </c>
      <c r="O3000" t="s">
        <v>7881</v>
      </c>
      <c r="P3000" t="s">
        <v>2718</v>
      </c>
      <c r="Q3000" t="s">
        <v>50</v>
      </c>
      <c r="R3000" t="s">
        <v>51</v>
      </c>
      <c r="S3000" t="s">
        <v>2718</v>
      </c>
      <c r="T3000" t="s">
        <v>7882</v>
      </c>
    </row>
    <row r="3001" spans="1:21">
      <c r="A3001">
        <v>2979</v>
      </c>
      <c r="B3001">
        <f>"038"</f>
        <v>0</v>
      </c>
      <c r="C3001" t="s">
        <v>21</v>
      </c>
      <c r="D3001">
        <v>3</v>
      </c>
      <c r="E3001">
        <v>207</v>
      </c>
      <c r="F3001" t="s">
        <v>7880</v>
      </c>
      <c r="G3001">
        <v>2</v>
      </c>
      <c r="H3001" t="s">
        <v>47</v>
      </c>
      <c r="O3001" t="s">
        <v>7883</v>
      </c>
      <c r="P3001" t="s">
        <v>373</v>
      </c>
      <c r="Q3001" t="s">
        <v>50</v>
      </c>
      <c r="R3001" t="s">
        <v>51</v>
      </c>
      <c r="S3001" t="s">
        <v>373</v>
      </c>
      <c r="T3001" t="s">
        <v>7884</v>
      </c>
    </row>
    <row r="3002" spans="1:21">
      <c r="A3002">
        <v>2980</v>
      </c>
      <c r="B3002">
        <f>"038"</f>
        <v>0</v>
      </c>
      <c r="C3002" t="s">
        <v>21</v>
      </c>
      <c r="D3002">
        <v>3</v>
      </c>
      <c r="E3002">
        <v>207</v>
      </c>
      <c r="F3002" t="s">
        <v>7880</v>
      </c>
      <c r="G3002">
        <v>3</v>
      </c>
      <c r="H3002" t="s">
        <v>47</v>
      </c>
      <c r="O3002" t="s">
        <v>7885</v>
      </c>
      <c r="P3002" t="s">
        <v>2718</v>
      </c>
      <c r="Q3002" t="s">
        <v>50</v>
      </c>
      <c r="R3002" t="s">
        <v>51</v>
      </c>
      <c r="S3002" t="s">
        <v>2718</v>
      </c>
      <c r="T3002" t="s">
        <v>7886</v>
      </c>
    </row>
    <row r="3003" spans="1:21">
      <c r="A3003">
        <v>2981</v>
      </c>
      <c r="B3003">
        <f>"038"</f>
        <v>0</v>
      </c>
      <c r="C3003" t="s">
        <v>21</v>
      </c>
      <c r="D3003">
        <v>3</v>
      </c>
      <c r="E3003">
        <v>208</v>
      </c>
      <c r="F3003" t="s">
        <v>7887</v>
      </c>
      <c r="G3003">
        <v>0</v>
      </c>
      <c r="H3003" t="s">
        <v>47</v>
      </c>
      <c r="O3003" t="s">
        <v>7888</v>
      </c>
      <c r="P3003" t="s">
        <v>2718</v>
      </c>
      <c r="Q3003" t="s">
        <v>50</v>
      </c>
      <c r="R3003" t="s">
        <v>51</v>
      </c>
      <c r="S3003" t="s">
        <v>2718</v>
      </c>
      <c r="T3003" t="s">
        <v>7889</v>
      </c>
    </row>
    <row r="3004" spans="1:21">
      <c r="A3004">
        <v>2982</v>
      </c>
      <c r="B3004">
        <f>"038"</f>
        <v>0</v>
      </c>
      <c r="C3004" t="s">
        <v>21</v>
      </c>
      <c r="D3004">
        <v>3</v>
      </c>
      <c r="E3004">
        <v>209</v>
      </c>
      <c r="F3004" t="s">
        <v>7890</v>
      </c>
      <c r="G3004">
        <v>1</v>
      </c>
      <c r="H3004" t="s">
        <v>47</v>
      </c>
      <c r="O3004" t="s">
        <v>7891</v>
      </c>
      <c r="P3004" t="s">
        <v>123</v>
      </c>
      <c r="Q3004" t="s">
        <v>50</v>
      </c>
      <c r="R3004" t="s">
        <v>51</v>
      </c>
      <c r="S3004" t="s">
        <v>123</v>
      </c>
      <c r="T3004" t="s">
        <v>7892</v>
      </c>
    </row>
    <row r="3005" spans="1:21">
      <c r="A3005">
        <v>2983</v>
      </c>
      <c r="B3005">
        <f>"038"</f>
        <v>0</v>
      </c>
      <c r="C3005" t="s">
        <v>21</v>
      </c>
      <c r="D3005">
        <v>3</v>
      </c>
      <c r="E3005">
        <v>209</v>
      </c>
      <c r="F3005" t="s">
        <v>7890</v>
      </c>
      <c r="G3005">
        <v>2</v>
      </c>
      <c r="H3005" t="s">
        <v>47</v>
      </c>
      <c r="O3005" t="s">
        <v>7893</v>
      </c>
      <c r="P3005" t="s">
        <v>3486</v>
      </c>
      <c r="Q3005" t="s">
        <v>87</v>
      </c>
      <c r="R3005" t="s">
        <v>51</v>
      </c>
      <c r="S3005" t="s">
        <v>3486</v>
      </c>
      <c r="T3005" t="s">
        <v>7894</v>
      </c>
    </row>
    <row r="3006" spans="1:21">
      <c r="A3006">
        <v>2984</v>
      </c>
      <c r="B3006">
        <f>"038"</f>
        <v>0</v>
      </c>
      <c r="C3006" t="s">
        <v>21</v>
      </c>
      <c r="D3006">
        <v>3</v>
      </c>
      <c r="E3006">
        <v>210</v>
      </c>
      <c r="F3006" t="s">
        <v>7895</v>
      </c>
      <c r="G3006">
        <v>1</v>
      </c>
      <c r="H3006" t="s">
        <v>47</v>
      </c>
      <c r="O3006" t="s">
        <v>7896</v>
      </c>
      <c r="P3006" t="s">
        <v>123</v>
      </c>
      <c r="Q3006" t="s">
        <v>50</v>
      </c>
      <c r="R3006" t="s">
        <v>51</v>
      </c>
      <c r="S3006" t="s">
        <v>123</v>
      </c>
      <c r="T3006" t="s">
        <v>7897</v>
      </c>
    </row>
    <row r="3007" spans="1:21">
      <c r="A3007">
        <v>2985</v>
      </c>
      <c r="B3007">
        <f>"038"</f>
        <v>0</v>
      </c>
      <c r="C3007" t="s">
        <v>21</v>
      </c>
      <c r="D3007">
        <v>3</v>
      </c>
      <c r="E3007">
        <v>210</v>
      </c>
      <c r="F3007" t="s">
        <v>7895</v>
      </c>
      <c r="G3007">
        <v>2</v>
      </c>
      <c r="H3007" t="s">
        <v>47</v>
      </c>
      <c r="O3007" t="s">
        <v>7898</v>
      </c>
      <c r="P3007" t="s">
        <v>49</v>
      </c>
      <c r="Q3007" t="s">
        <v>50</v>
      </c>
      <c r="R3007" t="s">
        <v>51</v>
      </c>
      <c r="S3007" t="s">
        <v>49</v>
      </c>
      <c r="T3007" t="s">
        <v>7899</v>
      </c>
    </row>
    <row r="3008" spans="1:21">
      <c r="A3008">
        <v>2986</v>
      </c>
      <c r="B3008">
        <f>"038"</f>
        <v>0</v>
      </c>
      <c r="C3008" t="s">
        <v>21</v>
      </c>
      <c r="D3008">
        <v>3</v>
      </c>
      <c r="E3008">
        <v>211</v>
      </c>
      <c r="F3008" t="s">
        <v>7900</v>
      </c>
      <c r="G3008">
        <v>0</v>
      </c>
      <c r="H3008" t="s">
        <v>47</v>
      </c>
      <c r="O3008" t="s">
        <v>7901</v>
      </c>
      <c r="P3008" t="s">
        <v>49</v>
      </c>
      <c r="Q3008" t="s">
        <v>50</v>
      </c>
      <c r="R3008" t="s">
        <v>51</v>
      </c>
      <c r="S3008" t="s">
        <v>49</v>
      </c>
      <c r="T3008" t="s">
        <v>7902</v>
      </c>
    </row>
    <row r="3009" spans="1:21">
      <c r="A3009">
        <v>2987</v>
      </c>
      <c r="B3009">
        <f>"038"</f>
        <v>0</v>
      </c>
      <c r="C3009" t="s">
        <v>21</v>
      </c>
      <c r="D3009">
        <v>3</v>
      </c>
      <c r="E3009">
        <v>214</v>
      </c>
      <c r="F3009" t="s">
        <v>7903</v>
      </c>
      <c r="G3009">
        <v>1</v>
      </c>
      <c r="H3009" t="s">
        <v>23</v>
      </c>
      <c r="I3009">
        <v>1</v>
      </c>
      <c r="J3009">
        <v>3</v>
      </c>
      <c r="K3009" t="s">
        <v>1963</v>
      </c>
      <c r="L3009" t="s">
        <v>7904</v>
      </c>
      <c r="M3009" t="s">
        <v>26</v>
      </c>
      <c r="N3009" t="s">
        <v>27</v>
      </c>
      <c r="O3009" t="s">
        <v>7905</v>
      </c>
      <c r="P3009" t="s">
        <v>64</v>
      </c>
      <c r="Q3009" t="s">
        <v>65</v>
      </c>
      <c r="R3009" t="s">
        <v>31</v>
      </c>
      <c r="S3009" t="s">
        <v>64</v>
      </c>
      <c r="T3009" t="s">
        <v>7906</v>
      </c>
    </row>
    <row r="3010" spans="1:21">
      <c r="A3010">
        <v>2988</v>
      </c>
      <c r="B3010">
        <f>"038"</f>
        <v>0</v>
      </c>
      <c r="C3010" t="s">
        <v>21</v>
      </c>
      <c r="D3010">
        <v>3</v>
      </c>
      <c r="E3010">
        <v>214</v>
      </c>
      <c r="F3010" t="s">
        <v>7903</v>
      </c>
      <c r="G3010">
        <v>1</v>
      </c>
      <c r="H3010" t="s">
        <v>23</v>
      </c>
      <c r="I3010">
        <v>1</v>
      </c>
      <c r="J3010">
        <v>3</v>
      </c>
      <c r="K3010" t="s">
        <v>1963</v>
      </c>
      <c r="L3010" t="s">
        <v>7904</v>
      </c>
      <c r="M3010" t="s">
        <v>78</v>
      </c>
      <c r="N3010" t="s">
        <v>40</v>
      </c>
      <c r="O3010" t="s">
        <v>7907</v>
      </c>
      <c r="P3010" t="s">
        <v>69</v>
      </c>
      <c r="Q3010" t="s">
        <v>31</v>
      </c>
      <c r="R3010" t="s">
        <v>65</v>
      </c>
      <c r="S3010" t="s">
        <v>69</v>
      </c>
      <c r="T3010" t="s">
        <v>7908</v>
      </c>
    </row>
    <row r="3011" spans="1:21">
      <c r="A3011">
        <v>2989</v>
      </c>
      <c r="B3011">
        <f>"038"</f>
        <v>0</v>
      </c>
      <c r="C3011" t="s">
        <v>21</v>
      </c>
      <c r="D3011">
        <v>3</v>
      </c>
      <c r="E3011">
        <v>214</v>
      </c>
      <c r="F3011" t="s">
        <v>7903</v>
      </c>
      <c r="G3011">
        <v>1</v>
      </c>
      <c r="H3011" t="s">
        <v>23</v>
      </c>
      <c r="I3011">
        <v>1</v>
      </c>
      <c r="J3011">
        <v>3</v>
      </c>
      <c r="K3011" t="s">
        <v>1963</v>
      </c>
      <c r="L3011" t="s">
        <v>7904</v>
      </c>
      <c r="M3011" t="s">
        <v>7909</v>
      </c>
      <c r="N3011" t="s">
        <v>40</v>
      </c>
      <c r="O3011" t="s">
        <v>7910</v>
      </c>
      <c r="P3011" t="s">
        <v>144</v>
      </c>
      <c r="Q3011" t="s">
        <v>145</v>
      </c>
      <c r="R3011" t="s">
        <v>65</v>
      </c>
      <c r="S3011" t="s">
        <v>144</v>
      </c>
      <c r="T3011" t="s">
        <v>7911</v>
      </c>
    </row>
    <row r="3012" spans="1:21">
      <c r="A3012">
        <v>2990</v>
      </c>
      <c r="B3012">
        <f>"038"</f>
        <v>0</v>
      </c>
      <c r="C3012" t="s">
        <v>21</v>
      </c>
      <c r="D3012">
        <v>3</v>
      </c>
      <c r="E3012">
        <v>214</v>
      </c>
      <c r="F3012" t="s">
        <v>7903</v>
      </c>
      <c r="G3012">
        <v>1</v>
      </c>
      <c r="H3012" t="s">
        <v>23</v>
      </c>
      <c r="I3012">
        <v>1</v>
      </c>
      <c r="J3012">
        <v>3</v>
      </c>
      <c r="K3012" t="s">
        <v>1963</v>
      </c>
      <c r="L3012" t="s">
        <v>7904</v>
      </c>
      <c r="M3012" t="s">
        <v>71</v>
      </c>
      <c r="N3012" t="s">
        <v>40</v>
      </c>
      <c r="O3012" t="s">
        <v>7912</v>
      </c>
      <c r="P3012" t="s">
        <v>64</v>
      </c>
      <c r="Q3012" t="s">
        <v>65</v>
      </c>
      <c r="R3012" t="s">
        <v>31</v>
      </c>
      <c r="S3012" t="s">
        <v>64</v>
      </c>
      <c r="T3012" t="s">
        <v>7913</v>
      </c>
    </row>
    <row r="3013" spans="1:21">
      <c r="A3013">
        <v>2991</v>
      </c>
      <c r="B3013">
        <f>"038"</f>
        <v>0</v>
      </c>
      <c r="C3013" t="s">
        <v>21</v>
      </c>
      <c r="D3013">
        <v>3</v>
      </c>
      <c r="E3013">
        <v>214</v>
      </c>
      <c r="F3013" t="s">
        <v>7903</v>
      </c>
      <c r="G3013">
        <v>2</v>
      </c>
      <c r="H3013" t="s">
        <v>23</v>
      </c>
      <c r="I3013">
        <v>1</v>
      </c>
      <c r="J3013">
        <v>3</v>
      </c>
      <c r="K3013" t="s">
        <v>1963</v>
      </c>
      <c r="L3013" t="s">
        <v>7914</v>
      </c>
      <c r="M3013" t="s">
        <v>71</v>
      </c>
      <c r="N3013" t="s">
        <v>40</v>
      </c>
      <c r="O3013" t="s">
        <v>7915</v>
      </c>
      <c r="P3013" t="s">
        <v>702</v>
      </c>
      <c r="Q3013" t="s">
        <v>31</v>
      </c>
      <c r="R3013" t="s">
        <v>31</v>
      </c>
      <c r="S3013" t="s">
        <v>702</v>
      </c>
      <c r="T3013" t="s">
        <v>7916</v>
      </c>
    </row>
    <row r="3014" spans="1:21">
      <c r="A3014">
        <v>2992</v>
      </c>
      <c r="B3014">
        <f>"038"</f>
        <v>0</v>
      </c>
      <c r="C3014" t="s">
        <v>21</v>
      </c>
      <c r="D3014">
        <v>3</v>
      </c>
      <c r="E3014">
        <v>214</v>
      </c>
      <c r="F3014" t="s">
        <v>7903</v>
      </c>
      <c r="G3014">
        <v>3</v>
      </c>
      <c r="H3014" t="s">
        <v>47</v>
      </c>
      <c r="O3014" t="s">
        <v>7917</v>
      </c>
      <c r="P3014" t="s">
        <v>49</v>
      </c>
      <c r="Q3014" t="s">
        <v>50</v>
      </c>
      <c r="R3014" t="s">
        <v>51</v>
      </c>
      <c r="S3014" t="s">
        <v>49</v>
      </c>
      <c r="T3014" t="s">
        <v>7918</v>
      </c>
    </row>
    <row r="3015" spans="1:21">
      <c r="A3015">
        <v>2993</v>
      </c>
      <c r="B3015">
        <f>"038"</f>
        <v>0</v>
      </c>
      <c r="C3015" t="s">
        <v>21</v>
      </c>
      <c r="D3015">
        <v>3</v>
      </c>
      <c r="E3015">
        <v>214</v>
      </c>
      <c r="F3015" t="s">
        <v>7903</v>
      </c>
      <c r="G3015">
        <v>4</v>
      </c>
      <c r="H3015" t="s">
        <v>23</v>
      </c>
      <c r="I3015">
        <v>1</v>
      </c>
      <c r="J3015">
        <v>3</v>
      </c>
      <c r="K3015" t="s">
        <v>1963</v>
      </c>
      <c r="L3015" t="s">
        <v>7919</v>
      </c>
      <c r="M3015" t="s">
        <v>301</v>
      </c>
      <c r="N3015" t="s">
        <v>40</v>
      </c>
      <c r="O3015" t="s">
        <v>7920</v>
      </c>
      <c r="P3015" t="s">
        <v>702</v>
      </c>
      <c r="Q3015" t="s">
        <v>31</v>
      </c>
      <c r="R3015" t="s">
        <v>31</v>
      </c>
      <c r="S3015" t="s">
        <v>702</v>
      </c>
      <c r="T3015" t="s">
        <v>7921</v>
      </c>
      <c r="U3015" t="s">
        <v>51</v>
      </c>
    </row>
    <row r="3016" spans="1:21">
      <c r="A3016">
        <v>2994</v>
      </c>
      <c r="B3016">
        <f>"038"</f>
        <v>0</v>
      </c>
      <c r="C3016" t="s">
        <v>21</v>
      </c>
      <c r="D3016">
        <v>3</v>
      </c>
      <c r="E3016">
        <v>215</v>
      </c>
      <c r="F3016" t="s">
        <v>7922</v>
      </c>
      <c r="G3016">
        <v>1</v>
      </c>
      <c r="H3016" t="s">
        <v>47</v>
      </c>
      <c r="O3016" t="s">
        <v>7923</v>
      </c>
      <c r="P3016" t="s">
        <v>49</v>
      </c>
      <c r="Q3016" t="s">
        <v>50</v>
      </c>
      <c r="R3016" t="s">
        <v>51</v>
      </c>
      <c r="S3016" t="s">
        <v>49</v>
      </c>
      <c r="T3016" t="s">
        <v>7924</v>
      </c>
    </row>
    <row r="3017" spans="1:21">
      <c r="A3017">
        <v>2995</v>
      </c>
      <c r="B3017">
        <f>"038"</f>
        <v>0</v>
      </c>
      <c r="C3017" t="s">
        <v>21</v>
      </c>
      <c r="D3017">
        <v>3</v>
      </c>
      <c r="E3017">
        <v>215</v>
      </c>
      <c r="F3017" t="s">
        <v>7922</v>
      </c>
      <c r="G3017">
        <v>2</v>
      </c>
      <c r="H3017" t="s">
        <v>47</v>
      </c>
      <c r="O3017" t="s">
        <v>7925</v>
      </c>
      <c r="P3017" t="s">
        <v>1369</v>
      </c>
      <c r="Q3017" t="s">
        <v>50</v>
      </c>
      <c r="R3017" t="s">
        <v>51</v>
      </c>
      <c r="S3017" t="s">
        <v>1369</v>
      </c>
      <c r="T3017" t="s">
        <v>7926</v>
      </c>
    </row>
    <row r="3018" spans="1:21">
      <c r="A3018">
        <v>2996</v>
      </c>
      <c r="B3018">
        <f>"038"</f>
        <v>0</v>
      </c>
      <c r="C3018" t="s">
        <v>21</v>
      </c>
      <c r="D3018">
        <v>3</v>
      </c>
      <c r="E3018">
        <v>215</v>
      </c>
      <c r="F3018" t="s">
        <v>7922</v>
      </c>
      <c r="G3018">
        <v>3</v>
      </c>
      <c r="H3018" t="s">
        <v>47</v>
      </c>
      <c r="O3018" t="s">
        <v>7927</v>
      </c>
      <c r="P3018" t="s">
        <v>49</v>
      </c>
      <c r="Q3018" t="s">
        <v>50</v>
      </c>
      <c r="R3018" t="s">
        <v>51</v>
      </c>
      <c r="S3018" t="s">
        <v>49</v>
      </c>
      <c r="T3018" t="s">
        <v>7928</v>
      </c>
    </row>
    <row r="3019" spans="1:21">
      <c r="A3019">
        <v>2997</v>
      </c>
      <c r="B3019">
        <f>"038"</f>
        <v>0</v>
      </c>
      <c r="C3019" t="s">
        <v>21</v>
      </c>
      <c r="D3019">
        <v>3</v>
      </c>
      <c r="E3019">
        <v>218</v>
      </c>
      <c r="F3019" t="s">
        <v>7929</v>
      </c>
      <c r="G3019">
        <v>1</v>
      </c>
      <c r="H3019" t="s">
        <v>47</v>
      </c>
      <c r="O3019" t="s">
        <v>7930</v>
      </c>
      <c r="P3019" t="s">
        <v>706</v>
      </c>
      <c r="Q3019" t="s">
        <v>707</v>
      </c>
      <c r="R3019" t="s">
        <v>51</v>
      </c>
      <c r="S3019" t="s">
        <v>706</v>
      </c>
      <c r="T3019" t="s">
        <v>7931</v>
      </c>
      <c r="U3019" t="s">
        <v>33</v>
      </c>
    </row>
    <row r="3020" spans="1:21">
      <c r="A3020">
        <v>3028</v>
      </c>
      <c r="B3020">
        <f>"038"</f>
        <v>0</v>
      </c>
      <c r="C3020" t="s">
        <v>21</v>
      </c>
      <c r="D3020">
        <v>3</v>
      </c>
      <c r="E3020">
        <v>236</v>
      </c>
      <c r="F3020" t="s">
        <v>7932</v>
      </c>
      <c r="G3020">
        <v>2</v>
      </c>
      <c r="H3020" t="s">
        <v>47</v>
      </c>
      <c r="O3020" t="s">
        <v>7933</v>
      </c>
      <c r="P3020" t="s">
        <v>58</v>
      </c>
      <c r="Q3020" t="s">
        <v>59</v>
      </c>
      <c r="R3020" t="s">
        <v>51</v>
      </c>
      <c r="S3020" t="s">
        <v>58</v>
      </c>
      <c r="T3020" t="s">
        <v>7934</v>
      </c>
    </row>
    <row r="3021" spans="1:21">
      <c r="A3021">
        <v>2998</v>
      </c>
      <c r="B3021">
        <f>"038"</f>
        <v>0</v>
      </c>
      <c r="C3021" t="s">
        <v>21</v>
      </c>
      <c r="D3021">
        <v>3</v>
      </c>
      <c r="E3021">
        <v>218</v>
      </c>
      <c r="F3021" t="s">
        <v>7929</v>
      </c>
      <c r="G3021">
        <v>1</v>
      </c>
      <c r="H3021" t="s">
        <v>47</v>
      </c>
      <c r="I3021">
        <v>1</v>
      </c>
      <c r="J3021">
        <v>3</v>
      </c>
      <c r="K3021" t="s">
        <v>1963</v>
      </c>
      <c r="L3021" t="s">
        <v>7935</v>
      </c>
      <c r="M3021" t="s">
        <v>783</v>
      </c>
      <c r="N3021" t="s">
        <v>40</v>
      </c>
      <c r="O3021" t="s">
        <v>7936</v>
      </c>
      <c r="P3021" t="s">
        <v>711</v>
      </c>
      <c r="Q3021" t="s">
        <v>30</v>
      </c>
      <c r="R3021" t="s">
        <v>712</v>
      </c>
      <c r="S3021" t="s">
        <v>711</v>
      </c>
      <c r="T3021" t="s">
        <v>7937</v>
      </c>
      <c r="U3021" t="s">
        <v>33</v>
      </c>
    </row>
    <row r="3022" spans="1:21">
      <c r="A3022">
        <v>2999</v>
      </c>
      <c r="B3022">
        <f>"038"</f>
        <v>0</v>
      </c>
      <c r="C3022" t="s">
        <v>21</v>
      </c>
      <c r="D3022">
        <v>3</v>
      </c>
      <c r="E3022">
        <v>218</v>
      </c>
      <c r="F3022" t="s">
        <v>7929</v>
      </c>
      <c r="G3022">
        <v>2</v>
      </c>
      <c r="H3022" t="s">
        <v>47</v>
      </c>
      <c r="O3022" t="s">
        <v>7938</v>
      </c>
      <c r="P3022" t="s">
        <v>49</v>
      </c>
      <c r="Q3022" t="s">
        <v>50</v>
      </c>
      <c r="R3022" t="s">
        <v>51</v>
      </c>
      <c r="S3022" t="s">
        <v>49</v>
      </c>
      <c r="T3022" t="s">
        <v>7939</v>
      </c>
    </row>
    <row r="3023" spans="1:21">
      <c r="A3023">
        <v>3000</v>
      </c>
      <c r="B3023">
        <f>"038"</f>
        <v>0</v>
      </c>
      <c r="C3023" t="s">
        <v>21</v>
      </c>
      <c r="D3023">
        <v>3</v>
      </c>
      <c r="E3023">
        <v>221</v>
      </c>
      <c r="F3023" t="s">
        <v>6638</v>
      </c>
      <c r="G3023">
        <v>0</v>
      </c>
      <c r="H3023" t="s">
        <v>47</v>
      </c>
      <c r="O3023" t="s">
        <v>7940</v>
      </c>
      <c r="P3023" t="s">
        <v>49</v>
      </c>
      <c r="Q3023" t="s">
        <v>50</v>
      </c>
      <c r="R3023" t="s">
        <v>51</v>
      </c>
      <c r="S3023" t="s">
        <v>49</v>
      </c>
      <c r="T3023" t="s">
        <v>7941</v>
      </c>
    </row>
    <row r="3024" spans="1:21">
      <c r="A3024">
        <v>3501</v>
      </c>
      <c r="B3024">
        <f>"038"</f>
        <v>0</v>
      </c>
      <c r="C3024" t="s">
        <v>21</v>
      </c>
      <c r="D3024">
        <v>4</v>
      </c>
      <c r="E3024">
        <v>127</v>
      </c>
      <c r="F3024" t="s">
        <v>7942</v>
      </c>
      <c r="G3024">
        <v>4</v>
      </c>
      <c r="H3024" t="s">
        <v>47</v>
      </c>
      <c r="O3024" t="s">
        <v>7943</v>
      </c>
      <c r="P3024" t="s">
        <v>627</v>
      </c>
      <c r="Q3024" t="s">
        <v>87</v>
      </c>
      <c r="R3024" t="s">
        <v>51</v>
      </c>
      <c r="S3024" t="s">
        <v>627</v>
      </c>
      <c r="T3024" t="s">
        <v>7944</v>
      </c>
    </row>
    <row r="3025" spans="1:21">
      <c r="A3025">
        <v>3502</v>
      </c>
      <c r="B3025">
        <f>"038"</f>
        <v>0</v>
      </c>
      <c r="C3025" t="s">
        <v>21</v>
      </c>
      <c r="D3025">
        <v>4</v>
      </c>
      <c r="E3025">
        <v>127</v>
      </c>
      <c r="F3025" t="s">
        <v>7942</v>
      </c>
      <c r="G3025">
        <v>5</v>
      </c>
      <c r="H3025" t="s">
        <v>47</v>
      </c>
      <c r="O3025" t="s">
        <v>7945</v>
      </c>
      <c r="P3025" t="s">
        <v>706</v>
      </c>
      <c r="Q3025" t="s">
        <v>707</v>
      </c>
      <c r="R3025" t="s">
        <v>51</v>
      </c>
      <c r="S3025" t="s">
        <v>706</v>
      </c>
      <c r="T3025" t="s">
        <v>7946</v>
      </c>
      <c r="U3025" t="s">
        <v>33</v>
      </c>
    </row>
    <row r="3026" spans="1:21">
      <c r="A3026">
        <v>3503</v>
      </c>
      <c r="B3026">
        <f>"038"</f>
        <v>0</v>
      </c>
      <c r="C3026" t="s">
        <v>21</v>
      </c>
      <c r="D3026">
        <v>4</v>
      </c>
      <c r="E3026">
        <v>127</v>
      </c>
      <c r="F3026" t="s">
        <v>7947</v>
      </c>
      <c r="G3026">
        <v>1</v>
      </c>
      <c r="H3026" t="s">
        <v>23</v>
      </c>
      <c r="I3026">
        <v>1</v>
      </c>
      <c r="J3026">
        <v>6</v>
      </c>
      <c r="K3026" t="s">
        <v>5330</v>
      </c>
      <c r="L3026" t="s">
        <v>7948</v>
      </c>
      <c r="M3026" t="s">
        <v>71</v>
      </c>
      <c r="N3026" t="s">
        <v>40</v>
      </c>
      <c r="O3026" t="s">
        <v>7949</v>
      </c>
      <c r="P3026" t="s">
        <v>3322</v>
      </c>
      <c r="Q3026" t="s">
        <v>65</v>
      </c>
      <c r="R3026" t="s">
        <v>30</v>
      </c>
      <c r="S3026" t="s">
        <v>3322</v>
      </c>
      <c r="T3026" t="s">
        <v>7950</v>
      </c>
      <c r="U3026" t="s">
        <v>33</v>
      </c>
    </row>
    <row r="3027" spans="1:21">
      <c r="A3027">
        <v>3504</v>
      </c>
      <c r="B3027">
        <f>"038"</f>
        <v>0</v>
      </c>
      <c r="C3027" t="s">
        <v>21</v>
      </c>
      <c r="D3027">
        <v>4</v>
      </c>
      <c r="E3027">
        <v>127</v>
      </c>
      <c r="F3027" t="s">
        <v>7951</v>
      </c>
      <c r="G3027">
        <v>5</v>
      </c>
      <c r="H3027" t="s">
        <v>47</v>
      </c>
      <c r="I3027">
        <v>1</v>
      </c>
      <c r="J3027">
        <v>6</v>
      </c>
      <c r="K3027" t="s">
        <v>5330</v>
      </c>
      <c r="L3027" t="s">
        <v>1410</v>
      </c>
      <c r="M3027" t="s">
        <v>71</v>
      </c>
      <c r="N3027" t="s">
        <v>40</v>
      </c>
      <c r="O3027" t="s">
        <v>7952</v>
      </c>
      <c r="P3027" t="s">
        <v>2194</v>
      </c>
      <c r="Q3027" t="s">
        <v>31</v>
      </c>
      <c r="R3027" t="s">
        <v>712</v>
      </c>
      <c r="S3027" t="s">
        <v>2194</v>
      </c>
      <c r="T3027" t="s">
        <v>7953</v>
      </c>
      <c r="U3027" t="s">
        <v>33</v>
      </c>
    </row>
    <row r="3028" spans="1:21">
      <c r="A3028">
        <v>3505</v>
      </c>
      <c r="B3028">
        <f>"038"</f>
        <v>0</v>
      </c>
      <c r="C3028" t="s">
        <v>21</v>
      </c>
      <c r="D3028">
        <v>4</v>
      </c>
      <c r="E3028">
        <v>128</v>
      </c>
      <c r="F3028" t="s">
        <v>7954</v>
      </c>
      <c r="G3028">
        <v>1</v>
      </c>
      <c r="H3028" t="s">
        <v>47</v>
      </c>
      <c r="O3028" t="s">
        <v>7955</v>
      </c>
      <c r="P3028" t="s">
        <v>49</v>
      </c>
      <c r="Q3028" t="s">
        <v>50</v>
      </c>
      <c r="R3028" t="s">
        <v>51</v>
      </c>
      <c r="S3028" t="s">
        <v>49</v>
      </c>
      <c r="T3028" t="s">
        <v>7956</v>
      </c>
    </row>
    <row r="3029" spans="1:21">
      <c r="A3029">
        <v>3506</v>
      </c>
      <c r="B3029">
        <f>"038"</f>
        <v>0</v>
      </c>
      <c r="C3029" t="s">
        <v>21</v>
      </c>
      <c r="D3029">
        <v>4</v>
      </c>
      <c r="E3029">
        <v>128</v>
      </c>
      <c r="F3029" t="s">
        <v>7954</v>
      </c>
      <c r="G3029">
        <v>2</v>
      </c>
      <c r="H3029" t="s">
        <v>47</v>
      </c>
      <c r="O3029" t="s">
        <v>7957</v>
      </c>
      <c r="P3029" t="s">
        <v>3486</v>
      </c>
      <c r="Q3029" t="s">
        <v>87</v>
      </c>
      <c r="R3029" t="s">
        <v>51</v>
      </c>
      <c r="S3029" t="s">
        <v>3486</v>
      </c>
      <c r="T3029" t="s">
        <v>7958</v>
      </c>
    </row>
    <row r="3030" spans="1:21">
      <c r="A3030">
        <v>3507</v>
      </c>
      <c r="B3030">
        <f>"038"</f>
        <v>0</v>
      </c>
      <c r="C3030" t="s">
        <v>21</v>
      </c>
      <c r="D3030">
        <v>4</v>
      </c>
      <c r="E3030">
        <v>128</v>
      </c>
      <c r="F3030" t="s">
        <v>7954</v>
      </c>
      <c r="G3030">
        <v>3</v>
      </c>
      <c r="H3030" t="s">
        <v>47</v>
      </c>
      <c r="O3030" t="s">
        <v>7959</v>
      </c>
      <c r="P3030" t="s">
        <v>250</v>
      </c>
      <c r="Q3030" t="s">
        <v>50</v>
      </c>
      <c r="R3030" t="s">
        <v>51</v>
      </c>
      <c r="S3030" t="s">
        <v>250</v>
      </c>
      <c r="T3030" t="s">
        <v>7960</v>
      </c>
    </row>
    <row r="3031" spans="1:21">
      <c r="A3031">
        <v>3508</v>
      </c>
      <c r="B3031">
        <f>"038"</f>
        <v>0</v>
      </c>
      <c r="C3031" t="s">
        <v>21</v>
      </c>
      <c r="D3031">
        <v>4</v>
      </c>
      <c r="E3031">
        <v>129</v>
      </c>
      <c r="F3031" t="s">
        <v>7961</v>
      </c>
      <c r="G3031">
        <v>0</v>
      </c>
      <c r="H3031" t="s">
        <v>47</v>
      </c>
      <c r="O3031" t="s">
        <v>7962</v>
      </c>
      <c r="P3031" t="s">
        <v>627</v>
      </c>
      <c r="Q3031" t="s">
        <v>87</v>
      </c>
      <c r="R3031" t="s">
        <v>51</v>
      </c>
      <c r="S3031" t="s">
        <v>627</v>
      </c>
      <c r="T3031" t="s">
        <v>7963</v>
      </c>
    </row>
    <row r="3032" spans="1:21">
      <c r="A3032">
        <v>3509</v>
      </c>
      <c r="B3032">
        <f>"038"</f>
        <v>0</v>
      </c>
      <c r="C3032" t="s">
        <v>21</v>
      </c>
      <c r="D3032">
        <v>4</v>
      </c>
      <c r="E3032">
        <v>130</v>
      </c>
      <c r="F3032" t="s">
        <v>7964</v>
      </c>
      <c r="G3032">
        <v>0</v>
      </c>
      <c r="H3032" t="s">
        <v>47</v>
      </c>
      <c r="O3032" t="s">
        <v>7965</v>
      </c>
      <c r="P3032" t="s">
        <v>373</v>
      </c>
      <c r="Q3032" t="s">
        <v>50</v>
      </c>
      <c r="R3032" t="s">
        <v>51</v>
      </c>
      <c r="S3032" t="s">
        <v>373</v>
      </c>
      <c r="T3032" t="s">
        <v>7966</v>
      </c>
    </row>
    <row r="3033" spans="1:21">
      <c r="A3033">
        <v>3510</v>
      </c>
      <c r="B3033">
        <f>"038"</f>
        <v>0</v>
      </c>
      <c r="C3033" t="s">
        <v>21</v>
      </c>
      <c r="D3033">
        <v>4</v>
      </c>
      <c r="E3033">
        <v>131</v>
      </c>
      <c r="F3033" t="s">
        <v>7967</v>
      </c>
      <c r="G3033">
        <v>0</v>
      </c>
      <c r="H3033" t="s">
        <v>47</v>
      </c>
      <c r="O3033" t="s">
        <v>7968</v>
      </c>
      <c r="P3033" t="s">
        <v>373</v>
      </c>
      <c r="Q3033" t="s">
        <v>50</v>
      </c>
      <c r="R3033" t="s">
        <v>51</v>
      </c>
      <c r="S3033" t="s">
        <v>373</v>
      </c>
      <c r="T3033" t="s">
        <v>7969</v>
      </c>
    </row>
    <row r="3034" spans="1:21">
      <c r="A3034">
        <v>3511</v>
      </c>
      <c r="B3034">
        <f>"038"</f>
        <v>0</v>
      </c>
      <c r="C3034" t="s">
        <v>21</v>
      </c>
      <c r="D3034">
        <v>4</v>
      </c>
      <c r="E3034">
        <v>132</v>
      </c>
      <c r="F3034" t="s">
        <v>7970</v>
      </c>
      <c r="G3034">
        <v>1</v>
      </c>
      <c r="H3034" t="s">
        <v>47</v>
      </c>
      <c r="O3034" t="s">
        <v>7971</v>
      </c>
      <c r="P3034" t="s">
        <v>250</v>
      </c>
      <c r="Q3034" t="s">
        <v>50</v>
      </c>
      <c r="R3034" t="s">
        <v>51</v>
      </c>
      <c r="S3034" t="s">
        <v>250</v>
      </c>
      <c r="T3034" t="s">
        <v>7972</v>
      </c>
    </row>
    <row r="3035" spans="1:21">
      <c r="A3035">
        <v>3512</v>
      </c>
      <c r="B3035">
        <f>"038"</f>
        <v>0</v>
      </c>
      <c r="C3035" t="s">
        <v>21</v>
      </c>
      <c r="D3035">
        <v>4</v>
      </c>
      <c r="E3035">
        <v>132</v>
      </c>
      <c r="F3035" t="s">
        <v>7970</v>
      </c>
      <c r="G3035">
        <v>2</v>
      </c>
      <c r="H3035" t="s">
        <v>47</v>
      </c>
      <c r="O3035" t="s">
        <v>7973</v>
      </c>
      <c r="P3035" t="s">
        <v>2718</v>
      </c>
      <c r="Q3035" t="s">
        <v>50</v>
      </c>
      <c r="R3035" t="s">
        <v>51</v>
      </c>
      <c r="S3035" t="s">
        <v>2718</v>
      </c>
      <c r="T3035" t="s">
        <v>7974</v>
      </c>
    </row>
    <row r="3036" spans="1:21">
      <c r="A3036">
        <v>3513</v>
      </c>
      <c r="B3036">
        <f>"038"</f>
        <v>0</v>
      </c>
      <c r="C3036" t="s">
        <v>21</v>
      </c>
      <c r="D3036">
        <v>4</v>
      </c>
      <c r="E3036">
        <v>133</v>
      </c>
      <c r="F3036" t="s">
        <v>7975</v>
      </c>
      <c r="G3036">
        <v>0</v>
      </c>
      <c r="H3036" t="s">
        <v>47</v>
      </c>
      <c r="O3036" t="s">
        <v>7976</v>
      </c>
      <c r="P3036" t="s">
        <v>2718</v>
      </c>
      <c r="Q3036" t="s">
        <v>50</v>
      </c>
      <c r="R3036" t="s">
        <v>51</v>
      </c>
      <c r="S3036" t="s">
        <v>2718</v>
      </c>
      <c r="T3036" t="s">
        <v>7977</v>
      </c>
    </row>
    <row r="3037" spans="1:21">
      <c r="A3037">
        <v>3514</v>
      </c>
      <c r="B3037">
        <f>"038"</f>
        <v>0</v>
      </c>
      <c r="C3037" t="s">
        <v>21</v>
      </c>
      <c r="D3037">
        <v>4</v>
      </c>
      <c r="E3037">
        <v>134</v>
      </c>
      <c r="F3037" t="s">
        <v>7978</v>
      </c>
      <c r="G3037">
        <v>0</v>
      </c>
      <c r="H3037" t="s">
        <v>47</v>
      </c>
      <c r="O3037" t="s">
        <v>7979</v>
      </c>
      <c r="P3037" t="s">
        <v>373</v>
      </c>
      <c r="Q3037" t="s">
        <v>50</v>
      </c>
      <c r="R3037" t="s">
        <v>51</v>
      </c>
      <c r="S3037" t="s">
        <v>373</v>
      </c>
      <c r="T3037" t="s">
        <v>7980</v>
      </c>
    </row>
    <row r="3038" spans="1:21">
      <c r="A3038">
        <v>3515</v>
      </c>
      <c r="B3038">
        <f>"038"</f>
        <v>0</v>
      </c>
      <c r="C3038" t="s">
        <v>21</v>
      </c>
      <c r="D3038">
        <v>4</v>
      </c>
      <c r="E3038">
        <v>135</v>
      </c>
      <c r="F3038" t="s">
        <v>7981</v>
      </c>
      <c r="G3038">
        <v>0</v>
      </c>
      <c r="H3038" t="s">
        <v>47</v>
      </c>
      <c r="O3038" t="s">
        <v>7982</v>
      </c>
      <c r="P3038" t="s">
        <v>627</v>
      </c>
      <c r="Q3038" t="s">
        <v>87</v>
      </c>
      <c r="R3038" t="s">
        <v>51</v>
      </c>
      <c r="S3038" t="s">
        <v>627</v>
      </c>
      <c r="T3038" t="s">
        <v>7983</v>
      </c>
    </row>
    <row r="3039" spans="1:21">
      <c r="A3039">
        <v>3516</v>
      </c>
      <c r="B3039">
        <f>"038"</f>
        <v>0</v>
      </c>
      <c r="C3039" t="s">
        <v>21</v>
      </c>
      <c r="D3039">
        <v>4</v>
      </c>
      <c r="E3039">
        <v>136</v>
      </c>
      <c r="F3039" t="s">
        <v>7984</v>
      </c>
      <c r="G3039">
        <v>0</v>
      </c>
      <c r="H3039" t="s">
        <v>47</v>
      </c>
      <c r="O3039" t="s">
        <v>7985</v>
      </c>
      <c r="P3039" t="s">
        <v>627</v>
      </c>
      <c r="Q3039" t="s">
        <v>87</v>
      </c>
      <c r="R3039" t="s">
        <v>51</v>
      </c>
      <c r="S3039" t="s">
        <v>627</v>
      </c>
      <c r="T3039" t="s">
        <v>7986</v>
      </c>
    </row>
    <row r="3040" spans="1:21">
      <c r="A3040">
        <v>3517</v>
      </c>
      <c r="B3040">
        <f>"038"</f>
        <v>0</v>
      </c>
      <c r="C3040" t="s">
        <v>21</v>
      </c>
      <c r="D3040">
        <v>4</v>
      </c>
      <c r="E3040">
        <v>137</v>
      </c>
      <c r="F3040" t="s">
        <v>7987</v>
      </c>
      <c r="G3040">
        <v>0</v>
      </c>
      <c r="H3040" t="s">
        <v>47</v>
      </c>
      <c r="O3040" t="s">
        <v>7988</v>
      </c>
      <c r="P3040" t="s">
        <v>627</v>
      </c>
      <c r="Q3040" t="s">
        <v>87</v>
      </c>
      <c r="R3040" t="s">
        <v>51</v>
      </c>
      <c r="S3040" t="s">
        <v>627</v>
      </c>
      <c r="T3040" t="s">
        <v>7989</v>
      </c>
    </row>
    <row r="3041" spans="1:21">
      <c r="A3041">
        <v>3009</v>
      </c>
      <c r="B3041">
        <f>"038"</f>
        <v>0</v>
      </c>
      <c r="C3041" t="s">
        <v>21</v>
      </c>
      <c r="D3041">
        <v>3</v>
      </c>
      <c r="E3041">
        <v>227</v>
      </c>
      <c r="F3041" t="s">
        <v>6654</v>
      </c>
      <c r="G3041">
        <v>1</v>
      </c>
      <c r="H3041" t="s">
        <v>23</v>
      </c>
      <c r="I3041">
        <v>1</v>
      </c>
      <c r="J3041">
        <v>3</v>
      </c>
      <c r="K3041" t="s">
        <v>1963</v>
      </c>
      <c r="L3041" t="s">
        <v>6655</v>
      </c>
      <c r="M3041" t="s">
        <v>1398</v>
      </c>
      <c r="N3041" t="s">
        <v>40</v>
      </c>
      <c r="O3041" t="s">
        <v>7990</v>
      </c>
      <c r="P3041" t="s">
        <v>69</v>
      </c>
      <c r="Q3041" t="s">
        <v>31</v>
      </c>
      <c r="R3041" t="s">
        <v>65</v>
      </c>
      <c r="S3041" t="s">
        <v>69</v>
      </c>
      <c r="T3041" t="s">
        <v>7991</v>
      </c>
      <c r="U3041" t="s">
        <v>33</v>
      </c>
    </row>
    <row r="3042" spans="1:21">
      <c r="A3042">
        <v>3010</v>
      </c>
      <c r="B3042">
        <f>"038"</f>
        <v>0</v>
      </c>
      <c r="C3042" t="s">
        <v>21</v>
      </c>
      <c r="D3042">
        <v>3</v>
      </c>
      <c r="E3042">
        <v>227</v>
      </c>
      <c r="F3042" t="s">
        <v>6654</v>
      </c>
      <c r="G3042">
        <v>1</v>
      </c>
      <c r="H3042" t="s">
        <v>23</v>
      </c>
      <c r="I3042">
        <v>1</v>
      </c>
      <c r="J3042">
        <v>3</v>
      </c>
      <c r="K3042" t="s">
        <v>1963</v>
      </c>
      <c r="L3042" t="s">
        <v>6655</v>
      </c>
      <c r="M3042" t="s">
        <v>43</v>
      </c>
      <c r="N3042" t="s">
        <v>40</v>
      </c>
      <c r="O3042" t="s">
        <v>7992</v>
      </c>
      <c r="P3042" t="s">
        <v>64</v>
      </c>
      <c r="Q3042" t="s">
        <v>65</v>
      </c>
      <c r="R3042" t="s">
        <v>31</v>
      </c>
      <c r="S3042" t="s">
        <v>64</v>
      </c>
      <c r="T3042" t="s">
        <v>7993</v>
      </c>
      <c r="U3042" t="s">
        <v>33</v>
      </c>
    </row>
    <row r="3043" spans="1:21">
      <c r="A3043">
        <v>3011</v>
      </c>
      <c r="B3043">
        <f>"038"</f>
        <v>0</v>
      </c>
      <c r="C3043" t="s">
        <v>21</v>
      </c>
      <c r="D3043">
        <v>3</v>
      </c>
      <c r="E3043">
        <v>227</v>
      </c>
      <c r="F3043" t="s">
        <v>6654</v>
      </c>
      <c r="G3043">
        <v>2</v>
      </c>
      <c r="H3043" t="s">
        <v>23</v>
      </c>
      <c r="I3043">
        <v>1</v>
      </c>
      <c r="J3043">
        <v>3</v>
      </c>
      <c r="K3043" t="s">
        <v>1963</v>
      </c>
      <c r="L3043" t="s">
        <v>7994</v>
      </c>
      <c r="M3043" t="s">
        <v>71</v>
      </c>
      <c r="N3043" t="s">
        <v>40</v>
      </c>
      <c r="O3043" t="s">
        <v>7995</v>
      </c>
      <c r="P3043" t="s">
        <v>6821</v>
      </c>
      <c r="Q3043" t="s">
        <v>65</v>
      </c>
      <c r="R3043" t="s">
        <v>31</v>
      </c>
      <c r="S3043" t="s">
        <v>6821</v>
      </c>
      <c r="T3043" t="s">
        <v>7996</v>
      </c>
      <c r="U3043" t="s">
        <v>33</v>
      </c>
    </row>
    <row r="3044" spans="1:21">
      <c r="A3044">
        <v>3012</v>
      </c>
      <c r="B3044">
        <f>"038"</f>
        <v>0</v>
      </c>
      <c r="C3044" t="s">
        <v>21</v>
      </c>
      <c r="D3044">
        <v>3</v>
      </c>
      <c r="E3044">
        <v>227</v>
      </c>
      <c r="F3044" t="s">
        <v>6654</v>
      </c>
      <c r="G3044">
        <v>3</v>
      </c>
      <c r="H3044" t="s">
        <v>47</v>
      </c>
      <c r="O3044" t="s">
        <v>7997</v>
      </c>
      <c r="P3044" t="s">
        <v>706</v>
      </c>
      <c r="Q3044" t="s">
        <v>707</v>
      </c>
      <c r="R3044" t="s">
        <v>51</v>
      </c>
      <c r="S3044" t="s">
        <v>706</v>
      </c>
      <c r="T3044" t="s">
        <v>7998</v>
      </c>
      <c r="U3044" t="s">
        <v>33</v>
      </c>
    </row>
    <row r="3045" spans="1:21">
      <c r="A3045">
        <v>3013</v>
      </c>
      <c r="B3045">
        <f>"038"</f>
        <v>0</v>
      </c>
      <c r="C3045" t="s">
        <v>21</v>
      </c>
      <c r="D3045">
        <v>3</v>
      </c>
      <c r="E3045">
        <v>227</v>
      </c>
      <c r="F3045" t="s">
        <v>6654</v>
      </c>
      <c r="G3045">
        <v>3</v>
      </c>
      <c r="H3045" t="s">
        <v>47</v>
      </c>
      <c r="I3045">
        <v>1</v>
      </c>
      <c r="J3045">
        <v>3</v>
      </c>
      <c r="K3045" t="s">
        <v>1963</v>
      </c>
      <c r="L3045" t="s">
        <v>7999</v>
      </c>
      <c r="M3045" t="s">
        <v>783</v>
      </c>
      <c r="N3045" t="s">
        <v>40</v>
      </c>
      <c r="O3045" t="s">
        <v>8000</v>
      </c>
      <c r="P3045" t="s">
        <v>711</v>
      </c>
      <c r="Q3045" t="s">
        <v>30</v>
      </c>
      <c r="R3045" t="s">
        <v>712</v>
      </c>
      <c r="S3045" t="s">
        <v>711</v>
      </c>
      <c r="T3045" t="s">
        <v>8001</v>
      </c>
      <c r="U3045" t="s">
        <v>33</v>
      </c>
    </row>
    <row r="3046" spans="1:21">
      <c r="A3046">
        <v>3014</v>
      </c>
      <c r="B3046">
        <f>"038"</f>
        <v>0</v>
      </c>
      <c r="C3046" t="s">
        <v>21</v>
      </c>
      <c r="D3046">
        <v>3</v>
      </c>
      <c r="E3046">
        <v>227</v>
      </c>
      <c r="F3046" t="s">
        <v>6654</v>
      </c>
      <c r="G3046">
        <v>4</v>
      </c>
      <c r="H3046" t="s">
        <v>47</v>
      </c>
      <c r="O3046" t="s">
        <v>8002</v>
      </c>
      <c r="P3046" t="s">
        <v>58</v>
      </c>
      <c r="Q3046" t="s">
        <v>59</v>
      </c>
      <c r="R3046" t="s">
        <v>51</v>
      </c>
      <c r="S3046" t="s">
        <v>58</v>
      </c>
      <c r="T3046" t="s">
        <v>8003</v>
      </c>
    </row>
    <row r="3047" spans="1:21">
      <c r="A3047">
        <v>3015</v>
      </c>
      <c r="B3047">
        <f>"038"</f>
        <v>0</v>
      </c>
      <c r="C3047" t="s">
        <v>21</v>
      </c>
      <c r="D3047">
        <v>3</v>
      </c>
      <c r="E3047">
        <v>227</v>
      </c>
      <c r="F3047" t="s">
        <v>6654</v>
      </c>
      <c r="G3047">
        <v>5</v>
      </c>
      <c r="H3047" t="s">
        <v>47</v>
      </c>
      <c r="O3047" t="s">
        <v>8004</v>
      </c>
      <c r="P3047" t="s">
        <v>204</v>
      </c>
      <c r="Q3047" t="s">
        <v>205</v>
      </c>
      <c r="R3047" t="s">
        <v>51</v>
      </c>
      <c r="S3047" t="s">
        <v>204</v>
      </c>
      <c r="T3047" t="s">
        <v>8005</v>
      </c>
    </row>
    <row r="3048" spans="1:21">
      <c r="A3048">
        <v>3016</v>
      </c>
      <c r="B3048">
        <f>"038"</f>
        <v>0</v>
      </c>
      <c r="C3048" t="s">
        <v>21</v>
      </c>
      <c r="D3048">
        <v>3</v>
      </c>
      <c r="E3048">
        <v>229</v>
      </c>
      <c r="F3048" t="s">
        <v>8006</v>
      </c>
      <c r="G3048">
        <v>2</v>
      </c>
      <c r="H3048" t="s">
        <v>47</v>
      </c>
      <c r="O3048" t="s">
        <v>8007</v>
      </c>
      <c r="P3048" t="s">
        <v>54</v>
      </c>
      <c r="Q3048" t="s">
        <v>50</v>
      </c>
      <c r="R3048" t="s">
        <v>51</v>
      </c>
      <c r="S3048" t="s">
        <v>54</v>
      </c>
      <c r="T3048" t="s">
        <v>8008</v>
      </c>
    </row>
    <row r="3049" spans="1:21">
      <c r="A3049">
        <v>3017</v>
      </c>
      <c r="B3049">
        <f>"038"</f>
        <v>0</v>
      </c>
      <c r="C3049" t="s">
        <v>21</v>
      </c>
      <c r="D3049">
        <v>3</v>
      </c>
      <c r="E3049">
        <v>229</v>
      </c>
      <c r="F3049" t="s">
        <v>8006</v>
      </c>
      <c r="G3049">
        <v>3</v>
      </c>
      <c r="H3049" t="s">
        <v>47</v>
      </c>
      <c r="O3049" t="s">
        <v>8009</v>
      </c>
      <c r="P3049" t="s">
        <v>49</v>
      </c>
      <c r="Q3049" t="s">
        <v>50</v>
      </c>
      <c r="R3049" t="s">
        <v>51</v>
      </c>
      <c r="S3049" t="s">
        <v>49</v>
      </c>
      <c r="T3049" t="s">
        <v>8010</v>
      </c>
    </row>
    <row r="3050" spans="1:21">
      <c r="A3050">
        <v>3018</v>
      </c>
      <c r="B3050">
        <f>"038"</f>
        <v>0</v>
      </c>
      <c r="C3050" t="s">
        <v>21</v>
      </c>
      <c r="D3050">
        <v>3</v>
      </c>
      <c r="E3050">
        <v>229</v>
      </c>
      <c r="F3050" t="s">
        <v>8006</v>
      </c>
      <c r="G3050">
        <v>4</v>
      </c>
      <c r="H3050" t="s">
        <v>47</v>
      </c>
      <c r="O3050" t="s">
        <v>8011</v>
      </c>
      <c r="P3050" t="s">
        <v>86</v>
      </c>
      <c r="Q3050" t="s">
        <v>87</v>
      </c>
      <c r="R3050" t="s">
        <v>51</v>
      </c>
      <c r="S3050" t="s">
        <v>86</v>
      </c>
      <c r="T3050" t="s">
        <v>8012</v>
      </c>
    </row>
    <row r="3051" spans="1:21">
      <c r="A3051">
        <v>3019</v>
      </c>
      <c r="B3051">
        <f>"038"</f>
        <v>0</v>
      </c>
      <c r="C3051" t="s">
        <v>21</v>
      </c>
      <c r="D3051">
        <v>3</v>
      </c>
      <c r="E3051">
        <v>229</v>
      </c>
      <c r="F3051" t="s">
        <v>8006</v>
      </c>
      <c r="G3051">
        <v>5</v>
      </c>
      <c r="H3051" t="s">
        <v>47</v>
      </c>
      <c r="O3051" t="s">
        <v>8013</v>
      </c>
      <c r="P3051" t="s">
        <v>1688</v>
      </c>
      <c r="Q3051" t="s">
        <v>1689</v>
      </c>
      <c r="R3051" t="s">
        <v>51</v>
      </c>
      <c r="S3051" t="s">
        <v>1688</v>
      </c>
      <c r="T3051" t="s">
        <v>8014</v>
      </c>
    </row>
    <row r="3052" spans="1:21">
      <c r="A3052">
        <v>3020</v>
      </c>
      <c r="B3052">
        <f>"038"</f>
        <v>0</v>
      </c>
      <c r="C3052" t="s">
        <v>21</v>
      </c>
      <c r="D3052">
        <v>3</v>
      </c>
      <c r="E3052">
        <v>229</v>
      </c>
      <c r="F3052" t="s">
        <v>8006</v>
      </c>
      <c r="G3052">
        <v>6</v>
      </c>
      <c r="H3052" t="s">
        <v>47</v>
      </c>
      <c r="O3052" t="s">
        <v>8015</v>
      </c>
      <c r="P3052" t="s">
        <v>204</v>
      </c>
      <c r="Q3052" t="s">
        <v>205</v>
      </c>
      <c r="R3052" t="s">
        <v>51</v>
      </c>
      <c r="S3052" t="s">
        <v>204</v>
      </c>
      <c r="T3052" t="s">
        <v>8016</v>
      </c>
    </row>
    <row r="3053" spans="1:21">
      <c r="A3053">
        <v>3021</v>
      </c>
      <c r="B3053">
        <f>"038"</f>
        <v>0</v>
      </c>
      <c r="C3053" t="s">
        <v>21</v>
      </c>
      <c r="D3053">
        <v>3</v>
      </c>
      <c r="E3053">
        <v>229</v>
      </c>
      <c r="F3053" t="s">
        <v>8006</v>
      </c>
      <c r="G3053">
        <v>7</v>
      </c>
      <c r="H3053" t="s">
        <v>47</v>
      </c>
      <c r="O3053" t="s">
        <v>8017</v>
      </c>
      <c r="P3053" t="s">
        <v>49</v>
      </c>
      <c r="Q3053" t="s">
        <v>50</v>
      </c>
      <c r="R3053" t="s">
        <v>51</v>
      </c>
      <c r="S3053" t="s">
        <v>49</v>
      </c>
      <c r="T3053" t="s">
        <v>8018</v>
      </c>
    </row>
    <row r="3054" spans="1:21">
      <c r="A3054">
        <v>3022</v>
      </c>
      <c r="B3054">
        <f>"038"</f>
        <v>0</v>
      </c>
      <c r="C3054" t="s">
        <v>21</v>
      </c>
      <c r="D3054">
        <v>3</v>
      </c>
      <c r="E3054">
        <v>229</v>
      </c>
      <c r="F3054" t="s">
        <v>8019</v>
      </c>
      <c r="G3054">
        <v>1</v>
      </c>
      <c r="H3054" t="s">
        <v>23</v>
      </c>
      <c r="I3054">
        <v>1</v>
      </c>
      <c r="J3054">
        <v>3</v>
      </c>
      <c r="K3054" t="s">
        <v>1963</v>
      </c>
      <c r="L3054" t="s">
        <v>8020</v>
      </c>
      <c r="M3054" t="s">
        <v>26</v>
      </c>
      <c r="N3054" t="s">
        <v>27</v>
      </c>
      <c r="O3054" t="s">
        <v>8021</v>
      </c>
      <c r="P3054" t="s">
        <v>64</v>
      </c>
      <c r="Q3054" t="s">
        <v>65</v>
      </c>
      <c r="R3054" t="s">
        <v>31</v>
      </c>
      <c r="S3054" t="s">
        <v>64</v>
      </c>
      <c r="T3054" t="s">
        <v>8022</v>
      </c>
      <c r="U3054" t="s">
        <v>33</v>
      </c>
    </row>
    <row r="3055" spans="1:21">
      <c r="A3055">
        <v>3023</v>
      </c>
      <c r="B3055">
        <f>"038"</f>
        <v>0</v>
      </c>
      <c r="C3055" t="s">
        <v>21</v>
      </c>
      <c r="D3055">
        <v>3</v>
      </c>
      <c r="E3055">
        <v>229</v>
      </c>
      <c r="F3055" t="s">
        <v>8019</v>
      </c>
      <c r="G3055">
        <v>1</v>
      </c>
      <c r="H3055" t="s">
        <v>23</v>
      </c>
      <c r="I3055">
        <v>1</v>
      </c>
      <c r="J3055">
        <v>3</v>
      </c>
      <c r="K3055" t="s">
        <v>1963</v>
      </c>
      <c r="L3055" t="s">
        <v>8020</v>
      </c>
      <c r="M3055" t="s">
        <v>71</v>
      </c>
      <c r="N3055" t="s">
        <v>40</v>
      </c>
      <c r="O3055" t="s">
        <v>8023</v>
      </c>
      <c r="P3055" t="s">
        <v>64</v>
      </c>
      <c r="Q3055" t="s">
        <v>65</v>
      </c>
      <c r="R3055" t="s">
        <v>31</v>
      </c>
      <c r="S3055" t="s">
        <v>64</v>
      </c>
      <c r="T3055" t="s">
        <v>8024</v>
      </c>
      <c r="U3055" t="s">
        <v>33</v>
      </c>
    </row>
    <row r="3056" spans="1:21">
      <c r="A3056">
        <v>3024</v>
      </c>
      <c r="B3056">
        <f>"038"</f>
        <v>0</v>
      </c>
      <c r="C3056" t="s">
        <v>21</v>
      </c>
      <c r="D3056">
        <v>3</v>
      </c>
      <c r="E3056">
        <v>233</v>
      </c>
      <c r="F3056" t="s">
        <v>8025</v>
      </c>
      <c r="G3056">
        <v>0</v>
      </c>
      <c r="H3056" t="s">
        <v>47</v>
      </c>
      <c r="O3056" t="s">
        <v>8026</v>
      </c>
      <c r="P3056" t="s">
        <v>58</v>
      </c>
      <c r="Q3056" t="s">
        <v>59</v>
      </c>
      <c r="R3056" t="s">
        <v>51</v>
      </c>
      <c r="S3056" t="s">
        <v>58</v>
      </c>
      <c r="T3056" t="s">
        <v>8027</v>
      </c>
    </row>
    <row r="3057" spans="1:21">
      <c r="A3057">
        <v>3025</v>
      </c>
      <c r="B3057">
        <f>"038"</f>
        <v>0</v>
      </c>
      <c r="C3057" t="s">
        <v>21</v>
      </c>
      <c r="D3057">
        <v>3</v>
      </c>
      <c r="E3057">
        <v>234</v>
      </c>
      <c r="F3057" t="s">
        <v>8028</v>
      </c>
      <c r="G3057">
        <v>1</v>
      </c>
      <c r="H3057" t="s">
        <v>47</v>
      </c>
      <c r="O3057" t="s">
        <v>8029</v>
      </c>
      <c r="P3057" t="s">
        <v>49</v>
      </c>
      <c r="Q3057" t="s">
        <v>50</v>
      </c>
      <c r="R3057" t="s">
        <v>51</v>
      </c>
      <c r="S3057" t="s">
        <v>49</v>
      </c>
      <c r="T3057" t="s">
        <v>8030</v>
      </c>
    </row>
    <row r="3058" spans="1:21">
      <c r="A3058">
        <v>3026</v>
      </c>
      <c r="B3058">
        <f>"038"</f>
        <v>0</v>
      </c>
      <c r="C3058" t="s">
        <v>21</v>
      </c>
      <c r="D3058">
        <v>3</v>
      </c>
      <c r="E3058">
        <v>234</v>
      </c>
      <c r="F3058" t="s">
        <v>8028</v>
      </c>
      <c r="G3058">
        <v>2</v>
      </c>
      <c r="H3058" t="s">
        <v>47</v>
      </c>
      <c r="O3058" t="s">
        <v>8031</v>
      </c>
      <c r="P3058" t="s">
        <v>86</v>
      </c>
      <c r="Q3058" t="s">
        <v>87</v>
      </c>
      <c r="R3058" t="s">
        <v>51</v>
      </c>
      <c r="S3058" t="s">
        <v>86</v>
      </c>
      <c r="T3058" t="s">
        <v>8032</v>
      </c>
    </row>
    <row r="3059" spans="1:21">
      <c r="A3059">
        <v>3027</v>
      </c>
      <c r="B3059">
        <f>"038"</f>
        <v>0</v>
      </c>
      <c r="C3059" t="s">
        <v>21</v>
      </c>
      <c r="D3059">
        <v>3</v>
      </c>
      <c r="E3059">
        <v>235</v>
      </c>
      <c r="F3059" t="s">
        <v>8033</v>
      </c>
      <c r="G3059">
        <v>0</v>
      </c>
      <c r="H3059" t="s">
        <v>47</v>
      </c>
      <c r="O3059" t="s">
        <v>8034</v>
      </c>
      <c r="P3059" t="s">
        <v>49</v>
      </c>
      <c r="Q3059" t="s">
        <v>50</v>
      </c>
      <c r="R3059" t="s">
        <v>51</v>
      </c>
      <c r="S3059" t="s">
        <v>49</v>
      </c>
      <c r="T3059" t="s">
        <v>8035</v>
      </c>
    </row>
    <row r="3060" spans="1:21">
      <c r="A3060">
        <v>3029</v>
      </c>
      <c r="B3060">
        <f>"038"</f>
        <v>0</v>
      </c>
      <c r="C3060" t="s">
        <v>21</v>
      </c>
      <c r="D3060">
        <v>3</v>
      </c>
      <c r="E3060">
        <v>236</v>
      </c>
      <c r="F3060" t="s">
        <v>7932</v>
      </c>
      <c r="G3060">
        <v>3</v>
      </c>
      <c r="H3060" t="s">
        <v>47</v>
      </c>
      <c r="O3060" t="s">
        <v>8036</v>
      </c>
      <c r="P3060" t="s">
        <v>49</v>
      </c>
      <c r="Q3060" t="s">
        <v>50</v>
      </c>
      <c r="R3060" t="s">
        <v>51</v>
      </c>
      <c r="S3060" t="s">
        <v>49</v>
      </c>
      <c r="T3060" t="s">
        <v>8037</v>
      </c>
    </row>
    <row r="3061" spans="1:21">
      <c r="A3061">
        <v>3030</v>
      </c>
      <c r="B3061">
        <f>"038"</f>
        <v>0</v>
      </c>
      <c r="C3061" t="s">
        <v>21</v>
      </c>
      <c r="D3061">
        <v>3</v>
      </c>
      <c r="E3061">
        <v>236</v>
      </c>
      <c r="F3061" t="s">
        <v>7932</v>
      </c>
      <c r="G3061">
        <v>4</v>
      </c>
      <c r="H3061" t="s">
        <v>47</v>
      </c>
      <c r="O3061" t="s">
        <v>8038</v>
      </c>
      <c r="P3061" t="s">
        <v>54</v>
      </c>
      <c r="Q3061" t="s">
        <v>50</v>
      </c>
      <c r="R3061" t="s">
        <v>51</v>
      </c>
      <c r="S3061" t="s">
        <v>54</v>
      </c>
      <c r="T3061" t="s">
        <v>8039</v>
      </c>
      <c r="U3061" t="s">
        <v>51</v>
      </c>
    </row>
    <row r="3062" spans="1:21">
      <c r="A3062">
        <v>3031</v>
      </c>
      <c r="B3062">
        <f>"038"</f>
        <v>0</v>
      </c>
      <c r="C3062" t="s">
        <v>21</v>
      </c>
      <c r="D3062">
        <v>3</v>
      </c>
      <c r="E3062">
        <v>236</v>
      </c>
      <c r="F3062" t="s">
        <v>7932</v>
      </c>
      <c r="G3062">
        <v>5</v>
      </c>
      <c r="H3062" t="s">
        <v>47</v>
      </c>
      <c r="O3062" t="s">
        <v>8040</v>
      </c>
      <c r="P3062" t="s">
        <v>49</v>
      </c>
      <c r="Q3062" t="s">
        <v>50</v>
      </c>
      <c r="R3062" t="s">
        <v>51</v>
      </c>
      <c r="S3062" t="s">
        <v>49</v>
      </c>
      <c r="T3062" t="s">
        <v>8041</v>
      </c>
      <c r="U3062" t="s">
        <v>51</v>
      </c>
    </row>
    <row r="3063" spans="1:21">
      <c r="A3063">
        <v>3032</v>
      </c>
      <c r="B3063">
        <f>"038"</f>
        <v>0</v>
      </c>
      <c r="C3063" t="s">
        <v>21</v>
      </c>
      <c r="D3063">
        <v>3</v>
      </c>
      <c r="E3063">
        <v>236</v>
      </c>
      <c r="F3063" t="s">
        <v>8042</v>
      </c>
      <c r="G3063">
        <v>1</v>
      </c>
      <c r="H3063" t="s">
        <v>23</v>
      </c>
      <c r="I3063">
        <v>1</v>
      </c>
      <c r="J3063">
        <v>3</v>
      </c>
      <c r="K3063" t="s">
        <v>1963</v>
      </c>
      <c r="L3063" t="s">
        <v>8043</v>
      </c>
      <c r="M3063" t="s">
        <v>26</v>
      </c>
      <c r="N3063" t="s">
        <v>27</v>
      </c>
      <c r="O3063" t="s">
        <v>8044</v>
      </c>
      <c r="P3063" t="s">
        <v>64</v>
      </c>
      <c r="Q3063" t="s">
        <v>65</v>
      </c>
      <c r="R3063" t="s">
        <v>31</v>
      </c>
      <c r="S3063" t="s">
        <v>64</v>
      </c>
      <c r="T3063" t="s">
        <v>8045</v>
      </c>
      <c r="U3063" t="s">
        <v>33</v>
      </c>
    </row>
    <row r="3064" spans="1:21">
      <c r="A3064">
        <v>3033</v>
      </c>
      <c r="B3064">
        <f>"038"</f>
        <v>0</v>
      </c>
      <c r="C3064" t="s">
        <v>21</v>
      </c>
      <c r="D3064">
        <v>3</v>
      </c>
      <c r="E3064">
        <v>236</v>
      </c>
      <c r="F3064" t="s">
        <v>8042</v>
      </c>
      <c r="G3064">
        <v>1</v>
      </c>
      <c r="H3064" t="s">
        <v>23</v>
      </c>
      <c r="I3064">
        <v>1</v>
      </c>
      <c r="J3064">
        <v>3</v>
      </c>
      <c r="K3064" t="s">
        <v>1963</v>
      </c>
      <c r="L3064" t="s">
        <v>8043</v>
      </c>
      <c r="M3064" t="s">
        <v>824</v>
      </c>
      <c r="N3064" t="s">
        <v>794</v>
      </c>
      <c r="O3064" t="s">
        <v>8046</v>
      </c>
      <c r="P3064" t="s">
        <v>69</v>
      </c>
      <c r="Q3064" t="s">
        <v>31</v>
      </c>
      <c r="R3064" t="s">
        <v>65</v>
      </c>
      <c r="S3064" t="s">
        <v>69</v>
      </c>
      <c r="T3064" t="s">
        <v>8047</v>
      </c>
      <c r="U3064" t="s">
        <v>33</v>
      </c>
    </row>
    <row r="3065" spans="1:21">
      <c r="A3065">
        <v>3034</v>
      </c>
      <c r="B3065">
        <f>"038"</f>
        <v>0</v>
      </c>
      <c r="C3065" t="s">
        <v>21</v>
      </c>
      <c r="D3065">
        <v>3</v>
      </c>
      <c r="E3065">
        <v>236</v>
      </c>
      <c r="F3065" t="s">
        <v>8042</v>
      </c>
      <c r="G3065">
        <v>1</v>
      </c>
      <c r="H3065" t="s">
        <v>23</v>
      </c>
      <c r="I3065">
        <v>1</v>
      </c>
      <c r="J3065">
        <v>3</v>
      </c>
      <c r="K3065" t="s">
        <v>1963</v>
      </c>
      <c r="L3065" t="s">
        <v>8043</v>
      </c>
      <c r="M3065" t="s">
        <v>71</v>
      </c>
      <c r="N3065" t="s">
        <v>40</v>
      </c>
      <c r="O3065" t="s">
        <v>8048</v>
      </c>
      <c r="P3065" t="s">
        <v>64</v>
      </c>
      <c r="Q3065" t="s">
        <v>65</v>
      </c>
      <c r="R3065" t="s">
        <v>31</v>
      </c>
      <c r="S3065" t="s">
        <v>64</v>
      </c>
      <c r="T3065" t="s">
        <v>8049</v>
      </c>
      <c r="U3065" t="s">
        <v>33</v>
      </c>
    </row>
    <row r="3066" spans="1:21">
      <c r="A3066">
        <v>3035</v>
      </c>
      <c r="B3066">
        <f>"038"</f>
        <v>0</v>
      </c>
      <c r="C3066" t="s">
        <v>21</v>
      </c>
      <c r="D3066">
        <v>3</v>
      </c>
      <c r="E3066">
        <v>237</v>
      </c>
      <c r="F3066" t="s">
        <v>8050</v>
      </c>
      <c r="G3066">
        <v>2</v>
      </c>
      <c r="H3066" t="s">
        <v>47</v>
      </c>
      <c r="O3066" t="s">
        <v>8051</v>
      </c>
      <c r="P3066" t="s">
        <v>54</v>
      </c>
      <c r="Q3066" t="s">
        <v>50</v>
      </c>
      <c r="R3066" t="s">
        <v>51</v>
      </c>
      <c r="S3066" t="s">
        <v>54</v>
      </c>
      <c r="T3066" t="s">
        <v>8052</v>
      </c>
    </row>
    <row r="3067" spans="1:21">
      <c r="A3067">
        <v>3036</v>
      </c>
      <c r="B3067">
        <f>"038"</f>
        <v>0</v>
      </c>
      <c r="C3067" t="s">
        <v>21</v>
      </c>
      <c r="D3067">
        <v>3</v>
      </c>
      <c r="E3067">
        <v>237</v>
      </c>
      <c r="F3067" t="s">
        <v>8050</v>
      </c>
      <c r="G3067">
        <v>3</v>
      </c>
      <c r="H3067" t="s">
        <v>47</v>
      </c>
      <c r="O3067" t="s">
        <v>8053</v>
      </c>
      <c r="P3067" t="s">
        <v>58</v>
      </c>
      <c r="Q3067" t="s">
        <v>59</v>
      </c>
      <c r="R3067" t="s">
        <v>51</v>
      </c>
      <c r="S3067" t="s">
        <v>58</v>
      </c>
      <c r="T3067" t="s">
        <v>8054</v>
      </c>
    </row>
    <row r="3068" spans="1:21">
      <c r="A3068">
        <v>3037</v>
      </c>
      <c r="B3068">
        <f>"038"</f>
        <v>0</v>
      </c>
      <c r="C3068" t="s">
        <v>21</v>
      </c>
      <c r="D3068">
        <v>3</v>
      </c>
      <c r="E3068">
        <v>237</v>
      </c>
      <c r="F3068" t="s">
        <v>8050</v>
      </c>
      <c r="G3068">
        <v>4</v>
      </c>
      <c r="H3068" t="s">
        <v>47</v>
      </c>
      <c r="O3068" t="s">
        <v>8055</v>
      </c>
      <c r="P3068" t="s">
        <v>49</v>
      </c>
      <c r="Q3068" t="s">
        <v>50</v>
      </c>
      <c r="R3068" t="s">
        <v>51</v>
      </c>
      <c r="S3068" t="s">
        <v>49</v>
      </c>
      <c r="T3068" t="s">
        <v>8056</v>
      </c>
    </row>
    <row r="3069" spans="1:21">
      <c r="A3069">
        <v>3038</v>
      </c>
      <c r="B3069">
        <f>"038"</f>
        <v>0</v>
      </c>
      <c r="C3069" t="s">
        <v>21</v>
      </c>
      <c r="D3069">
        <v>3</v>
      </c>
      <c r="E3069">
        <v>237</v>
      </c>
      <c r="F3069" t="s">
        <v>8050</v>
      </c>
      <c r="G3069">
        <v>5</v>
      </c>
      <c r="H3069" t="s">
        <v>47</v>
      </c>
      <c r="O3069" t="s">
        <v>8057</v>
      </c>
      <c r="P3069" t="s">
        <v>54</v>
      </c>
      <c r="Q3069" t="s">
        <v>50</v>
      </c>
      <c r="R3069" t="s">
        <v>51</v>
      </c>
      <c r="S3069" t="s">
        <v>54</v>
      </c>
      <c r="T3069" t="s">
        <v>8058</v>
      </c>
      <c r="U3069" t="s">
        <v>51</v>
      </c>
    </row>
    <row r="3070" spans="1:21">
      <c r="A3070">
        <v>3039</v>
      </c>
      <c r="B3070">
        <f>"038"</f>
        <v>0</v>
      </c>
      <c r="C3070" t="s">
        <v>21</v>
      </c>
      <c r="D3070">
        <v>3</v>
      </c>
      <c r="E3070">
        <v>237</v>
      </c>
      <c r="F3070" t="s">
        <v>8050</v>
      </c>
      <c r="G3070">
        <v>6</v>
      </c>
      <c r="H3070" t="s">
        <v>47</v>
      </c>
      <c r="O3070" t="s">
        <v>8059</v>
      </c>
      <c r="P3070" t="s">
        <v>49</v>
      </c>
      <c r="Q3070" t="s">
        <v>50</v>
      </c>
      <c r="R3070" t="s">
        <v>51</v>
      </c>
      <c r="S3070" t="s">
        <v>49</v>
      </c>
      <c r="T3070" t="s">
        <v>8060</v>
      </c>
      <c r="U3070" t="s">
        <v>51</v>
      </c>
    </row>
    <row r="3071" spans="1:21">
      <c r="A3071">
        <v>3040</v>
      </c>
      <c r="B3071">
        <f>"038"</f>
        <v>0</v>
      </c>
      <c r="C3071" t="s">
        <v>21</v>
      </c>
      <c r="D3071">
        <v>3</v>
      </c>
      <c r="E3071">
        <v>237</v>
      </c>
      <c r="F3071" t="s">
        <v>8050</v>
      </c>
      <c r="G3071">
        <v>7</v>
      </c>
      <c r="H3071" t="s">
        <v>47</v>
      </c>
      <c r="O3071" t="s">
        <v>8061</v>
      </c>
      <c r="P3071" t="s">
        <v>49</v>
      </c>
      <c r="Q3071" t="s">
        <v>50</v>
      </c>
      <c r="R3071" t="s">
        <v>51</v>
      </c>
      <c r="S3071" t="s">
        <v>49</v>
      </c>
      <c r="T3071" t="s">
        <v>8062</v>
      </c>
      <c r="U3071" t="s">
        <v>51</v>
      </c>
    </row>
    <row r="3072" spans="1:21">
      <c r="A3072">
        <v>3041</v>
      </c>
      <c r="B3072">
        <f>"038"</f>
        <v>0</v>
      </c>
      <c r="C3072" t="s">
        <v>21</v>
      </c>
      <c r="D3072">
        <v>3</v>
      </c>
      <c r="E3072">
        <v>237</v>
      </c>
      <c r="F3072" t="s">
        <v>8063</v>
      </c>
      <c r="G3072">
        <v>1</v>
      </c>
      <c r="H3072" t="s">
        <v>23</v>
      </c>
      <c r="I3072">
        <v>1</v>
      </c>
      <c r="J3072">
        <v>3</v>
      </c>
      <c r="K3072" t="s">
        <v>1963</v>
      </c>
      <c r="L3072" t="s">
        <v>8064</v>
      </c>
      <c r="M3072" t="s">
        <v>26</v>
      </c>
      <c r="N3072" t="s">
        <v>27</v>
      </c>
      <c r="O3072" t="s">
        <v>8065</v>
      </c>
      <c r="P3072" t="s">
        <v>64</v>
      </c>
      <c r="Q3072" t="s">
        <v>65</v>
      </c>
      <c r="R3072" t="s">
        <v>31</v>
      </c>
      <c r="S3072" t="s">
        <v>64</v>
      </c>
      <c r="T3072" t="s">
        <v>8066</v>
      </c>
      <c r="U3072" t="s">
        <v>33</v>
      </c>
    </row>
    <row r="3073" spans="1:21">
      <c r="A3073">
        <v>3042</v>
      </c>
      <c r="B3073">
        <f>"038"</f>
        <v>0</v>
      </c>
      <c r="C3073" t="s">
        <v>21</v>
      </c>
      <c r="D3073">
        <v>3</v>
      </c>
      <c r="E3073">
        <v>237</v>
      </c>
      <c r="F3073" t="s">
        <v>8063</v>
      </c>
      <c r="G3073">
        <v>1</v>
      </c>
      <c r="H3073" t="s">
        <v>23</v>
      </c>
      <c r="I3073">
        <v>1</v>
      </c>
      <c r="J3073">
        <v>3</v>
      </c>
      <c r="K3073" t="s">
        <v>1963</v>
      </c>
      <c r="L3073" t="s">
        <v>8064</v>
      </c>
      <c r="M3073" t="s">
        <v>1801</v>
      </c>
      <c r="N3073" t="s">
        <v>40</v>
      </c>
      <c r="O3073" t="s">
        <v>8067</v>
      </c>
      <c r="P3073" t="s">
        <v>69</v>
      </c>
      <c r="Q3073" t="s">
        <v>31</v>
      </c>
      <c r="R3073" t="s">
        <v>65</v>
      </c>
      <c r="S3073" t="s">
        <v>69</v>
      </c>
      <c r="T3073" t="s">
        <v>8068</v>
      </c>
      <c r="U3073" t="s">
        <v>33</v>
      </c>
    </row>
    <row r="3074" spans="1:21">
      <c r="A3074">
        <v>3043</v>
      </c>
      <c r="B3074">
        <f>"038"</f>
        <v>0</v>
      </c>
      <c r="C3074" t="s">
        <v>21</v>
      </c>
      <c r="D3074">
        <v>3</v>
      </c>
      <c r="E3074">
        <v>237</v>
      </c>
      <c r="F3074" t="s">
        <v>8063</v>
      </c>
      <c r="G3074">
        <v>1</v>
      </c>
      <c r="H3074" t="s">
        <v>23</v>
      </c>
      <c r="I3074">
        <v>1</v>
      </c>
      <c r="J3074">
        <v>3</v>
      </c>
      <c r="K3074" t="s">
        <v>1963</v>
      </c>
      <c r="L3074" t="s">
        <v>8064</v>
      </c>
      <c r="M3074" t="s">
        <v>908</v>
      </c>
      <c r="N3074" t="s">
        <v>40</v>
      </c>
      <c r="O3074" t="s">
        <v>8069</v>
      </c>
      <c r="P3074" t="s">
        <v>64</v>
      </c>
      <c r="Q3074" t="s">
        <v>65</v>
      </c>
      <c r="R3074" t="s">
        <v>31</v>
      </c>
      <c r="S3074" t="s">
        <v>64</v>
      </c>
      <c r="T3074" t="s">
        <v>2681</v>
      </c>
      <c r="U3074" t="s">
        <v>33</v>
      </c>
    </row>
    <row r="3075" spans="1:21">
      <c r="A3075">
        <v>3044</v>
      </c>
      <c r="B3075">
        <f>"038"</f>
        <v>0</v>
      </c>
      <c r="C3075" t="s">
        <v>21</v>
      </c>
      <c r="D3075">
        <v>3</v>
      </c>
      <c r="E3075">
        <v>238</v>
      </c>
      <c r="F3075" t="s">
        <v>8070</v>
      </c>
      <c r="G3075">
        <v>0</v>
      </c>
      <c r="H3075" t="s">
        <v>47</v>
      </c>
      <c r="O3075" t="s">
        <v>8071</v>
      </c>
      <c r="P3075" t="s">
        <v>49</v>
      </c>
      <c r="Q3075" t="s">
        <v>50</v>
      </c>
      <c r="R3075" t="s">
        <v>51</v>
      </c>
      <c r="S3075" t="s">
        <v>49</v>
      </c>
      <c r="T3075" t="s">
        <v>8072</v>
      </c>
    </row>
    <row r="3076" spans="1:21">
      <c r="A3076">
        <v>3045</v>
      </c>
      <c r="B3076">
        <f>"038"</f>
        <v>0</v>
      </c>
      <c r="C3076" t="s">
        <v>21</v>
      </c>
      <c r="D3076">
        <v>3</v>
      </c>
      <c r="E3076">
        <v>240</v>
      </c>
      <c r="F3076" t="s">
        <v>8073</v>
      </c>
      <c r="G3076">
        <v>1</v>
      </c>
      <c r="H3076" t="s">
        <v>23</v>
      </c>
      <c r="I3076">
        <v>1</v>
      </c>
      <c r="J3076">
        <v>3</v>
      </c>
      <c r="K3076" t="s">
        <v>1963</v>
      </c>
      <c r="L3076" t="s">
        <v>8074</v>
      </c>
      <c r="M3076" t="s">
        <v>26</v>
      </c>
      <c r="N3076" t="s">
        <v>27</v>
      </c>
      <c r="O3076" t="s">
        <v>8075</v>
      </c>
      <c r="P3076" t="s">
        <v>64</v>
      </c>
      <c r="Q3076" t="s">
        <v>65</v>
      </c>
      <c r="R3076" t="s">
        <v>31</v>
      </c>
      <c r="S3076" t="s">
        <v>64</v>
      </c>
      <c r="T3076" t="s">
        <v>8076</v>
      </c>
      <c r="U3076" t="s">
        <v>33</v>
      </c>
    </row>
    <row r="3077" spans="1:21">
      <c r="A3077">
        <v>3046</v>
      </c>
      <c r="B3077">
        <f>"038"</f>
        <v>0</v>
      </c>
      <c r="C3077" t="s">
        <v>21</v>
      </c>
      <c r="D3077">
        <v>3</v>
      </c>
      <c r="E3077">
        <v>240</v>
      </c>
      <c r="F3077" t="s">
        <v>8073</v>
      </c>
      <c r="G3077">
        <v>1</v>
      </c>
      <c r="H3077" t="s">
        <v>23</v>
      </c>
      <c r="I3077">
        <v>1</v>
      </c>
      <c r="J3077">
        <v>3</v>
      </c>
      <c r="K3077" t="s">
        <v>1963</v>
      </c>
      <c r="L3077" t="s">
        <v>8074</v>
      </c>
      <c r="M3077" t="s">
        <v>2498</v>
      </c>
      <c r="N3077" t="s">
        <v>35</v>
      </c>
      <c r="O3077" t="s">
        <v>8077</v>
      </c>
      <c r="P3077" t="s">
        <v>64</v>
      </c>
      <c r="Q3077" t="s">
        <v>65</v>
      </c>
      <c r="R3077" t="s">
        <v>31</v>
      </c>
      <c r="S3077" t="s">
        <v>64</v>
      </c>
      <c r="T3077" t="s">
        <v>8078</v>
      </c>
      <c r="U3077" t="s">
        <v>33</v>
      </c>
    </row>
    <row r="3078" spans="1:21">
      <c r="A3078">
        <v>3047</v>
      </c>
      <c r="B3078">
        <f>"038"</f>
        <v>0</v>
      </c>
      <c r="C3078" t="s">
        <v>21</v>
      </c>
      <c r="D3078">
        <v>3</v>
      </c>
      <c r="E3078">
        <v>240</v>
      </c>
      <c r="F3078" t="s">
        <v>8073</v>
      </c>
      <c r="G3078">
        <v>1</v>
      </c>
      <c r="H3078" t="s">
        <v>23</v>
      </c>
      <c r="I3078">
        <v>1</v>
      </c>
      <c r="J3078">
        <v>3</v>
      </c>
      <c r="K3078" t="s">
        <v>1963</v>
      </c>
      <c r="L3078" t="s">
        <v>8074</v>
      </c>
      <c r="M3078" t="s">
        <v>78</v>
      </c>
      <c r="N3078" t="s">
        <v>40</v>
      </c>
      <c r="O3078" t="s">
        <v>8079</v>
      </c>
      <c r="P3078" t="s">
        <v>69</v>
      </c>
      <c r="Q3078" t="s">
        <v>31</v>
      </c>
      <c r="R3078" t="s">
        <v>65</v>
      </c>
      <c r="S3078" t="s">
        <v>69</v>
      </c>
      <c r="T3078" t="s">
        <v>8080</v>
      </c>
      <c r="U3078" t="s">
        <v>33</v>
      </c>
    </row>
    <row r="3079" spans="1:21">
      <c r="A3079">
        <v>3068</v>
      </c>
      <c r="B3079">
        <f>"038"</f>
        <v>0</v>
      </c>
      <c r="C3079" t="s">
        <v>21</v>
      </c>
      <c r="D3079">
        <v>3</v>
      </c>
      <c r="E3079">
        <v>247</v>
      </c>
      <c r="F3079" t="s">
        <v>8081</v>
      </c>
      <c r="G3079">
        <v>0</v>
      </c>
      <c r="H3079" t="s">
        <v>47</v>
      </c>
      <c r="O3079" t="s">
        <v>8082</v>
      </c>
      <c r="P3079" t="s">
        <v>54</v>
      </c>
      <c r="Q3079" t="s">
        <v>50</v>
      </c>
      <c r="R3079" t="s">
        <v>51</v>
      </c>
      <c r="S3079" t="s">
        <v>54</v>
      </c>
      <c r="T3079" t="s">
        <v>8083</v>
      </c>
    </row>
    <row r="3080" spans="1:21">
      <c r="A3080">
        <v>3048</v>
      </c>
      <c r="B3080">
        <f>"038"</f>
        <v>0</v>
      </c>
      <c r="C3080" t="s">
        <v>21</v>
      </c>
      <c r="D3080">
        <v>3</v>
      </c>
      <c r="E3080">
        <v>240</v>
      </c>
      <c r="F3080" t="s">
        <v>8073</v>
      </c>
      <c r="G3080">
        <v>1</v>
      </c>
      <c r="H3080" t="s">
        <v>23</v>
      </c>
      <c r="I3080">
        <v>1</v>
      </c>
      <c r="J3080">
        <v>3</v>
      </c>
      <c r="K3080" t="s">
        <v>1963</v>
      </c>
      <c r="L3080" t="s">
        <v>8074</v>
      </c>
      <c r="M3080" t="s">
        <v>71</v>
      </c>
      <c r="N3080" t="s">
        <v>40</v>
      </c>
      <c r="O3080" t="s">
        <v>8084</v>
      </c>
      <c r="P3080" t="s">
        <v>64</v>
      </c>
      <c r="Q3080" t="s">
        <v>65</v>
      </c>
      <c r="R3080" t="s">
        <v>31</v>
      </c>
      <c r="S3080" t="s">
        <v>64</v>
      </c>
      <c r="T3080" t="s">
        <v>8085</v>
      </c>
      <c r="U3080" t="s">
        <v>33</v>
      </c>
    </row>
    <row r="3081" spans="1:21">
      <c r="A3081">
        <v>3049</v>
      </c>
      <c r="B3081">
        <f>"038"</f>
        <v>0</v>
      </c>
      <c r="C3081" t="s">
        <v>21</v>
      </c>
      <c r="D3081">
        <v>3</v>
      </c>
      <c r="E3081">
        <v>240</v>
      </c>
      <c r="F3081" t="s">
        <v>8073</v>
      </c>
      <c r="G3081">
        <v>2</v>
      </c>
      <c r="H3081" t="s">
        <v>47</v>
      </c>
      <c r="O3081" t="s">
        <v>8086</v>
      </c>
      <c r="P3081" t="s">
        <v>54</v>
      </c>
      <c r="Q3081" t="s">
        <v>50</v>
      </c>
      <c r="R3081" t="s">
        <v>51</v>
      </c>
      <c r="S3081" t="s">
        <v>54</v>
      </c>
      <c r="T3081" t="s">
        <v>8087</v>
      </c>
    </row>
    <row r="3082" spans="1:21">
      <c r="A3082">
        <v>3050</v>
      </c>
      <c r="B3082">
        <f>"038"</f>
        <v>0</v>
      </c>
      <c r="C3082" t="s">
        <v>21</v>
      </c>
      <c r="D3082">
        <v>3</v>
      </c>
      <c r="E3082">
        <v>240</v>
      </c>
      <c r="F3082" t="s">
        <v>8073</v>
      </c>
      <c r="G3082">
        <v>3</v>
      </c>
      <c r="H3082" t="s">
        <v>47</v>
      </c>
      <c r="O3082" t="s">
        <v>8088</v>
      </c>
      <c r="P3082" t="s">
        <v>204</v>
      </c>
      <c r="Q3082" t="s">
        <v>205</v>
      </c>
      <c r="R3082" t="s">
        <v>51</v>
      </c>
      <c r="S3082" t="s">
        <v>204</v>
      </c>
      <c r="T3082" t="s">
        <v>8089</v>
      </c>
    </row>
    <row r="3083" spans="1:21">
      <c r="A3083">
        <v>3051</v>
      </c>
      <c r="B3083">
        <f>"038"</f>
        <v>0</v>
      </c>
      <c r="C3083" t="s">
        <v>21</v>
      </c>
      <c r="D3083">
        <v>3</v>
      </c>
      <c r="E3083">
        <v>240</v>
      </c>
      <c r="F3083" t="s">
        <v>8073</v>
      </c>
      <c r="G3083">
        <v>4</v>
      </c>
      <c r="H3083" t="s">
        <v>47</v>
      </c>
      <c r="O3083" t="s">
        <v>8090</v>
      </c>
      <c r="P3083" t="s">
        <v>123</v>
      </c>
      <c r="Q3083" t="s">
        <v>50</v>
      </c>
      <c r="R3083" t="s">
        <v>51</v>
      </c>
      <c r="S3083" t="s">
        <v>123</v>
      </c>
      <c r="T3083" t="s">
        <v>8091</v>
      </c>
    </row>
    <row r="3084" spans="1:21">
      <c r="A3084">
        <v>3052</v>
      </c>
      <c r="B3084">
        <f>"038"</f>
        <v>0</v>
      </c>
      <c r="C3084" t="s">
        <v>21</v>
      </c>
      <c r="D3084">
        <v>3</v>
      </c>
      <c r="E3084">
        <v>241</v>
      </c>
      <c r="F3084" t="s">
        <v>8092</v>
      </c>
      <c r="G3084">
        <v>1</v>
      </c>
      <c r="H3084" t="s">
        <v>23</v>
      </c>
      <c r="I3084">
        <v>1</v>
      </c>
      <c r="J3084">
        <v>3</v>
      </c>
      <c r="K3084" t="s">
        <v>1963</v>
      </c>
      <c r="L3084" t="s">
        <v>8093</v>
      </c>
      <c r="M3084" t="s">
        <v>71</v>
      </c>
      <c r="N3084" t="s">
        <v>40</v>
      </c>
      <c r="O3084" t="s">
        <v>8094</v>
      </c>
      <c r="P3084" t="s">
        <v>64</v>
      </c>
      <c r="Q3084" t="s">
        <v>65</v>
      </c>
      <c r="R3084" t="s">
        <v>31</v>
      </c>
      <c r="S3084" t="s">
        <v>64</v>
      </c>
      <c r="T3084" t="s">
        <v>8095</v>
      </c>
      <c r="U3084" t="s">
        <v>33</v>
      </c>
    </row>
    <row r="3085" spans="1:21">
      <c r="A3085">
        <v>3053</v>
      </c>
      <c r="B3085">
        <f>"038"</f>
        <v>0</v>
      </c>
      <c r="C3085" t="s">
        <v>21</v>
      </c>
      <c r="D3085">
        <v>3</v>
      </c>
      <c r="E3085">
        <v>241</v>
      </c>
      <c r="F3085" t="s">
        <v>8092</v>
      </c>
      <c r="G3085">
        <v>1</v>
      </c>
      <c r="H3085" t="s">
        <v>23</v>
      </c>
      <c r="I3085">
        <v>1</v>
      </c>
      <c r="J3085">
        <v>3</v>
      </c>
      <c r="K3085" t="s">
        <v>1963</v>
      </c>
      <c r="L3085" t="s">
        <v>8093</v>
      </c>
      <c r="M3085" t="s">
        <v>1283</v>
      </c>
      <c r="N3085" t="s">
        <v>336</v>
      </c>
      <c r="O3085" t="s">
        <v>8096</v>
      </c>
      <c r="P3085" t="s">
        <v>69</v>
      </c>
      <c r="Q3085" t="s">
        <v>31</v>
      </c>
      <c r="R3085" t="s">
        <v>65</v>
      </c>
      <c r="S3085" t="s">
        <v>69</v>
      </c>
      <c r="T3085" t="s">
        <v>8097</v>
      </c>
      <c r="U3085" t="s">
        <v>33</v>
      </c>
    </row>
    <row r="3086" spans="1:21">
      <c r="A3086">
        <v>3054</v>
      </c>
      <c r="B3086">
        <f>"038"</f>
        <v>0</v>
      </c>
      <c r="C3086" t="s">
        <v>21</v>
      </c>
      <c r="D3086">
        <v>3</v>
      </c>
      <c r="E3086">
        <v>241</v>
      </c>
      <c r="F3086" t="s">
        <v>8092</v>
      </c>
      <c r="G3086">
        <v>1</v>
      </c>
      <c r="H3086" t="s">
        <v>23</v>
      </c>
      <c r="I3086">
        <v>1</v>
      </c>
      <c r="J3086">
        <v>3</v>
      </c>
      <c r="K3086" t="s">
        <v>1963</v>
      </c>
      <c r="L3086" t="s">
        <v>8093</v>
      </c>
      <c r="M3086" t="s">
        <v>1174</v>
      </c>
      <c r="N3086" t="s">
        <v>336</v>
      </c>
      <c r="O3086" t="s">
        <v>8098</v>
      </c>
      <c r="P3086" t="s">
        <v>702</v>
      </c>
      <c r="Q3086" t="s">
        <v>31</v>
      </c>
      <c r="R3086" t="s">
        <v>31</v>
      </c>
      <c r="S3086" t="s">
        <v>702</v>
      </c>
      <c r="T3086" t="s">
        <v>8099</v>
      </c>
      <c r="U3086" t="s">
        <v>33</v>
      </c>
    </row>
    <row r="3087" spans="1:21">
      <c r="A3087">
        <v>3055</v>
      </c>
      <c r="B3087">
        <f>"038"</f>
        <v>0</v>
      </c>
      <c r="C3087" t="s">
        <v>21</v>
      </c>
      <c r="D3087">
        <v>3</v>
      </c>
      <c r="E3087">
        <v>241</v>
      </c>
      <c r="F3087" t="s">
        <v>8092</v>
      </c>
      <c r="G3087">
        <v>2</v>
      </c>
      <c r="H3087" t="s">
        <v>47</v>
      </c>
      <c r="O3087" t="s">
        <v>8100</v>
      </c>
      <c r="P3087" t="s">
        <v>204</v>
      </c>
      <c r="Q3087" t="s">
        <v>205</v>
      </c>
      <c r="R3087" t="s">
        <v>51</v>
      </c>
      <c r="S3087" t="s">
        <v>204</v>
      </c>
      <c r="T3087" t="s">
        <v>8101</v>
      </c>
    </row>
    <row r="3088" spans="1:21">
      <c r="A3088">
        <v>3056</v>
      </c>
      <c r="B3088">
        <f>"038"</f>
        <v>0</v>
      </c>
      <c r="C3088" t="s">
        <v>21</v>
      </c>
      <c r="D3088">
        <v>3</v>
      </c>
      <c r="E3088">
        <v>241</v>
      </c>
      <c r="F3088" t="s">
        <v>8092</v>
      </c>
      <c r="G3088">
        <v>3</v>
      </c>
      <c r="H3088" t="s">
        <v>47</v>
      </c>
      <c r="O3088" t="s">
        <v>8102</v>
      </c>
      <c r="P3088" t="s">
        <v>86</v>
      </c>
      <c r="Q3088" t="s">
        <v>87</v>
      </c>
      <c r="R3088" t="s">
        <v>51</v>
      </c>
      <c r="S3088" t="s">
        <v>86</v>
      </c>
      <c r="T3088" t="s">
        <v>8103</v>
      </c>
    </row>
    <row r="3089" spans="1:21">
      <c r="A3089">
        <v>3057</v>
      </c>
      <c r="B3089">
        <f>"038"</f>
        <v>0</v>
      </c>
      <c r="C3089" t="s">
        <v>21</v>
      </c>
      <c r="D3089">
        <v>3</v>
      </c>
      <c r="E3089">
        <v>242</v>
      </c>
      <c r="F3089" t="s">
        <v>8104</v>
      </c>
      <c r="G3089">
        <v>0</v>
      </c>
      <c r="H3089" t="s">
        <v>47</v>
      </c>
      <c r="O3089" t="s">
        <v>8105</v>
      </c>
      <c r="P3089" t="s">
        <v>49</v>
      </c>
      <c r="Q3089" t="s">
        <v>50</v>
      </c>
      <c r="R3089" t="s">
        <v>51</v>
      </c>
      <c r="S3089" t="s">
        <v>49</v>
      </c>
      <c r="T3089" t="s">
        <v>8106</v>
      </c>
    </row>
    <row r="3090" spans="1:21">
      <c r="A3090">
        <v>3058</v>
      </c>
      <c r="B3090">
        <f>"038"</f>
        <v>0</v>
      </c>
      <c r="C3090" t="s">
        <v>21</v>
      </c>
      <c r="D3090">
        <v>3</v>
      </c>
      <c r="E3090">
        <v>243</v>
      </c>
      <c r="F3090" t="s">
        <v>8107</v>
      </c>
      <c r="G3090">
        <v>0</v>
      </c>
      <c r="H3090" t="s">
        <v>47</v>
      </c>
      <c r="O3090" t="s">
        <v>8108</v>
      </c>
      <c r="P3090" t="s">
        <v>1688</v>
      </c>
      <c r="Q3090" t="s">
        <v>1689</v>
      </c>
      <c r="R3090" t="s">
        <v>51</v>
      </c>
      <c r="S3090" t="s">
        <v>1688</v>
      </c>
      <c r="T3090" t="s">
        <v>8109</v>
      </c>
    </row>
    <row r="3091" spans="1:21">
      <c r="A3091">
        <v>3059</v>
      </c>
      <c r="B3091">
        <f>"038"</f>
        <v>0</v>
      </c>
      <c r="C3091" t="s">
        <v>21</v>
      </c>
      <c r="D3091">
        <v>3</v>
      </c>
      <c r="E3091">
        <v>244</v>
      </c>
      <c r="F3091" t="s">
        <v>8110</v>
      </c>
      <c r="G3091">
        <v>0</v>
      </c>
      <c r="H3091" t="s">
        <v>47</v>
      </c>
      <c r="O3091" t="s">
        <v>8111</v>
      </c>
      <c r="P3091" t="s">
        <v>49</v>
      </c>
      <c r="Q3091" t="s">
        <v>50</v>
      </c>
      <c r="R3091" t="s">
        <v>51</v>
      </c>
      <c r="S3091" t="s">
        <v>49</v>
      </c>
      <c r="T3091" t="s">
        <v>8112</v>
      </c>
    </row>
    <row r="3092" spans="1:21">
      <c r="A3092">
        <v>3060</v>
      </c>
      <c r="B3092">
        <f>"038"</f>
        <v>0</v>
      </c>
      <c r="C3092" t="s">
        <v>21</v>
      </c>
      <c r="D3092">
        <v>3</v>
      </c>
      <c r="E3092">
        <v>245</v>
      </c>
      <c r="F3092" t="s">
        <v>8113</v>
      </c>
      <c r="G3092">
        <v>1</v>
      </c>
      <c r="H3092" t="s">
        <v>23</v>
      </c>
      <c r="I3092">
        <v>1</v>
      </c>
      <c r="J3092">
        <v>3</v>
      </c>
      <c r="K3092" t="s">
        <v>1963</v>
      </c>
      <c r="L3092" t="s">
        <v>8114</v>
      </c>
      <c r="M3092" t="s">
        <v>78</v>
      </c>
      <c r="N3092" t="s">
        <v>40</v>
      </c>
      <c r="O3092" t="s">
        <v>8115</v>
      </c>
      <c r="P3092" t="s">
        <v>69</v>
      </c>
      <c r="Q3092" t="s">
        <v>31</v>
      </c>
      <c r="R3092" t="s">
        <v>65</v>
      </c>
      <c r="S3092" t="s">
        <v>69</v>
      </c>
      <c r="T3092" t="s">
        <v>8116</v>
      </c>
      <c r="U3092" t="s">
        <v>33</v>
      </c>
    </row>
    <row r="3093" spans="1:21">
      <c r="A3093">
        <v>3061</v>
      </c>
      <c r="B3093">
        <f>"038"</f>
        <v>0</v>
      </c>
      <c r="C3093" t="s">
        <v>21</v>
      </c>
      <c r="D3093">
        <v>3</v>
      </c>
      <c r="E3093">
        <v>245</v>
      </c>
      <c r="F3093" t="s">
        <v>8113</v>
      </c>
      <c r="G3093">
        <v>1</v>
      </c>
      <c r="H3093" t="s">
        <v>23</v>
      </c>
      <c r="I3093">
        <v>1</v>
      </c>
      <c r="J3093">
        <v>3</v>
      </c>
      <c r="K3093" t="s">
        <v>1963</v>
      </c>
      <c r="L3093" t="s">
        <v>8114</v>
      </c>
      <c r="M3093" t="s">
        <v>71</v>
      </c>
      <c r="N3093" t="s">
        <v>40</v>
      </c>
      <c r="O3093" t="s">
        <v>8117</v>
      </c>
      <c r="P3093" t="s">
        <v>64</v>
      </c>
      <c r="Q3093" t="s">
        <v>65</v>
      </c>
      <c r="R3093" t="s">
        <v>31</v>
      </c>
      <c r="S3093" t="s">
        <v>64</v>
      </c>
      <c r="T3093" t="s">
        <v>8118</v>
      </c>
      <c r="U3093" t="s">
        <v>33</v>
      </c>
    </row>
    <row r="3094" spans="1:21">
      <c r="A3094">
        <v>3062</v>
      </c>
      <c r="B3094">
        <f>"038"</f>
        <v>0</v>
      </c>
      <c r="C3094" t="s">
        <v>21</v>
      </c>
      <c r="D3094">
        <v>3</v>
      </c>
      <c r="E3094">
        <v>245</v>
      </c>
      <c r="F3094" t="s">
        <v>8113</v>
      </c>
      <c r="G3094">
        <v>2</v>
      </c>
      <c r="H3094" t="s">
        <v>47</v>
      </c>
      <c r="O3094" t="s">
        <v>8119</v>
      </c>
      <c r="P3094" t="s">
        <v>54</v>
      </c>
      <c r="Q3094" t="s">
        <v>50</v>
      </c>
      <c r="R3094" t="s">
        <v>51</v>
      </c>
      <c r="S3094" t="s">
        <v>54</v>
      </c>
      <c r="T3094" t="s">
        <v>8120</v>
      </c>
    </row>
    <row r="3095" spans="1:21">
      <c r="A3095">
        <v>3063</v>
      </c>
      <c r="B3095">
        <f>"038"</f>
        <v>0</v>
      </c>
      <c r="C3095" t="s">
        <v>21</v>
      </c>
      <c r="D3095">
        <v>3</v>
      </c>
      <c r="E3095">
        <v>245</v>
      </c>
      <c r="F3095" t="s">
        <v>8113</v>
      </c>
      <c r="G3095">
        <v>3</v>
      </c>
      <c r="H3095" t="s">
        <v>47</v>
      </c>
      <c r="O3095" t="s">
        <v>8121</v>
      </c>
      <c r="P3095" t="s">
        <v>49</v>
      </c>
      <c r="Q3095" t="s">
        <v>50</v>
      </c>
      <c r="R3095" t="s">
        <v>51</v>
      </c>
      <c r="S3095" t="s">
        <v>49</v>
      </c>
      <c r="T3095" t="s">
        <v>8122</v>
      </c>
    </row>
    <row r="3096" spans="1:21">
      <c r="A3096">
        <v>3064</v>
      </c>
      <c r="B3096">
        <f>"038"</f>
        <v>0</v>
      </c>
      <c r="C3096" t="s">
        <v>21</v>
      </c>
      <c r="D3096">
        <v>3</v>
      </c>
      <c r="E3096">
        <v>245</v>
      </c>
      <c r="F3096" t="s">
        <v>8113</v>
      </c>
      <c r="G3096">
        <v>4</v>
      </c>
      <c r="H3096" t="s">
        <v>23</v>
      </c>
      <c r="I3096">
        <v>1</v>
      </c>
      <c r="J3096">
        <v>3</v>
      </c>
      <c r="K3096" t="s">
        <v>1963</v>
      </c>
      <c r="L3096" t="s">
        <v>8123</v>
      </c>
      <c r="M3096" t="s">
        <v>301</v>
      </c>
      <c r="N3096" t="s">
        <v>40</v>
      </c>
      <c r="O3096" t="s">
        <v>8124</v>
      </c>
      <c r="P3096" t="s">
        <v>702</v>
      </c>
      <c r="Q3096" t="s">
        <v>31</v>
      </c>
      <c r="R3096" t="s">
        <v>31</v>
      </c>
      <c r="S3096" t="s">
        <v>702</v>
      </c>
      <c r="T3096" t="s">
        <v>8125</v>
      </c>
      <c r="U3096" t="s">
        <v>51</v>
      </c>
    </row>
    <row r="3097" spans="1:21">
      <c r="A3097">
        <v>3065</v>
      </c>
      <c r="B3097">
        <f>"038"</f>
        <v>0</v>
      </c>
      <c r="C3097" t="s">
        <v>21</v>
      </c>
      <c r="D3097">
        <v>3</v>
      </c>
      <c r="E3097">
        <v>245</v>
      </c>
      <c r="F3097" t="s">
        <v>8113</v>
      </c>
      <c r="G3097">
        <v>5</v>
      </c>
      <c r="H3097" t="s">
        <v>23</v>
      </c>
      <c r="I3097">
        <v>1</v>
      </c>
      <c r="J3097">
        <v>3</v>
      </c>
      <c r="K3097" t="s">
        <v>1963</v>
      </c>
      <c r="L3097" t="s">
        <v>8126</v>
      </c>
      <c r="M3097" t="s">
        <v>301</v>
      </c>
      <c r="N3097" t="s">
        <v>40</v>
      </c>
      <c r="O3097" t="s">
        <v>8127</v>
      </c>
      <c r="P3097" t="s">
        <v>702</v>
      </c>
      <c r="Q3097" t="s">
        <v>31</v>
      </c>
      <c r="R3097" t="s">
        <v>31</v>
      </c>
      <c r="S3097" t="s">
        <v>702</v>
      </c>
      <c r="T3097" t="s">
        <v>8128</v>
      </c>
      <c r="U3097" t="s">
        <v>51</v>
      </c>
    </row>
    <row r="3098" spans="1:21">
      <c r="A3098">
        <v>3066</v>
      </c>
      <c r="B3098">
        <f>"038"</f>
        <v>0</v>
      </c>
      <c r="C3098" t="s">
        <v>21</v>
      </c>
      <c r="D3098">
        <v>3</v>
      </c>
      <c r="E3098">
        <v>245</v>
      </c>
      <c r="F3098" t="s">
        <v>8113</v>
      </c>
      <c r="G3098">
        <v>6</v>
      </c>
      <c r="H3098" t="s">
        <v>47</v>
      </c>
      <c r="O3098" t="s">
        <v>8129</v>
      </c>
      <c r="P3098" t="s">
        <v>54</v>
      </c>
      <c r="Q3098" t="s">
        <v>50</v>
      </c>
      <c r="R3098" t="s">
        <v>51</v>
      </c>
      <c r="S3098" t="s">
        <v>54</v>
      </c>
      <c r="T3098" t="s">
        <v>8130</v>
      </c>
      <c r="U3098" t="s">
        <v>51</v>
      </c>
    </row>
    <row r="3099" spans="1:21">
      <c r="A3099">
        <v>3067</v>
      </c>
      <c r="B3099">
        <f>"038"</f>
        <v>0</v>
      </c>
      <c r="C3099" t="s">
        <v>21</v>
      </c>
      <c r="D3099">
        <v>3</v>
      </c>
      <c r="E3099">
        <v>246</v>
      </c>
      <c r="F3099" t="s">
        <v>8131</v>
      </c>
      <c r="G3099">
        <v>0</v>
      </c>
      <c r="H3099" t="s">
        <v>47</v>
      </c>
      <c r="O3099" t="s">
        <v>8132</v>
      </c>
      <c r="P3099" t="s">
        <v>1688</v>
      </c>
      <c r="Q3099" t="s">
        <v>1689</v>
      </c>
      <c r="R3099" t="s">
        <v>51</v>
      </c>
      <c r="S3099" t="s">
        <v>1688</v>
      </c>
      <c r="T3099" t="s">
        <v>8133</v>
      </c>
    </row>
    <row r="3100" spans="1:21">
      <c r="A3100">
        <v>3069</v>
      </c>
      <c r="B3100">
        <f>"038"</f>
        <v>0</v>
      </c>
      <c r="C3100" t="s">
        <v>21</v>
      </c>
      <c r="D3100">
        <v>3</v>
      </c>
      <c r="E3100">
        <v>248</v>
      </c>
      <c r="F3100" t="s">
        <v>8134</v>
      </c>
      <c r="G3100">
        <v>1</v>
      </c>
      <c r="H3100" t="s">
        <v>23</v>
      </c>
      <c r="I3100">
        <v>1</v>
      </c>
      <c r="J3100">
        <v>3</v>
      </c>
      <c r="K3100" t="s">
        <v>1963</v>
      </c>
      <c r="L3100" t="s">
        <v>8135</v>
      </c>
      <c r="M3100" t="s">
        <v>26</v>
      </c>
      <c r="N3100" t="s">
        <v>27</v>
      </c>
      <c r="O3100" t="s">
        <v>8136</v>
      </c>
      <c r="P3100" t="s">
        <v>64</v>
      </c>
      <c r="Q3100" t="s">
        <v>65</v>
      </c>
      <c r="R3100" t="s">
        <v>31</v>
      </c>
      <c r="S3100" t="s">
        <v>64</v>
      </c>
      <c r="T3100" t="s">
        <v>8137</v>
      </c>
      <c r="U3100" t="s">
        <v>33</v>
      </c>
    </row>
    <row r="3101" spans="1:21">
      <c r="A3101">
        <v>3070</v>
      </c>
      <c r="B3101">
        <f>"038"</f>
        <v>0</v>
      </c>
      <c r="C3101" t="s">
        <v>21</v>
      </c>
      <c r="D3101">
        <v>3</v>
      </c>
      <c r="E3101">
        <v>248</v>
      </c>
      <c r="F3101" t="s">
        <v>8134</v>
      </c>
      <c r="G3101">
        <v>1</v>
      </c>
      <c r="H3101" t="s">
        <v>23</v>
      </c>
      <c r="I3101">
        <v>1</v>
      </c>
      <c r="J3101">
        <v>3</v>
      </c>
      <c r="K3101" t="s">
        <v>1963</v>
      </c>
      <c r="L3101" t="s">
        <v>8135</v>
      </c>
      <c r="M3101" t="s">
        <v>2498</v>
      </c>
      <c r="N3101" t="s">
        <v>35</v>
      </c>
      <c r="O3101" t="s">
        <v>8138</v>
      </c>
      <c r="P3101" t="s">
        <v>64</v>
      </c>
      <c r="Q3101" t="s">
        <v>65</v>
      </c>
      <c r="R3101" t="s">
        <v>31</v>
      </c>
      <c r="S3101" t="s">
        <v>64</v>
      </c>
      <c r="T3101" t="s">
        <v>8139</v>
      </c>
      <c r="U3101" t="s">
        <v>33</v>
      </c>
    </row>
    <row r="3102" spans="1:21">
      <c r="A3102">
        <v>3071</v>
      </c>
      <c r="B3102">
        <f>"038"</f>
        <v>0</v>
      </c>
      <c r="C3102" t="s">
        <v>21</v>
      </c>
      <c r="D3102">
        <v>3</v>
      </c>
      <c r="E3102">
        <v>248</v>
      </c>
      <c r="F3102" t="s">
        <v>8134</v>
      </c>
      <c r="G3102">
        <v>1</v>
      </c>
      <c r="H3102" t="s">
        <v>23</v>
      </c>
      <c r="I3102">
        <v>1</v>
      </c>
      <c r="J3102">
        <v>3</v>
      </c>
      <c r="K3102" t="s">
        <v>1963</v>
      </c>
      <c r="L3102" t="s">
        <v>8135</v>
      </c>
      <c r="M3102" t="s">
        <v>71</v>
      </c>
      <c r="N3102" t="s">
        <v>40</v>
      </c>
      <c r="O3102" t="s">
        <v>8140</v>
      </c>
      <c r="P3102" t="s">
        <v>64</v>
      </c>
      <c r="Q3102" t="s">
        <v>65</v>
      </c>
      <c r="R3102" t="s">
        <v>31</v>
      </c>
      <c r="S3102" t="s">
        <v>64</v>
      </c>
      <c r="T3102" t="s">
        <v>8141</v>
      </c>
      <c r="U3102" t="s">
        <v>33</v>
      </c>
    </row>
    <row r="3103" spans="1:21">
      <c r="A3103">
        <v>3072</v>
      </c>
      <c r="B3103">
        <f>"038"</f>
        <v>0</v>
      </c>
      <c r="C3103" t="s">
        <v>21</v>
      </c>
      <c r="D3103">
        <v>3</v>
      </c>
      <c r="E3103">
        <v>248</v>
      </c>
      <c r="F3103" t="s">
        <v>8134</v>
      </c>
      <c r="G3103">
        <v>1</v>
      </c>
      <c r="H3103" t="s">
        <v>23</v>
      </c>
      <c r="I3103">
        <v>1</v>
      </c>
      <c r="J3103">
        <v>3</v>
      </c>
      <c r="K3103" t="s">
        <v>1963</v>
      </c>
      <c r="L3103" t="s">
        <v>8135</v>
      </c>
      <c r="M3103" t="s">
        <v>335</v>
      </c>
      <c r="N3103" t="s">
        <v>336</v>
      </c>
      <c r="O3103" t="s">
        <v>8142</v>
      </c>
      <c r="P3103" t="s">
        <v>69</v>
      </c>
      <c r="Q3103" t="s">
        <v>31</v>
      </c>
      <c r="R3103" t="s">
        <v>65</v>
      </c>
      <c r="S3103" t="s">
        <v>69</v>
      </c>
      <c r="T3103" t="s">
        <v>8143</v>
      </c>
      <c r="U3103" t="s">
        <v>33</v>
      </c>
    </row>
    <row r="3104" spans="1:21">
      <c r="A3104">
        <v>3073</v>
      </c>
      <c r="B3104">
        <f>"038"</f>
        <v>0</v>
      </c>
      <c r="C3104" t="s">
        <v>21</v>
      </c>
      <c r="D3104">
        <v>3</v>
      </c>
      <c r="E3104">
        <v>248</v>
      </c>
      <c r="F3104" t="s">
        <v>8134</v>
      </c>
      <c r="G3104">
        <v>1</v>
      </c>
      <c r="H3104" t="s">
        <v>23</v>
      </c>
      <c r="I3104">
        <v>1</v>
      </c>
      <c r="J3104">
        <v>3</v>
      </c>
      <c r="K3104" t="s">
        <v>1963</v>
      </c>
      <c r="L3104" t="s">
        <v>8135</v>
      </c>
      <c r="M3104" t="s">
        <v>8144</v>
      </c>
      <c r="N3104" t="s">
        <v>336</v>
      </c>
      <c r="O3104" t="s">
        <v>8145</v>
      </c>
      <c r="P3104" t="s">
        <v>702</v>
      </c>
      <c r="Q3104" t="s">
        <v>31</v>
      </c>
      <c r="R3104" t="s">
        <v>31</v>
      </c>
      <c r="S3104" t="s">
        <v>702</v>
      </c>
      <c r="T3104" t="s">
        <v>8146</v>
      </c>
      <c r="U3104" t="s">
        <v>33</v>
      </c>
    </row>
    <row r="3105" spans="1:21">
      <c r="A3105">
        <v>3074</v>
      </c>
      <c r="B3105">
        <f>"038"</f>
        <v>0</v>
      </c>
      <c r="C3105" t="s">
        <v>21</v>
      </c>
      <c r="D3105">
        <v>3</v>
      </c>
      <c r="E3105">
        <v>248</v>
      </c>
      <c r="F3105" t="s">
        <v>8134</v>
      </c>
      <c r="G3105">
        <v>2</v>
      </c>
      <c r="H3105" t="s">
        <v>47</v>
      </c>
      <c r="O3105" t="s">
        <v>8147</v>
      </c>
      <c r="P3105" t="s">
        <v>58</v>
      </c>
      <c r="Q3105" t="s">
        <v>59</v>
      </c>
      <c r="R3105" t="s">
        <v>51</v>
      </c>
      <c r="S3105" t="s">
        <v>58</v>
      </c>
      <c r="T3105" t="s">
        <v>8148</v>
      </c>
    </row>
    <row r="3106" spans="1:21">
      <c r="A3106">
        <v>3075</v>
      </c>
      <c r="B3106">
        <f>"038"</f>
        <v>0</v>
      </c>
      <c r="C3106" t="s">
        <v>21</v>
      </c>
      <c r="D3106">
        <v>3</v>
      </c>
      <c r="E3106">
        <v>248</v>
      </c>
      <c r="F3106" t="s">
        <v>8134</v>
      </c>
      <c r="G3106">
        <v>3</v>
      </c>
      <c r="H3106" t="s">
        <v>47</v>
      </c>
      <c r="O3106" t="s">
        <v>8149</v>
      </c>
      <c r="P3106" t="s">
        <v>49</v>
      </c>
      <c r="Q3106" t="s">
        <v>50</v>
      </c>
      <c r="R3106" t="s">
        <v>51</v>
      </c>
      <c r="S3106" t="s">
        <v>49</v>
      </c>
      <c r="T3106" t="s">
        <v>8150</v>
      </c>
    </row>
    <row r="3107" spans="1:21">
      <c r="A3107">
        <v>3076</v>
      </c>
      <c r="B3107">
        <f>"038"</f>
        <v>0</v>
      </c>
      <c r="C3107" t="s">
        <v>21</v>
      </c>
      <c r="D3107">
        <v>3</v>
      </c>
      <c r="E3107">
        <v>249</v>
      </c>
      <c r="F3107" t="s">
        <v>8151</v>
      </c>
      <c r="G3107">
        <v>0</v>
      </c>
      <c r="H3107" t="s">
        <v>47</v>
      </c>
      <c r="O3107" t="s">
        <v>8152</v>
      </c>
      <c r="P3107" t="s">
        <v>49</v>
      </c>
      <c r="Q3107" t="s">
        <v>50</v>
      </c>
      <c r="R3107" t="s">
        <v>51</v>
      </c>
      <c r="S3107" t="s">
        <v>49</v>
      </c>
      <c r="T3107" t="s">
        <v>8153</v>
      </c>
    </row>
    <row r="3108" spans="1:21">
      <c r="A3108">
        <v>3077</v>
      </c>
      <c r="B3108">
        <f>"038"</f>
        <v>0</v>
      </c>
      <c r="C3108" t="s">
        <v>21</v>
      </c>
      <c r="D3108">
        <v>3</v>
      </c>
      <c r="E3108">
        <v>259</v>
      </c>
      <c r="F3108" t="s">
        <v>8154</v>
      </c>
      <c r="G3108">
        <v>1</v>
      </c>
      <c r="H3108" t="s">
        <v>23</v>
      </c>
      <c r="I3108">
        <v>1</v>
      </c>
      <c r="J3108">
        <v>3</v>
      </c>
      <c r="K3108" t="s">
        <v>1963</v>
      </c>
      <c r="L3108" t="s">
        <v>8155</v>
      </c>
      <c r="M3108" t="s">
        <v>26</v>
      </c>
      <c r="N3108" t="s">
        <v>27</v>
      </c>
      <c r="O3108" t="s">
        <v>8156</v>
      </c>
      <c r="P3108" t="s">
        <v>64</v>
      </c>
      <c r="Q3108" t="s">
        <v>65</v>
      </c>
      <c r="R3108" t="s">
        <v>31</v>
      </c>
      <c r="S3108" t="s">
        <v>64</v>
      </c>
      <c r="T3108" t="s">
        <v>8157</v>
      </c>
      <c r="U3108" t="s">
        <v>33</v>
      </c>
    </row>
    <row r="3109" spans="1:21">
      <c r="A3109">
        <v>3078</v>
      </c>
      <c r="B3109">
        <f>"038"</f>
        <v>0</v>
      </c>
      <c r="C3109" t="s">
        <v>21</v>
      </c>
      <c r="D3109">
        <v>3</v>
      </c>
      <c r="E3109">
        <v>259</v>
      </c>
      <c r="F3109" t="s">
        <v>8154</v>
      </c>
      <c r="G3109">
        <v>1</v>
      </c>
      <c r="H3109" t="s">
        <v>23</v>
      </c>
      <c r="I3109">
        <v>1</v>
      </c>
      <c r="J3109">
        <v>3</v>
      </c>
      <c r="K3109" t="s">
        <v>1963</v>
      </c>
      <c r="L3109" t="s">
        <v>8155</v>
      </c>
      <c r="M3109" t="s">
        <v>793</v>
      </c>
      <c r="N3109" t="s">
        <v>794</v>
      </c>
      <c r="O3109" t="s">
        <v>8158</v>
      </c>
      <c r="P3109" t="s">
        <v>69</v>
      </c>
      <c r="Q3109" t="s">
        <v>31</v>
      </c>
      <c r="R3109" t="s">
        <v>65</v>
      </c>
      <c r="S3109" t="s">
        <v>69</v>
      </c>
      <c r="T3109" t="s">
        <v>8159</v>
      </c>
      <c r="U3109" t="s">
        <v>33</v>
      </c>
    </row>
    <row r="3110" spans="1:21">
      <c r="A3110">
        <v>3079</v>
      </c>
      <c r="B3110">
        <f>"038"</f>
        <v>0</v>
      </c>
      <c r="C3110" t="s">
        <v>21</v>
      </c>
      <c r="D3110">
        <v>3</v>
      </c>
      <c r="E3110">
        <v>259</v>
      </c>
      <c r="F3110" t="s">
        <v>8154</v>
      </c>
      <c r="G3110">
        <v>1</v>
      </c>
      <c r="H3110" t="s">
        <v>23</v>
      </c>
      <c r="I3110">
        <v>1</v>
      </c>
      <c r="J3110">
        <v>3</v>
      </c>
      <c r="K3110" t="s">
        <v>1963</v>
      </c>
      <c r="L3110" t="s">
        <v>8155</v>
      </c>
      <c r="M3110" t="s">
        <v>1972</v>
      </c>
      <c r="N3110" t="s">
        <v>794</v>
      </c>
      <c r="O3110" t="s">
        <v>8160</v>
      </c>
      <c r="P3110" t="s">
        <v>144</v>
      </c>
      <c r="Q3110" t="s">
        <v>145</v>
      </c>
      <c r="R3110" t="s">
        <v>65</v>
      </c>
      <c r="S3110" t="s">
        <v>144</v>
      </c>
      <c r="T3110" t="s">
        <v>8161</v>
      </c>
      <c r="U3110" t="s">
        <v>33</v>
      </c>
    </row>
    <row r="3111" spans="1:21">
      <c r="A3111">
        <v>3080</v>
      </c>
      <c r="B3111">
        <f>"038"</f>
        <v>0</v>
      </c>
      <c r="C3111" t="s">
        <v>21</v>
      </c>
      <c r="D3111">
        <v>3</v>
      </c>
      <c r="E3111">
        <v>259</v>
      </c>
      <c r="F3111" t="s">
        <v>8154</v>
      </c>
      <c r="G3111">
        <v>1</v>
      </c>
      <c r="H3111" t="s">
        <v>23</v>
      </c>
      <c r="I3111">
        <v>1</v>
      </c>
      <c r="J3111">
        <v>3</v>
      </c>
      <c r="K3111" t="s">
        <v>1963</v>
      </c>
      <c r="L3111" t="s">
        <v>8155</v>
      </c>
      <c r="M3111" t="s">
        <v>8162</v>
      </c>
      <c r="N3111" t="s">
        <v>794</v>
      </c>
      <c r="O3111" t="s">
        <v>8163</v>
      </c>
      <c r="P3111" t="s">
        <v>702</v>
      </c>
      <c r="Q3111" t="s">
        <v>31</v>
      </c>
      <c r="R3111" t="s">
        <v>31</v>
      </c>
      <c r="S3111" t="s">
        <v>702</v>
      </c>
      <c r="T3111" t="s">
        <v>8164</v>
      </c>
      <c r="U3111" t="s">
        <v>33</v>
      </c>
    </row>
    <row r="3112" spans="1:21">
      <c r="A3112">
        <v>3081</v>
      </c>
      <c r="B3112">
        <f>"038"</f>
        <v>0</v>
      </c>
      <c r="C3112" t="s">
        <v>21</v>
      </c>
      <c r="D3112">
        <v>3</v>
      </c>
      <c r="E3112">
        <v>259</v>
      </c>
      <c r="F3112" t="s">
        <v>8154</v>
      </c>
      <c r="G3112">
        <v>1</v>
      </c>
      <c r="H3112" t="s">
        <v>23</v>
      </c>
      <c r="I3112">
        <v>1</v>
      </c>
      <c r="J3112">
        <v>3</v>
      </c>
      <c r="K3112" t="s">
        <v>1963</v>
      </c>
      <c r="L3112" t="s">
        <v>8155</v>
      </c>
      <c r="M3112" t="s">
        <v>797</v>
      </c>
      <c r="N3112" t="s">
        <v>794</v>
      </c>
      <c r="O3112" t="s">
        <v>8165</v>
      </c>
      <c r="P3112" t="s">
        <v>64</v>
      </c>
      <c r="Q3112" t="s">
        <v>65</v>
      </c>
      <c r="R3112" t="s">
        <v>31</v>
      </c>
      <c r="S3112" t="s">
        <v>64</v>
      </c>
      <c r="T3112" t="s">
        <v>8166</v>
      </c>
      <c r="U3112" t="s">
        <v>33</v>
      </c>
    </row>
    <row r="3113" spans="1:21">
      <c r="A3113">
        <v>3082</v>
      </c>
      <c r="B3113">
        <f>"038"</f>
        <v>0</v>
      </c>
      <c r="C3113" t="s">
        <v>21</v>
      </c>
      <c r="D3113">
        <v>3</v>
      </c>
      <c r="E3113">
        <v>259</v>
      </c>
      <c r="F3113" t="s">
        <v>8154</v>
      </c>
      <c r="G3113">
        <v>1</v>
      </c>
      <c r="H3113" t="s">
        <v>23</v>
      </c>
      <c r="I3113">
        <v>1</v>
      </c>
      <c r="J3113">
        <v>3</v>
      </c>
      <c r="K3113" t="s">
        <v>1963</v>
      </c>
      <c r="L3113" t="s">
        <v>8155</v>
      </c>
      <c r="M3113" t="s">
        <v>71</v>
      </c>
      <c r="N3113" t="s">
        <v>40</v>
      </c>
      <c r="O3113" t="s">
        <v>8167</v>
      </c>
      <c r="P3113" t="s">
        <v>64</v>
      </c>
      <c r="Q3113" t="s">
        <v>65</v>
      </c>
      <c r="R3113" t="s">
        <v>31</v>
      </c>
      <c r="S3113" t="s">
        <v>64</v>
      </c>
      <c r="T3113" t="s">
        <v>8168</v>
      </c>
      <c r="U3113" t="s">
        <v>33</v>
      </c>
    </row>
    <row r="3114" spans="1:21">
      <c r="A3114">
        <v>3083</v>
      </c>
      <c r="B3114">
        <f>"038"</f>
        <v>0</v>
      </c>
      <c r="C3114" t="s">
        <v>21</v>
      </c>
      <c r="D3114">
        <v>3</v>
      </c>
      <c r="E3114">
        <v>259</v>
      </c>
      <c r="F3114" t="s">
        <v>8154</v>
      </c>
      <c r="G3114">
        <v>2</v>
      </c>
      <c r="H3114" t="s">
        <v>47</v>
      </c>
      <c r="O3114" t="s">
        <v>8169</v>
      </c>
      <c r="P3114" t="s">
        <v>58</v>
      </c>
      <c r="Q3114" t="s">
        <v>59</v>
      </c>
      <c r="R3114" t="s">
        <v>51</v>
      </c>
      <c r="S3114" t="s">
        <v>58</v>
      </c>
      <c r="T3114" t="s">
        <v>8170</v>
      </c>
    </row>
    <row r="3115" spans="1:21">
      <c r="A3115">
        <v>3084</v>
      </c>
      <c r="B3115">
        <f>"038"</f>
        <v>0</v>
      </c>
      <c r="C3115" t="s">
        <v>21</v>
      </c>
      <c r="D3115">
        <v>3</v>
      </c>
      <c r="E3115">
        <v>259</v>
      </c>
      <c r="F3115" t="s">
        <v>8154</v>
      </c>
      <c r="G3115">
        <v>3</v>
      </c>
      <c r="H3115" t="s">
        <v>47</v>
      </c>
      <c r="O3115" t="s">
        <v>8171</v>
      </c>
      <c r="P3115" t="s">
        <v>54</v>
      </c>
      <c r="Q3115" t="s">
        <v>50</v>
      </c>
      <c r="R3115" t="s">
        <v>51</v>
      </c>
      <c r="S3115" t="s">
        <v>54</v>
      </c>
      <c r="T3115" t="s">
        <v>8172</v>
      </c>
    </row>
    <row r="3116" spans="1:21">
      <c r="A3116">
        <v>3085</v>
      </c>
      <c r="B3116">
        <f>"038"</f>
        <v>0</v>
      </c>
      <c r="C3116" t="s">
        <v>21</v>
      </c>
      <c r="D3116">
        <v>3</v>
      </c>
      <c r="E3116">
        <v>259</v>
      </c>
      <c r="F3116" t="s">
        <v>8154</v>
      </c>
      <c r="G3116">
        <v>4</v>
      </c>
      <c r="H3116" t="s">
        <v>47</v>
      </c>
      <c r="O3116" t="s">
        <v>8173</v>
      </c>
      <c r="P3116" t="s">
        <v>54</v>
      </c>
      <c r="Q3116" t="s">
        <v>50</v>
      </c>
      <c r="R3116" t="s">
        <v>51</v>
      </c>
      <c r="S3116" t="s">
        <v>54</v>
      </c>
      <c r="T3116" t="s">
        <v>8174</v>
      </c>
    </row>
    <row r="3117" spans="1:21">
      <c r="A3117">
        <v>3086</v>
      </c>
      <c r="B3117">
        <f>"038"</f>
        <v>0</v>
      </c>
      <c r="C3117" t="s">
        <v>21</v>
      </c>
      <c r="D3117">
        <v>3</v>
      </c>
      <c r="E3117">
        <v>260</v>
      </c>
      <c r="F3117" t="s">
        <v>8175</v>
      </c>
      <c r="G3117">
        <v>1</v>
      </c>
      <c r="H3117" t="s">
        <v>23</v>
      </c>
      <c r="I3117">
        <v>2</v>
      </c>
      <c r="J3117">
        <v>3</v>
      </c>
      <c r="K3117" t="s">
        <v>1963</v>
      </c>
      <c r="L3117" t="s">
        <v>8176</v>
      </c>
      <c r="M3117" t="s">
        <v>667</v>
      </c>
      <c r="N3117" t="s">
        <v>27</v>
      </c>
      <c r="O3117" t="s">
        <v>8177</v>
      </c>
      <c r="P3117" t="s">
        <v>274</v>
      </c>
      <c r="Q3117" t="s">
        <v>30</v>
      </c>
      <c r="R3117" t="s">
        <v>65</v>
      </c>
      <c r="S3117" t="s">
        <v>274</v>
      </c>
      <c r="T3117" t="s">
        <v>8178</v>
      </c>
      <c r="U3117" t="s">
        <v>33</v>
      </c>
    </row>
    <row r="3118" spans="1:21">
      <c r="A3118">
        <v>3087</v>
      </c>
      <c r="B3118">
        <f>"038"</f>
        <v>0</v>
      </c>
      <c r="C3118" t="s">
        <v>21</v>
      </c>
      <c r="D3118">
        <v>3</v>
      </c>
      <c r="E3118">
        <v>260</v>
      </c>
      <c r="F3118" t="s">
        <v>8175</v>
      </c>
      <c r="G3118">
        <v>1</v>
      </c>
      <c r="H3118" t="s">
        <v>23</v>
      </c>
      <c r="I3118">
        <v>2</v>
      </c>
      <c r="J3118">
        <v>3</v>
      </c>
      <c r="K3118" t="s">
        <v>1963</v>
      </c>
      <c r="L3118" t="s">
        <v>8176</v>
      </c>
      <c r="M3118" t="s">
        <v>137</v>
      </c>
      <c r="N3118" t="s">
        <v>27</v>
      </c>
      <c r="O3118" t="s">
        <v>8179</v>
      </c>
      <c r="P3118" t="s">
        <v>274</v>
      </c>
      <c r="Q3118" t="s">
        <v>30</v>
      </c>
      <c r="R3118" t="s">
        <v>65</v>
      </c>
      <c r="S3118" t="s">
        <v>274</v>
      </c>
      <c r="T3118" t="s">
        <v>8180</v>
      </c>
      <c r="U3118" t="s">
        <v>33</v>
      </c>
    </row>
    <row r="3119" spans="1:21">
      <c r="A3119">
        <v>3088</v>
      </c>
      <c r="B3119">
        <f>"038"</f>
        <v>0</v>
      </c>
      <c r="C3119" t="s">
        <v>21</v>
      </c>
      <c r="D3119">
        <v>3</v>
      </c>
      <c r="E3119">
        <v>260</v>
      </c>
      <c r="F3119" t="s">
        <v>8175</v>
      </c>
      <c r="G3119">
        <v>1</v>
      </c>
      <c r="H3119" t="s">
        <v>23</v>
      </c>
      <c r="I3119">
        <v>2</v>
      </c>
      <c r="J3119">
        <v>3</v>
      </c>
      <c r="K3119" t="s">
        <v>1963</v>
      </c>
      <c r="L3119" t="s">
        <v>8176</v>
      </c>
      <c r="M3119" t="s">
        <v>672</v>
      </c>
      <c r="N3119" t="s">
        <v>40</v>
      </c>
      <c r="O3119" t="s">
        <v>8181</v>
      </c>
      <c r="P3119" t="s">
        <v>274</v>
      </c>
      <c r="Q3119" t="s">
        <v>30</v>
      </c>
      <c r="R3119" t="s">
        <v>65</v>
      </c>
      <c r="S3119" t="s">
        <v>274</v>
      </c>
      <c r="T3119" t="s">
        <v>8178</v>
      </c>
      <c r="U3119" t="s">
        <v>33</v>
      </c>
    </row>
    <row r="3120" spans="1:21">
      <c r="A3120">
        <v>3089</v>
      </c>
      <c r="B3120">
        <f>"038"</f>
        <v>0</v>
      </c>
      <c r="C3120" t="s">
        <v>21</v>
      </c>
      <c r="D3120">
        <v>3</v>
      </c>
      <c r="E3120">
        <v>260</v>
      </c>
      <c r="F3120" t="s">
        <v>8175</v>
      </c>
      <c r="G3120">
        <v>1</v>
      </c>
      <c r="H3120" t="s">
        <v>23</v>
      </c>
      <c r="I3120">
        <v>2</v>
      </c>
      <c r="J3120">
        <v>3</v>
      </c>
      <c r="K3120" t="s">
        <v>1963</v>
      </c>
      <c r="L3120" t="s">
        <v>8176</v>
      </c>
      <c r="M3120" t="s">
        <v>241</v>
      </c>
      <c r="N3120" t="s">
        <v>40</v>
      </c>
      <c r="O3120" t="s">
        <v>8182</v>
      </c>
      <c r="P3120" t="s">
        <v>274</v>
      </c>
      <c r="Q3120" t="s">
        <v>30</v>
      </c>
      <c r="R3120" t="s">
        <v>65</v>
      </c>
      <c r="S3120" t="s">
        <v>274</v>
      </c>
      <c r="T3120" t="s">
        <v>8183</v>
      </c>
      <c r="U3120" t="s">
        <v>33</v>
      </c>
    </row>
    <row r="3121" spans="1:21">
      <c r="A3121">
        <v>3090</v>
      </c>
      <c r="B3121">
        <f>"038"</f>
        <v>0</v>
      </c>
      <c r="C3121" t="s">
        <v>21</v>
      </c>
      <c r="D3121">
        <v>3</v>
      </c>
      <c r="E3121">
        <v>260</v>
      </c>
      <c r="F3121" t="s">
        <v>8175</v>
      </c>
      <c r="G3121">
        <v>1</v>
      </c>
      <c r="H3121" t="s">
        <v>23</v>
      </c>
      <c r="I3121">
        <v>2</v>
      </c>
      <c r="J3121">
        <v>3</v>
      </c>
      <c r="K3121" t="s">
        <v>1963</v>
      </c>
      <c r="L3121" t="s">
        <v>8176</v>
      </c>
      <c r="M3121" t="s">
        <v>142</v>
      </c>
      <c r="N3121" t="s">
        <v>40</v>
      </c>
      <c r="O3121" t="s">
        <v>8184</v>
      </c>
      <c r="P3121" t="s">
        <v>274</v>
      </c>
      <c r="Q3121" t="s">
        <v>30</v>
      </c>
      <c r="R3121" t="s">
        <v>65</v>
      </c>
      <c r="S3121" t="s">
        <v>274</v>
      </c>
      <c r="T3121" t="s">
        <v>8185</v>
      </c>
      <c r="U3121" t="s">
        <v>33</v>
      </c>
    </row>
    <row r="3122" spans="1:21">
      <c r="A3122">
        <v>3091</v>
      </c>
      <c r="B3122">
        <f>"038"</f>
        <v>0</v>
      </c>
      <c r="C3122" t="s">
        <v>21</v>
      </c>
      <c r="D3122">
        <v>3</v>
      </c>
      <c r="E3122">
        <v>260</v>
      </c>
      <c r="F3122" t="s">
        <v>8175</v>
      </c>
      <c r="G3122">
        <v>2</v>
      </c>
      <c r="H3122" t="s">
        <v>47</v>
      </c>
      <c r="O3122" t="s">
        <v>8186</v>
      </c>
      <c r="P3122" t="s">
        <v>54</v>
      </c>
      <c r="Q3122" t="s">
        <v>50</v>
      </c>
      <c r="R3122" t="s">
        <v>51</v>
      </c>
      <c r="S3122" t="s">
        <v>54</v>
      </c>
      <c r="T3122" t="s">
        <v>8187</v>
      </c>
    </row>
    <row r="3123" spans="1:21">
      <c r="A3123">
        <v>3092</v>
      </c>
      <c r="B3123">
        <f>"038"</f>
        <v>0</v>
      </c>
      <c r="C3123" t="s">
        <v>21</v>
      </c>
      <c r="D3123">
        <v>3</v>
      </c>
      <c r="E3123">
        <v>260</v>
      </c>
      <c r="F3123" t="s">
        <v>8175</v>
      </c>
      <c r="G3123">
        <v>3</v>
      </c>
      <c r="H3123" t="s">
        <v>23</v>
      </c>
      <c r="I3123">
        <v>2</v>
      </c>
      <c r="J3123">
        <v>3</v>
      </c>
      <c r="K3123" t="s">
        <v>1963</v>
      </c>
      <c r="L3123" t="s">
        <v>8188</v>
      </c>
      <c r="M3123" t="s">
        <v>39</v>
      </c>
      <c r="N3123" t="s">
        <v>40</v>
      </c>
      <c r="O3123" t="s">
        <v>8189</v>
      </c>
      <c r="P3123" t="s">
        <v>37</v>
      </c>
      <c r="Q3123" t="s">
        <v>30</v>
      </c>
      <c r="R3123" t="s">
        <v>31</v>
      </c>
      <c r="S3123" t="s">
        <v>37</v>
      </c>
      <c r="T3123" t="s">
        <v>8190</v>
      </c>
      <c r="U3123" t="s">
        <v>33</v>
      </c>
    </row>
    <row r="3124" spans="1:21">
      <c r="A3124">
        <v>3093</v>
      </c>
      <c r="B3124">
        <f>"038"</f>
        <v>0</v>
      </c>
      <c r="C3124" t="s">
        <v>21</v>
      </c>
      <c r="D3124">
        <v>3</v>
      </c>
      <c r="E3124">
        <v>260</v>
      </c>
      <c r="F3124" t="s">
        <v>8175</v>
      </c>
      <c r="G3124">
        <v>4</v>
      </c>
      <c r="H3124" t="s">
        <v>47</v>
      </c>
      <c r="O3124" t="s">
        <v>8191</v>
      </c>
      <c r="P3124" t="s">
        <v>123</v>
      </c>
      <c r="Q3124" t="s">
        <v>50</v>
      </c>
      <c r="R3124" t="s">
        <v>51</v>
      </c>
      <c r="S3124" t="s">
        <v>123</v>
      </c>
      <c r="T3124" t="s">
        <v>8192</v>
      </c>
    </row>
    <row r="3125" spans="1:21">
      <c r="A3125">
        <v>3094</v>
      </c>
      <c r="B3125">
        <f>"038"</f>
        <v>0</v>
      </c>
      <c r="C3125" t="s">
        <v>21</v>
      </c>
      <c r="D3125">
        <v>3</v>
      </c>
      <c r="E3125">
        <v>260</v>
      </c>
      <c r="F3125" t="s">
        <v>8175</v>
      </c>
      <c r="G3125">
        <v>5</v>
      </c>
      <c r="H3125" t="s">
        <v>47</v>
      </c>
      <c r="O3125" t="s">
        <v>8193</v>
      </c>
      <c r="P3125" t="s">
        <v>54</v>
      </c>
      <c r="Q3125" t="s">
        <v>50</v>
      </c>
      <c r="R3125" t="s">
        <v>51</v>
      </c>
      <c r="S3125" t="s">
        <v>54</v>
      </c>
      <c r="T3125" t="s">
        <v>8194</v>
      </c>
    </row>
    <row r="3126" spans="1:21">
      <c r="A3126">
        <v>3095</v>
      </c>
      <c r="B3126">
        <f>"038"</f>
        <v>0</v>
      </c>
      <c r="C3126" t="s">
        <v>21</v>
      </c>
      <c r="D3126">
        <v>3</v>
      </c>
      <c r="E3126">
        <v>261</v>
      </c>
      <c r="F3126" t="s">
        <v>8195</v>
      </c>
      <c r="G3126">
        <v>1</v>
      </c>
      <c r="H3126" t="s">
        <v>23</v>
      </c>
      <c r="I3126">
        <v>1</v>
      </c>
      <c r="J3126">
        <v>3</v>
      </c>
      <c r="K3126" t="s">
        <v>1963</v>
      </c>
      <c r="L3126" t="s">
        <v>8196</v>
      </c>
      <c r="M3126" t="s">
        <v>213</v>
      </c>
      <c r="N3126" t="s">
        <v>27</v>
      </c>
      <c r="O3126" t="s">
        <v>8197</v>
      </c>
      <c r="P3126" t="s">
        <v>274</v>
      </c>
      <c r="Q3126" t="s">
        <v>30</v>
      </c>
      <c r="R3126" t="s">
        <v>65</v>
      </c>
      <c r="S3126" t="s">
        <v>274</v>
      </c>
      <c r="T3126" t="s">
        <v>8198</v>
      </c>
      <c r="U3126" t="s">
        <v>33</v>
      </c>
    </row>
    <row r="3127" spans="1:21">
      <c r="A3127">
        <v>3096</v>
      </c>
      <c r="B3127">
        <f>"038"</f>
        <v>0</v>
      </c>
      <c r="C3127" t="s">
        <v>21</v>
      </c>
      <c r="D3127">
        <v>3</v>
      </c>
      <c r="E3127">
        <v>261</v>
      </c>
      <c r="F3127" t="s">
        <v>8195</v>
      </c>
      <c r="G3127">
        <v>1</v>
      </c>
      <c r="H3127" t="s">
        <v>23</v>
      </c>
      <c r="I3127">
        <v>1</v>
      </c>
      <c r="J3127">
        <v>3</v>
      </c>
      <c r="K3127" t="s">
        <v>1963</v>
      </c>
      <c r="L3127" t="s">
        <v>8196</v>
      </c>
      <c r="M3127" t="s">
        <v>7691</v>
      </c>
      <c r="N3127" t="s">
        <v>27</v>
      </c>
      <c r="O3127" t="s">
        <v>8199</v>
      </c>
      <c r="P3127" t="s">
        <v>274</v>
      </c>
      <c r="Q3127" t="s">
        <v>30</v>
      </c>
      <c r="R3127" t="s">
        <v>65</v>
      </c>
      <c r="S3127" t="s">
        <v>274</v>
      </c>
      <c r="T3127" t="s">
        <v>8200</v>
      </c>
      <c r="U3127" t="s">
        <v>33</v>
      </c>
    </row>
    <row r="3128" spans="1:21">
      <c r="A3128">
        <v>3097</v>
      </c>
      <c r="B3128">
        <f>"038"</f>
        <v>0</v>
      </c>
      <c r="C3128" t="s">
        <v>21</v>
      </c>
      <c r="D3128">
        <v>3</v>
      </c>
      <c r="E3128">
        <v>261</v>
      </c>
      <c r="F3128" t="s">
        <v>8195</v>
      </c>
      <c r="G3128">
        <v>1</v>
      </c>
      <c r="H3128" t="s">
        <v>23</v>
      </c>
      <c r="I3128">
        <v>1</v>
      </c>
      <c r="J3128">
        <v>3</v>
      </c>
      <c r="K3128" t="s">
        <v>1963</v>
      </c>
      <c r="L3128" t="s">
        <v>8196</v>
      </c>
      <c r="M3128" t="s">
        <v>127</v>
      </c>
      <c r="N3128" t="s">
        <v>27</v>
      </c>
      <c r="O3128" t="s">
        <v>8201</v>
      </c>
      <c r="P3128" t="s">
        <v>274</v>
      </c>
      <c r="Q3128" t="s">
        <v>30</v>
      </c>
      <c r="R3128" t="s">
        <v>65</v>
      </c>
      <c r="S3128" t="s">
        <v>274</v>
      </c>
      <c r="T3128" t="s">
        <v>8202</v>
      </c>
      <c r="U3128" t="s">
        <v>33</v>
      </c>
    </row>
    <row r="3129" spans="1:21">
      <c r="A3129">
        <v>3098</v>
      </c>
      <c r="B3129">
        <f>"038"</f>
        <v>0</v>
      </c>
      <c r="C3129" t="s">
        <v>21</v>
      </c>
      <c r="D3129">
        <v>3</v>
      </c>
      <c r="E3129">
        <v>261</v>
      </c>
      <c r="F3129" t="s">
        <v>8195</v>
      </c>
      <c r="G3129">
        <v>1</v>
      </c>
      <c r="H3129" t="s">
        <v>23</v>
      </c>
      <c r="I3129">
        <v>1</v>
      </c>
      <c r="J3129">
        <v>3</v>
      </c>
      <c r="K3129" t="s">
        <v>1963</v>
      </c>
      <c r="L3129" t="s">
        <v>8196</v>
      </c>
      <c r="M3129" t="s">
        <v>1743</v>
      </c>
      <c r="N3129" t="s">
        <v>40</v>
      </c>
      <c r="O3129" t="s">
        <v>8203</v>
      </c>
      <c r="P3129" t="s">
        <v>274</v>
      </c>
      <c r="Q3129" t="s">
        <v>30</v>
      </c>
      <c r="R3129" t="s">
        <v>65</v>
      </c>
      <c r="S3129" t="s">
        <v>274</v>
      </c>
      <c r="T3129" t="s">
        <v>8204</v>
      </c>
      <c r="U3129" t="s">
        <v>33</v>
      </c>
    </row>
    <row r="3130" spans="1:21">
      <c r="A3130">
        <v>3099</v>
      </c>
      <c r="B3130">
        <f>"038"</f>
        <v>0</v>
      </c>
      <c r="C3130" t="s">
        <v>21</v>
      </c>
      <c r="D3130">
        <v>3</v>
      </c>
      <c r="E3130">
        <v>261</v>
      </c>
      <c r="F3130" t="s">
        <v>8195</v>
      </c>
      <c r="G3130">
        <v>1</v>
      </c>
      <c r="H3130" t="s">
        <v>23</v>
      </c>
      <c r="I3130">
        <v>1</v>
      </c>
      <c r="J3130">
        <v>3</v>
      </c>
      <c r="K3130" t="s">
        <v>1963</v>
      </c>
      <c r="L3130" t="s">
        <v>8196</v>
      </c>
      <c r="M3130" t="s">
        <v>1746</v>
      </c>
      <c r="N3130" t="s">
        <v>40</v>
      </c>
      <c r="O3130" t="s">
        <v>8205</v>
      </c>
      <c r="P3130" t="s">
        <v>274</v>
      </c>
      <c r="Q3130" t="s">
        <v>30</v>
      </c>
      <c r="R3130" t="s">
        <v>65</v>
      </c>
      <c r="S3130" t="s">
        <v>274</v>
      </c>
      <c r="T3130" t="s">
        <v>8206</v>
      </c>
      <c r="U3130" t="s">
        <v>33</v>
      </c>
    </row>
    <row r="3131" spans="1:21">
      <c r="A3131">
        <v>3100</v>
      </c>
      <c r="B3131">
        <f>"038"</f>
        <v>0</v>
      </c>
      <c r="C3131" t="s">
        <v>21</v>
      </c>
      <c r="D3131">
        <v>3</v>
      </c>
      <c r="E3131">
        <v>261</v>
      </c>
      <c r="F3131" t="s">
        <v>8195</v>
      </c>
      <c r="G3131">
        <v>1</v>
      </c>
      <c r="H3131" t="s">
        <v>23</v>
      </c>
      <c r="I3131">
        <v>1</v>
      </c>
      <c r="J3131">
        <v>3</v>
      </c>
      <c r="K3131" t="s">
        <v>1963</v>
      </c>
      <c r="L3131" t="s">
        <v>8196</v>
      </c>
      <c r="M3131" t="s">
        <v>238</v>
      </c>
      <c r="N3131" t="s">
        <v>40</v>
      </c>
      <c r="O3131" t="s">
        <v>8207</v>
      </c>
      <c r="P3131" t="s">
        <v>274</v>
      </c>
      <c r="Q3131" t="s">
        <v>30</v>
      </c>
      <c r="R3131" t="s">
        <v>65</v>
      </c>
      <c r="S3131" t="s">
        <v>274</v>
      </c>
      <c r="T3131" t="s">
        <v>8208</v>
      </c>
      <c r="U3131" t="s">
        <v>33</v>
      </c>
    </row>
    <row r="3132" spans="1:21">
      <c r="A3132">
        <v>3101</v>
      </c>
      <c r="B3132">
        <f>"038"</f>
        <v>0</v>
      </c>
      <c r="C3132" t="s">
        <v>21</v>
      </c>
      <c r="D3132">
        <v>3</v>
      </c>
      <c r="E3132">
        <v>261</v>
      </c>
      <c r="F3132" t="s">
        <v>8195</v>
      </c>
      <c r="G3132">
        <v>1</v>
      </c>
      <c r="H3132" t="s">
        <v>23</v>
      </c>
      <c r="I3132">
        <v>1</v>
      </c>
      <c r="J3132">
        <v>3</v>
      </c>
      <c r="K3132" t="s">
        <v>1963</v>
      </c>
      <c r="L3132" t="s">
        <v>8196</v>
      </c>
      <c r="M3132" t="s">
        <v>219</v>
      </c>
      <c r="N3132" t="s">
        <v>40</v>
      </c>
      <c r="O3132" t="s">
        <v>8209</v>
      </c>
      <c r="P3132" t="s">
        <v>274</v>
      </c>
      <c r="Q3132" t="s">
        <v>30</v>
      </c>
      <c r="R3132" t="s">
        <v>65</v>
      </c>
      <c r="S3132" t="s">
        <v>274</v>
      </c>
      <c r="T3132" t="s">
        <v>8210</v>
      </c>
      <c r="U3132" t="s">
        <v>33</v>
      </c>
    </row>
    <row r="3133" spans="1:21">
      <c r="A3133">
        <v>3102</v>
      </c>
      <c r="B3133">
        <f>"038"</f>
        <v>0</v>
      </c>
      <c r="C3133" t="s">
        <v>21</v>
      </c>
      <c r="D3133">
        <v>3</v>
      </c>
      <c r="E3133">
        <v>261</v>
      </c>
      <c r="F3133" t="s">
        <v>8195</v>
      </c>
      <c r="G3133">
        <v>1</v>
      </c>
      <c r="H3133" t="s">
        <v>23</v>
      </c>
      <c r="I3133">
        <v>1</v>
      </c>
      <c r="J3133">
        <v>3</v>
      </c>
      <c r="K3133" t="s">
        <v>1963</v>
      </c>
      <c r="L3133" t="s">
        <v>8196</v>
      </c>
      <c r="M3133" t="s">
        <v>2805</v>
      </c>
      <c r="N3133" t="s">
        <v>40</v>
      </c>
      <c r="O3133" t="s">
        <v>8211</v>
      </c>
      <c r="P3133" t="s">
        <v>274</v>
      </c>
      <c r="Q3133" t="s">
        <v>30</v>
      </c>
      <c r="R3133" t="s">
        <v>65</v>
      </c>
      <c r="S3133" t="s">
        <v>274</v>
      </c>
      <c r="T3133" t="s">
        <v>8198</v>
      </c>
      <c r="U3133" t="s">
        <v>33</v>
      </c>
    </row>
    <row r="3134" spans="1:21">
      <c r="A3134">
        <v>3103</v>
      </c>
      <c r="B3134">
        <f>"038"</f>
        <v>0</v>
      </c>
      <c r="C3134" t="s">
        <v>21</v>
      </c>
      <c r="D3134">
        <v>3</v>
      </c>
      <c r="E3134">
        <v>261</v>
      </c>
      <c r="F3134" t="s">
        <v>8195</v>
      </c>
      <c r="G3134">
        <v>2</v>
      </c>
      <c r="H3134" t="s">
        <v>47</v>
      </c>
      <c r="O3134" t="s">
        <v>8212</v>
      </c>
      <c r="P3134" t="s">
        <v>54</v>
      </c>
      <c r="Q3134" t="s">
        <v>50</v>
      </c>
      <c r="R3134" t="s">
        <v>51</v>
      </c>
      <c r="S3134" t="s">
        <v>54</v>
      </c>
      <c r="T3134" t="s">
        <v>8213</v>
      </c>
    </row>
    <row r="3135" spans="1:21">
      <c r="A3135">
        <v>3104</v>
      </c>
      <c r="B3135">
        <f>"038"</f>
        <v>0</v>
      </c>
      <c r="C3135" t="s">
        <v>21</v>
      </c>
      <c r="D3135">
        <v>3</v>
      </c>
      <c r="E3135">
        <v>261</v>
      </c>
      <c r="F3135" t="s">
        <v>8195</v>
      </c>
      <c r="G3135">
        <v>3</v>
      </c>
      <c r="H3135" t="s">
        <v>47</v>
      </c>
      <c r="O3135" t="s">
        <v>8214</v>
      </c>
      <c r="P3135" t="s">
        <v>86</v>
      </c>
      <c r="Q3135" t="s">
        <v>87</v>
      </c>
      <c r="R3135" t="s">
        <v>51</v>
      </c>
      <c r="S3135" t="s">
        <v>86</v>
      </c>
      <c r="T3135" t="s">
        <v>8215</v>
      </c>
    </row>
    <row r="3136" spans="1:21">
      <c r="A3136">
        <v>3105</v>
      </c>
      <c r="B3136">
        <f>"038"</f>
        <v>0</v>
      </c>
      <c r="C3136" t="s">
        <v>21</v>
      </c>
      <c r="D3136">
        <v>3</v>
      </c>
      <c r="E3136">
        <v>261</v>
      </c>
      <c r="F3136" t="s">
        <v>8195</v>
      </c>
      <c r="G3136">
        <v>4</v>
      </c>
      <c r="H3136" t="s">
        <v>47</v>
      </c>
      <c r="O3136" t="s">
        <v>8216</v>
      </c>
      <c r="P3136" t="s">
        <v>86</v>
      </c>
      <c r="Q3136" t="s">
        <v>87</v>
      </c>
      <c r="R3136" t="s">
        <v>51</v>
      </c>
      <c r="S3136" t="s">
        <v>86</v>
      </c>
      <c r="T3136" t="s">
        <v>8217</v>
      </c>
    </row>
    <row r="3137" spans="1:21">
      <c r="A3137">
        <v>3106</v>
      </c>
      <c r="B3137">
        <f>"038"</f>
        <v>0</v>
      </c>
      <c r="C3137" t="s">
        <v>21</v>
      </c>
      <c r="D3137">
        <v>3</v>
      </c>
      <c r="E3137">
        <v>262</v>
      </c>
      <c r="F3137" t="s">
        <v>8218</v>
      </c>
      <c r="G3137">
        <v>0</v>
      </c>
      <c r="H3137" t="s">
        <v>47</v>
      </c>
      <c r="O3137" t="s">
        <v>8219</v>
      </c>
      <c r="P3137" t="s">
        <v>49</v>
      </c>
      <c r="Q3137" t="s">
        <v>50</v>
      </c>
      <c r="R3137" t="s">
        <v>51</v>
      </c>
      <c r="S3137" t="s">
        <v>49</v>
      </c>
      <c r="T3137" t="s">
        <v>8220</v>
      </c>
    </row>
    <row r="3138" spans="1:21">
      <c r="A3138">
        <v>3107</v>
      </c>
      <c r="B3138">
        <f>"038"</f>
        <v>0</v>
      </c>
      <c r="C3138" t="s">
        <v>21</v>
      </c>
      <c r="D3138">
        <v>3</v>
      </c>
      <c r="E3138">
        <v>263</v>
      </c>
      <c r="F3138" t="s">
        <v>8221</v>
      </c>
      <c r="G3138">
        <v>2</v>
      </c>
      <c r="H3138" t="s">
        <v>47</v>
      </c>
      <c r="O3138" t="s">
        <v>8222</v>
      </c>
      <c r="P3138" t="s">
        <v>49</v>
      </c>
      <c r="Q3138" t="s">
        <v>50</v>
      </c>
      <c r="R3138" t="s">
        <v>51</v>
      </c>
      <c r="S3138" t="s">
        <v>49</v>
      </c>
      <c r="T3138" t="s">
        <v>8223</v>
      </c>
    </row>
    <row r="3139" spans="1:21">
      <c r="A3139">
        <v>3108</v>
      </c>
      <c r="B3139">
        <f>"038"</f>
        <v>0</v>
      </c>
      <c r="C3139" t="s">
        <v>21</v>
      </c>
      <c r="D3139">
        <v>3</v>
      </c>
      <c r="E3139">
        <v>263</v>
      </c>
      <c r="F3139" t="s">
        <v>8221</v>
      </c>
      <c r="G3139">
        <v>3</v>
      </c>
      <c r="H3139" t="s">
        <v>47</v>
      </c>
      <c r="O3139" t="s">
        <v>8224</v>
      </c>
      <c r="P3139" t="s">
        <v>58</v>
      </c>
      <c r="Q3139" t="s">
        <v>59</v>
      </c>
      <c r="R3139" t="s">
        <v>51</v>
      </c>
      <c r="S3139" t="s">
        <v>58</v>
      </c>
      <c r="T3139" t="s">
        <v>8225</v>
      </c>
    </row>
    <row r="3140" spans="1:21">
      <c r="A3140">
        <v>3109</v>
      </c>
      <c r="B3140">
        <f>"038"</f>
        <v>0</v>
      </c>
      <c r="C3140" t="s">
        <v>21</v>
      </c>
      <c r="D3140">
        <v>3</v>
      </c>
      <c r="E3140">
        <v>263</v>
      </c>
      <c r="F3140" t="s">
        <v>8221</v>
      </c>
      <c r="G3140">
        <v>4</v>
      </c>
      <c r="H3140" t="s">
        <v>47</v>
      </c>
      <c r="O3140" t="s">
        <v>8226</v>
      </c>
      <c r="P3140" t="s">
        <v>86</v>
      </c>
      <c r="Q3140" t="s">
        <v>87</v>
      </c>
      <c r="R3140" t="s">
        <v>51</v>
      </c>
      <c r="S3140" t="s">
        <v>86</v>
      </c>
      <c r="T3140" t="s">
        <v>8227</v>
      </c>
    </row>
    <row r="3141" spans="1:21">
      <c r="A3141">
        <v>3110</v>
      </c>
      <c r="B3141">
        <f>"038"</f>
        <v>0</v>
      </c>
      <c r="C3141" t="s">
        <v>21</v>
      </c>
      <c r="D3141">
        <v>3</v>
      </c>
      <c r="E3141">
        <v>263</v>
      </c>
      <c r="F3141" t="s">
        <v>8221</v>
      </c>
      <c r="G3141">
        <v>5</v>
      </c>
      <c r="H3141" t="s">
        <v>47</v>
      </c>
      <c r="O3141" t="s">
        <v>8228</v>
      </c>
      <c r="P3141" t="s">
        <v>123</v>
      </c>
      <c r="Q3141" t="s">
        <v>50</v>
      </c>
      <c r="R3141" t="s">
        <v>51</v>
      </c>
      <c r="S3141" t="s">
        <v>123</v>
      </c>
      <c r="T3141" t="s">
        <v>8229</v>
      </c>
    </row>
    <row r="3142" spans="1:21">
      <c r="A3142">
        <v>3111</v>
      </c>
      <c r="B3142">
        <f>"038"</f>
        <v>0</v>
      </c>
      <c r="C3142" t="s">
        <v>21</v>
      </c>
      <c r="D3142">
        <v>3</v>
      </c>
      <c r="E3142">
        <v>263</v>
      </c>
      <c r="F3142" t="s">
        <v>8230</v>
      </c>
      <c r="G3142">
        <v>1</v>
      </c>
      <c r="H3142" t="s">
        <v>23</v>
      </c>
      <c r="I3142">
        <v>1</v>
      </c>
      <c r="J3142">
        <v>3</v>
      </c>
      <c r="K3142" t="s">
        <v>1963</v>
      </c>
      <c r="L3142" t="s">
        <v>8231</v>
      </c>
      <c r="M3142" t="s">
        <v>127</v>
      </c>
      <c r="N3142" t="s">
        <v>27</v>
      </c>
      <c r="O3142" t="s">
        <v>8232</v>
      </c>
      <c r="P3142" t="s">
        <v>64</v>
      </c>
      <c r="Q3142" t="s">
        <v>65</v>
      </c>
      <c r="R3142" t="s">
        <v>31</v>
      </c>
      <c r="S3142" t="s">
        <v>64</v>
      </c>
      <c r="T3142" t="s">
        <v>8233</v>
      </c>
      <c r="U3142" t="s">
        <v>33</v>
      </c>
    </row>
    <row r="3143" spans="1:21">
      <c r="A3143">
        <v>3112</v>
      </c>
      <c r="B3143">
        <f>"038"</f>
        <v>0</v>
      </c>
      <c r="C3143" t="s">
        <v>21</v>
      </c>
      <c r="D3143">
        <v>3</v>
      </c>
      <c r="E3143">
        <v>263</v>
      </c>
      <c r="F3143" t="s">
        <v>8230</v>
      </c>
      <c r="G3143">
        <v>1</v>
      </c>
      <c r="H3143" t="s">
        <v>23</v>
      </c>
      <c r="I3143">
        <v>1</v>
      </c>
      <c r="J3143">
        <v>3</v>
      </c>
      <c r="K3143" t="s">
        <v>1963</v>
      </c>
      <c r="L3143" t="s">
        <v>8231</v>
      </c>
      <c r="M3143" t="s">
        <v>6581</v>
      </c>
      <c r="N3143" t="s">
        <v>35</v>
      </c>
      <c r="O3143" t="s">
        <v>8234</v>
      </c>
      <c r="P3143" t="s">
        <v>64</v>
      </c>
      <c r="Q3143" t="s">
        <v>65</v>
      </c>
      <c r="R3143" t="s">
        <v>31</v>
      </c>
      <c r="S3143" t="s">
        <v>64</v>
      </c>
      <c r="T3143" t="s">
        <v>8235</v>
      </c>
      <c r="U3143" t="s">
        <v>33</v>
      </c>
    </row>
    <row r="3144" spans="1:21">
      <c r="A3144">
        <v>3113</v>
      </c>
      <c r="B3144">
        <f>"038"</f>
        <v>0</v>
      </c>
      <c r="C3144" t="s">
        <v>21</v>
      </c>
      <c r="D3144">
        <v>3</v>
      </c>
      <c r="E3144">
        <v>263</v>
      </c>
      <c r="F3144" t="s">
        <v>8230</v>
      </c>
      <c r="G3144">
        <v>1</v>
      </c>
      <c r="H3144" t="s">
        <v>23</v>
      </c>
      <c r="I3144">
        <v>1</v>
      </c>
      <c r="J3144">
        <v>3</v>
      </c>
      <c r="K3144" t="s">
        <v>1963</v>
      </c>
      <c r="L3144" t="s">
        <v>8231</v>
      </c>
      <c r="M3144" t="s">
        <v>130</v>
      </c>
      <c r="N3144" t="s">
        <v>40</v>
      </c>
      <c r="O3144" t="s">
        <v>8236</v>
      </c>
      <c r="P3144" t="s">
        <v>69</v>
      </c>
      <c r="Q3144" t="s">
        <v>31</v>
      </c>
      <c r="R3144" t="s">
        <v>65</v>
      </c>
      <c r="S3144" t="s">
        <v>69</v>
      </c>
      <c r="T3144" t="s">
        <v>8237</v>
      </c>
      <c r="U3144" t="s">
        <v>33</v>
      </c>
    </row>
    <row r="3145" spans="1:21">
      <c r="A3145">
        <v>3114</v>
      </c>
      <c r="B3145">
        <f>"038"</f>
        <v>0</v>
      </c>
      <c r="C3145" t="s">
        <v>21</v>
      </c>
      <c r="D3145">
        <v>3</v>
      </c>
      <c r="E3145">
        <v>263</v>
      </c>
      <c r="F3145" t="s">
        <v>8230</v>
      </c>
      <c r="G3145">
        <v>1</v>
      </c>
      <c r="H3145" t="s">
        <v>23</v>
      </c>
      <c r="I3145">
        <v>1</v>
      </c>
      <c r="J3145">
        <v>3</v>
      </c>
      <c r="K3145" t="s">
        <v>1963</v>
      </c>
      <c r="L3145" t="s">
        <v>8231</v>
      </c>
      <c r="M3145" t="s">
        <v>243</v>
      </c>
      <c r="N3145" t="s">
        <v>40</v>
      </c>
      <c r="O3145" t="s">
        <v>8238</v>
      </c>
      <c r="P3145" t="s">
        <v>64</v>
      </c>
      <c r="Q3145" t="s">
        <v>65</v>
      </c>
      <c r="R3145" t="s">
        <v>31</v>
      </c>
      <c r="S3145" t="s">
        <v>64</v>
      </c>
      <c r="T3145" t="s">
        <v>8239</v>
      </c>
      <c r="U3145" t="s">
        <v>33</v>
      </c>
    </row>
    <row r="3146" spans="1:21">
      <c r="A3146">
        <v>3115</v>
      </c>
      <c r="B3146">
        <f>"038"</f>
        <v>0</v>
      </c>
      <c r="C3146" t="s">
        <v>21</v>
      </c>
      <c r="D3146">
        <v>3</v>
      </c>
      <c r="E3146">
        <v>263</v>
      </c>
      <c r="F3146" t="s">
        <v>8240</v>
      </c>
      <c r="G3146">
        <v>6</v>
      </c>
      <c r="H3146" t="s">
        <v>23</v>
      </c>
      <c r="I3146">
        <v>2</v>
      </c>
      <c r="J3146">
        <v>3</v>
      </c>
      <c r="K3146" t="s">
        <v>1963</v>
      </c>
      <c r="L3146" t="s">
        <v>8241</v>
      </c>
      <c r="M3146" t="s">
        <v>137</v>
      </c>
      <c r="N3146" t="s">
        <v>27</v>
      </c>
      <c r="O3146" t="s">
        <v>8242</v>
      </c>
      <c r="P3146" t="s">
        <v>64</v>
      </c>
      <c r="Q3146" t="s">
        <v>65</v>
      </c>
      <c r="R3146" t="s">
        <v>31</v>
      </c>
      <c r="S3146" t="s">
        <v>64</v>
      </c>
      <c r="T3146" t="s">
        <v>8243</v>
      </c>
      <c r="U3146" t="s">
        <v>33</v>
      </c>
    </row>
    <row r="3147" spans="1:21">
      <c r="A3147">
        <v>3116</v>
      </c>
      <c r="B3147">
        <f>"038"</f>
        <v>0</v>
      </c>
      <c r="C3147" t="s">
        <v>21</v>
      </c>
      <c r="D3147">
        <v>3</v>
      </c>
      <c r="E3147">
        <v>263</v>
      </c>
      <c r="F3147" t="s">
        <v>8240</v>
      </c>
      <c r="G3147">
        <v>6</v>
      </c>
      <c r="H3147" t="s">
        <v>23</v>
      </c>
      <c r="I3147">
        <v>2</v>
      </c>
      <c r="J3147">
        <v>3</v>
      </c>
      <c r="K3147" t="s">
        <v>1963</v>
      </c>
      <c r="L3147" t="s">
        <v>8241</v>
      </c>
      <c r="M3147" t="s">
        <v>6558</v>
      </c>
      <c r="N3147" t="s">
        <v>35</v>
      </c>
      <c r="O3147" t="s">
        <v>8244</v>
      </c>
      <c r="P3147" t="s">
        <v>64</v>
      </c>
      <c r="Q3147" t="s">
        <v>65</v>
      </c>
      <c r="R3147" t="s">
        <v>31</v>
      </c>
      <c r="S3147" t="s">
        <v>64</v>
      </c>
      <c r="T3147" t="s">
        <v>8245</v>
      </c>
      <c r="U3147" t="s">
        <v>33</v>
      </c>
    </row>
    <row r="3148" spans="1:21">
      <c r="A3148">
        <v>3117</v>
      </c>
      <c r="B3148">
        <f>"038"</f>
        <v>0</v>
      </c>
      <c r="C3148" t="s">
        <v>21</v>
      </c>
      <c r="D3148">
        <v>3</v>
      </c>
      <c r="E3148">
        <v>263</v>
      </c>
      <c r="F3148" t="s">
        <v>8240</v>
      </c>
      <c r="G3148">
        <v>6</v>
      </c>
      <c r="H3148" t="s">
        <v>23</v>
      </c>
      <c r="I3148">
        <v>2</v>
      </c>
      <c r="J3148">
        <v>3</v>
      </c>
      <c r="K3148" t="s">
        <v>1963</v>
      </c>
      <c r="L3148" t="s">
        <v>8241</v>
      </c>
      <c r="M3148" t="s">
        <v>67</v>
      </c>
      <c r="N3148" t="s">
        <v>40</v>
      </c>
      <c r="O3148" t="s">
        <v>8246</v>
      </c>
      <c r="P3148" t="s">
        <v>69</v>
      </c>
      <c r="Q3148" t="s">
        <v>31</v>
      </c>
      <c r="R3148" t="s">
        <v>65</v>
      </c>
      <c r="S3148" t="s">
        <v>69</v>
      </c>
      <c r="T3148" t="s">
        <v>8247</v>
      </c>
      <c r="U3148" t="s">
        <v>33</v>
      </c>
    </row>
    <row r="3149" spans="1:21">
      <c r="A3149">
        <v>3118</v>
      </c>
      <c r="B3149">
        <f>"038"</f>
        <v>0</v>
      </c>
      <c r="C3149" t="s">
        <v>21</v>
      </c>
      <c r="D3149">
        <v>3</v>
      </c>
      <c r="E3149">
        <v>263</v>
      </c>
      <c r="F3149" t="s">
        <v>8240</v>
      </c>
      <c r="G3149">
        <v>6</v>
      </c>
      <c r="H3149" t="s">
        <v>23</v>
      </c>
      <c r="I3149">
        <v>2</v>
      </c>
      <c r="J3149">
        <v>3</v>
      </c>
      <c r="K3149" t="s">
        <v>1963</v>
      </c>
      <c r="L3149" t="s">
        <v>8241</v>
      </c>
      <c r="M3149" t="s">
        <v>142</v>
      </c>
      <c r="N3149" t="s">
        <v>40</v>
      </c>
      <c r="O3149" t="s">
        <v>8248</v>
      </c>
      <c r="P3149" t="s">
        <v>64</v>
      </c>
      <c r="Q3149" t="s">
        <v>65</v>
      </c>
      <c r="R3149" t="s">
        <v>31</v>
      </c>
      <c r="S3149" t="s">
        <v>64</v>
      </c>
      <c r="T3149" t="s">
        <v>8249</v>
      </c>
      <c r="U3149" t="s">
        <v>33</v>
      </c>
    </row>
    <row r="3150" spans="1:21">
      <c r="A3150">
        <v>3119</v>
      </c>
      <c r="B3150">
        <f>"038"</f>
        <v>0</v>
      </c>
      <c r="C3150" t="s">
        <v>21</v>
      </c>
      <c r="D3150">
        <v>3</v>
      </c>
      <c r="E3150">
        <v>264</v>
      </c>
      <c r="F3150" t="s">
        <v>8250</v>
      </c>
      <c r="G3150">
        <v>1</v>
      </c>
      <c r="H3150" t="s">
        <v>23</v>
      </c>
      <c r="I3150">
        <v>1</v>
      </c>
      <c r="J3150">
        <v>3</v>
      </c>
      <c r="K3150" t="s">
        <v>1963</v>
      </c>
      <c r="L3150" t="s">
        <v>8251</v>
      </c>
      <c r="M3150" t="s">
        <v>667</v>
      </c>
      <c r="N3150" t="s">
        <v>27</v>
      </c>
      <c r="O3150" t="s">
        <v>8252</v>
      </c>
      <c r="P3150" t="s">
        <v>37</v>
      </c>
      <c r="Q3150" t="s">
        <v>30</v>
      </c>
      <c r="R3150" t="s">
        <v>31</v>
      </c>
      <c r="S3150" t="s">
        <v>37</v>
      </c>
      <c r="T3150" t="s">
        <v>8253</v>
      </c>
      <c r="U3150" t="s">
        <v>33</v>
      </c>
    </row>
    <row r="3151" spans="1:21">
      <c r="A3151">
        <v>3120</v>
      </c>
      <c r="B3151">
        <f>"038"</f>
        <v>0</v>
      </c>
      <c r="C3151" t="s">
        <v>21</v>
      </c>
      <c r="D3151">
        <v>3</v>
      </c>
      <c r="E3151">
        <v>264</v>
      </c>
      <c r="F3151" t="s">
        <v>8250</v>
      </c>
      <c r="G3151">
        <v>1</v>
      </c>
      <c r="H3151" t="s">
        <v>23</v>
      </c>
      <c r="I3151">
        <v>1</v>
      </c>
      <c r="J3151">
        <v>3</v>
      </c>
      <c r="K3151" t="s">
        <v>1963</v>
      </c>
      <c r="L3151" t="s">
        <v>8251</v>
      </c>
      <c r="M3151" t="s">
        <v>898</v>
      </c>
      <c r="N3151" t="s">
        <v>27</v>
      </c>
      <c r="O3151" t="s">
        <v>8254</v>
      </c>
      <c r="P3151" t="s">
        <v>29</v>
      </c>
      <c r="Q3151" t="s">
        <v>30</v>
      </c>
      <c r="R3151" t="s">
        <v>31</v>
      </c>
      <c r="S3151" t="s">
        <v>29</v>
      </c>
      <c r="T3151" t="s">
        <v>8255</v>
      </c>
      <c r="U3151" t="s">
        <v>33</v>
      </c>
    </row>
    <row r="3152" spans="1:21">
      <c r="A3152">
        <v>3121</v>
      </c>
      <c r="B3152">
        <f>"038"</f>
        <v>0</v>
      </c>
      <c r="C3152" t="s">
        <v>21</v>
      </c>
      <c r="D3152">
        <v>3</v>
      </c>
      <c r="E3152">
        <v>264</v>
      </c>
      <c r="F3152" t="s">
        <v>8250</v>
      </c>
      <c r="G3152">
        <v>1</v>
      </c>
      <c r="H3152" t="s">
        <v>23</v>
      </c>
      <c r="I3152">
        <v>1</v>
      </c>
      <c r="J3152">
        <v>3</v>
      </c>
      <c r="K3152" t="s">
        <v>1963</v>
      </c>
      <c r="L3152" t="s">
        <v>8251</v>
      </c>
      <c r="M3152" t="s">
        <v>672</v>
      </c>
      <c r="N3152" t="s">
        <v>40</v>
      </c>
      <c r="O3152" t="s">
        <v>8256</v>
      </c>
      <c r="P3152" t="s">
        <v>37</v>
      </c>
      <c r="Q3152" t="s">
        <v>30</v>
      </c>
      <c r="R3152" t="s">
        <v>31</v>
      </c>
      <c r="S3152" t="s">
        <v>37</v>
      </c>
      <c r="T3152" t="s">
        <v>8257</v>
      </c>
      <c r="U3152" t="s">
        <v>33</v>
      </c>
    </row>
    <row r="3153" spans="1:21">
      <c r="A3153">
        <v>3122</v>
      </c>
      <c r="B3153">
        <f>"038"</f>
        <v>0</v>
      </c>
      <c r="C3153" t="s">
        <v>21</v>
      </c>
      <c r="D3153">
        <v>3</v>
      </c>
      <c r="E3153">
        <v>264</v>
      </c>
      <c r="F3153" t="s">
        <v>8250</v>
      </c>
      <c r="G3153">
        <v>1</v>
      </c>
      <c r="H3153" t="s">
        <v>23</v>
      </c>
      <c r="I3153">
        <v>1</v>
      </c>
      <c r="J3153">
        <v>3</v>
      </c>
      <c r="K3153" t="s">
        <v>1963</v>
      </c>
      <c r="L3153" t="s">
        <v>8251</v>
      </c>
      <c r="M3153" t="s">
        <v>908</v>
      </c>
      <c r="N3153" t="s">
        <v>40</v>
      </c>
      <c r="O3153" t="s">
        <v>8258</v>
      </c>
      <c r="P3153" t="s">
        <v>29</v>
      </c>
      <c r="Q3153" t="s">
        <v>30</v>
      </c>
      <c r="R3153" t="s">
        <v>31</v>
      </c>
      <c r="S3153" t="s">
        <v>29</v>
      </c>
      <c r="T3153" t="s">
        <v>8255</v>
      </c>
      <c r="U3153" t="s">
        <v>33</v>
      </c>
    </row>
    <row r="3154" spans="1:21">
      <c r="A3154">
        <v>3123</v>
      </c>
      <c r="B3154">
        <f>"038"</f>
        <v>0</v>
      </c>
      <c r="C3154" t="s">
        <v>21</v>
      </c>
      <c r="D3154">
        <v>3</v>
      </c>
      <c r="E3154">
        <v>264</v>
      </c>
      <c r="F3154" t="s">
        <v>8250</v>
      </c>
      <c r="G3154">
        <v>2</v>
      </c>
      <c r="H3154" t="s">
        <v>47</v>
      </c>
      <c r="O3154" t="s">
        <v>8259</v>
      </c>
      <c r="P3154" t="s">
        <v>49</v>
      </c>
      <c r="Q3154" t="s">
        <v>50</v>
      </c>
      <c r="R3154" t="s">
        <v>51</v>
      </c>
      <c r="S3154" t="s">
        <v>49</v>
      </c>
      <c r="T3154" t="s">
        <v>8260</v>
      </c>
    </row>
    <row r="3155" spans="1:21">
      <c r="A3155">
        <v>3124</v>
      </c>
      <c r="B3155">
        <f>"038"</f>
        <v>0</v>
      </c>
      <c r="C3155" t="s">
        <v>21</v>
      </c>
      <c r="D3155">
        <v>3</v>
      </c>
      <c r="E3155">
        <v>265</v>
      </c>
      <c r="F3155" t="s">
        <v>8261</v>
      </c>
      <c r="G3155">
        <v>0</v>
      </c>
      <c r="H3155" t="s">
        <v>47</v>
      </c>
      <c r="O3155" t="s">
        <v>8262</v>
      </c>
      <c r="P3155" t="s">
        <v>49</v>
      </c>
      <c r="Q3155" t="s">
        <v>50</v>
      </c>
      <c r="R3155" t="s">
        <v>51</v>
      </c>
      <c r="S3155" t="s">
        <v>49</v>
      </c>
      <c r="T3155" t="s">
        <v>8263</v>
      </c>
    </row>
    <row r="3156" spans="1:21">
      <c r="A3156">
        <v>3125</v>
      </c>
      <c r="B3156">
        <f>"038"</f>
        <v>0</v>
      </c>
      <c r="C3156" t="s">
        <v>21</v>
      </c>
      <c r="D3156">
        <v>3</v>
      </c>
      <c r="E3156">
        <v>266</v>
      </c>
      <c r="F3156" t="s">
        <v>8264</v>
      </c>
      <c r="G3156">
        <v>2</v>
      </c>
      <c r="H3156" t="s">
        <v>47</v>
      </c>
      <c r="O3156" t="s">
        <v>8265</v>
      </c>
      <c r="P3156" t="s">
        <v>49</v>
      </c>
      <c r="Q3156" t="s">
        <v>50</v>
      </c>
      <c r="R3156" t="s">
        <v>51</v>
      </c>
      <c r="S3156" t="s">
        <v>49</v>
      </c>
      <c r="T3156" t="s">
        <v>8266</v>
      </c>
    </row>
    <row r="3157" spans="1:21">
      <c r="A3157">
        <v>3126</v>
      </c>
      <c r="B3157">
        <f>"038"</f>
        <v>0</v>
      </c>
      <c r="C3157" t="s">
        <v>21</v>
      </c>
      <c r="D3157">
        <v>3</v>
      </c>
      <c r="E3157">
        <v>266</v>
      </c>
      <c r="F3157" t="s">
        <v>8264</v>
      </c>
      <c r="G3157">
        <v>3</v>
      </c>
      <c r="H3157" t="s">
        <v>47</v>
      </c>
      <c r="O3157" t="s">
        <v>8267</v>
      </c>
      <c r="P3157" t="s">
        <v>373</v>
      </c>
      <c r="Q3157" t="s">
        <v>50</v>
      </c>
      <c r="R3157" t="s">
        <v>51</v>
      </c>
      <c r="S3157" t="s">
        <v>373</v>
      </c>
      <c r="T3157" t="s">
        <v>8268</v>
      </c>
    </row>
    <row r="3158" spans="1:21">
      <c r="A3158">
        <v>3127</v>
      </c>
      <c r="B3158">
        <f>"038"</f>
        <v>0</v>
      </c>
      <c r="C3158" t="s">
        <v>21</v>
      </c>
      <c r="D3158">
        <v>3</v>
      </c>
      <c r="E3158">
        <v>266</v>
      </c>
      <c r="F3158" t="s">
        <v>8269</v>
      </c>
      <c r="G3158">
        <v>1</v>
      </c>
      <c r="H3158" t="s">
        <v>23</v>
      </c>
      <c r="I3158">
        <v>1</v>
      </c>
      <c r="J3158">
        <v>3</v>
      </c>
      <c r="K3158" t="s">
        <v>1963</v>
      </c>
      <c r="L3158" t="s">
        <v>8270</v>
      </c>
      <c r="M3158" t="s">
        <v>26</v>
      </c>
      <c r="N3158" t="s">
        <v>27</v>
      </c>
      <c r="O3158" t="s">
        <v>8271</v>
      </c>
      <c r="P3158" t="s">
        <v>215</v>
      </c>
      <c r="Q3158" t="s">
        <v>65</v>
      </c>
      <c r="R3158" t="s">
        <v>65</v>
      </c>
      <c r="S3158" t="s">
        <v>215</v>
      </c>
      <c r="T3158" t="s">
        <v>8272</v>
      </c>
      <c r="U3158" t="s">
        <v>33</v>
      </c>
    </row>
    <row r="3159" spans="1:21">
      <c r="A3159">
        <v>3128</v>
      </c>
      <c r="B3159">
        <f>"038"</f>
        <v>0</v>
      </c>
      <c r="C3159" t="s">
        <v>21</v>
      </c>
      <c r="D3159">
        <v>3</v>
      </c>
      <c r="E3159">
        <v>266</v>
      </c>
      <c r="F3159" t="s">
        <v>8269</v>
      </c>
      <c r="G3159">
        <v>1</v>
      </c>
      <c r="H3159" t="s">
        <v>23</v>
      </c>
      <c r="I3159">
        <v>1</v>
      </c>
      <c r="J3159">
        <v>3</v>
      </c>
      <c r="K3159" t="s">
        <v>1963</v>
      </c>
      <c r="L3159" t="s">
        <v>8270</v>
      </c>
      <c r="M3159" t="s">
        <v>2498</v>
      </c>
      <c r="N3159" t="s">
        <v>35</v>
      </c>
      <c r="O3159" t="s">
        <v>8273</v>
      </c>
      <c r="P3159" t="s">
        <v>215</v>
      </c>
      <c r="Q3159" t="s">
        <v>65</v>
      </c>
      <c r="R3159" t="s">
        <v>65</v>
      </c>
      <c r="S3159" t="s">
        <v>215</v>
      </c>
      <c r="T3159" t="s">
        <v>8274</v>
      </c>
      <c r="U3159" t="s">
        <v>33</v>
      </c>
    </row>
    <row r="3160" spans="1:21">
      <c r="A3160">
        <v>3129</v>
      </c>
      <c r="B3160">
        <f>"038"</f>
        <v>0</v>
      </c>
      <c r="C3160" t="s">
        <v>21</v>
      </c>
      <c r="D3160">
        <v>3</v>
      </c>
      <c r="E3160">
        <v>266</v>
      </c>
      <c r="F3160" t="s">
        <v>8269</v>
      </c>
      <c r="G3160">
        <v>1</v>
      </c>
      <c r="H3160" t="s">
        <v>23</v>
      </c>
      <c r="I3160">
        <v>1</v>
      </c>
      <c r="J3160">
        <v>3</v>
      </c>
      <c r="K3160" t="s">
        <v>1963</v>
      </c>
      <c r="L3160" t="s">
        <v>8270</v>
      </c>
      <c r="M3160" t="s">
        <v>71</v>
      </c>
      <c r="N3160" t="s">
        <v>40</v>
      </c>
      <c r="O3160" t="s">
        <v>8275</v>
      </c>
      <c r="P3160" t="s">
        <v>215</v>
      </c>
      <c r="Q3160" t="s">
        <v>65</v>
      </c>
      <c r="R3160" t="s">
        <v>65</v>
      </c>
      <c r="S3160" t="s">
        <v>215</v>
      </c>
      <c r="T3160" t="s">
        <v>8276</v>
      </c>
      <c r="U3160" t="s">
        <v>33</v>
      </c>
    </row>
    <row r="3161" spans="1:21">
      <c r="A3161">
        <v>3130</v>
      </c>
      <c r="B3161">
        <f>"038"</f>
        <v>0</v>
      </c>
      <c r="C3161" t="s">
        <v>21</v>
      </c>
      <c r="D3161">
        <v>3</v>
      </c>
      <c r="E3161">
        <v>266</v>
      </c>
      <c r="F3161" t="s">
        <v>8277</v>
      </c>
      <c r="G3161">
        <v>4</v>
      </c>
      <c r="H3161" t="s">
        <v>23</v>
      </c>
      <c r="I3161">
        <v>2</v>
      </c>
      <c r="J3161">
        <v>3</v>
      </c>
      <c r="K3161" t="s">
        <v>1963</v>
      </c>
      <c r="L3161" t="s">
        <v>8278</v>
      </c>
      <c r="M3161" t="s">
        <v>26</v>
      </c>
      <c r="N3161" t="s">
        <v>27</v>
      </c>
      <c r="O3161" t="s">
        <v>8279</v>
      </c>
      <c r="P3161" t="s">
        <v>215</v>
      </c>
      <c r="Q3161" t="s">
        <v>65</v>
      </c>
      <c r="R3161" t="s">
        <v>65</v>
      </c>
      <c r="S3161" t="s">
        <v>215</v>
      </c>
      <c r="T3161" t="s">
        <v>8280</v>
      </c>
      <c r="U3161" t="s">
        <v>33</v>
      </c>
    </row>
    <row r="3162" spans="1:21">
      <c r="A3162">
        <v>3131</v>
      </c>
      <c r="B3162">
        <f>"038"</f>
        <v>0</v>
      </c>
      <c r="C3162" t="s">
        <v>21</v>
      </c>
      <c r="D3162">
        <v>3</v>
      </c>
      <c r="E3162">
        <v>266</v>
      </c>
      <c r="F3162" t="s">
        <v>8277</v>
      </c>
      <c r="G3162">
        <v>4</v>
      </c>
      <c r="H3162" t="s">
        <v>23</v>
      </c>
      <c r="I3162">
        <v>2</v>
      </c>
      <c r="J3162">
        <v>3</v>
      </c>
      <c r="K3162" t="s">
        <v>1963</v>
      </c>
      <c r="L3162" t="s">
        <v>8278</v>
      </c>
      <c r="M3162" t="s">
        <v>2498</v>
      </c>
      <c r="N3162" t="s">
        <v>35</v>
      </c>
      <c r="O3162" t="s">
        <v>8281</v>
      </c>
      <c r="P3162" t="s">
        <v>215</v>
      </c>
      <c r="Q3162" t="s">
        <v>65</v>
      </c>
      <c r="R3162" t="s">
        <v>65</v>
      </c>
      <c r="S3162" t="s">
        <v>215</v>
      </c>
      <c r="T3162" t="s">
        <v>8282</v>
      </c>
      <c r="U3162" t="s">
        <v>33</v>
      </c>
    </row>
    <row r="3163" spans="1:21">
      <c r="A3163">
        <v>3132</v>
      </c>
      <c r="B3163">
        <f>"038"</f>
        <v>0</v>
      </c>
      <c r="C3163" t="s">
        <v>21</v>
      </c>
      <c r="D3163">
        <v>3</v>
      </c>
      <c r="E3163">
        <v>266</v>
      </c>
      <c r="F3163" t="s">
        <v>8277</v>
      </c>
      <c r="G3163">
        <v>4</v>
      </c>
      <c r="H3163" t="s">
        <v>23</v>
      </c>
      <c r="I3163">
        <v>2</v>
      </c>
      <c r="J3163">
        <v>3</v>
      </c>
      <c r="K3163" t="s">
        <v>1963</v>
      </c>
      <c r="L3163" t="s">
        <v>8278</v>
      </c>
      <c r="M3163" t="s">
        <v>71</v>
      </c>
      <c r="N3163" t="s">
        <v>40</v>
      </c>
      <c r="O3163" t="s">
        <v>8283</v>
      </c>
      <c r="P3163" t="s">
        <v>215</v>
      </c>
      <c r="Q3163" t="s">
        <v>65</v>
      </c>
      <c r="R3163" t="s">
        <v>65</v>
      </c>
      <c r="S3163" t="s">
        <v>215</v>
      </c>
      <c r="T3163" t="s">
        <v>8284</v>
      </c>
      <c r="U3163" t="s">
        <v>33</v>
      </c>
    </row>
    <row r="3164" spans="1:21">
      <c r="A3164">
        <v>3133</v>
      </c>
      <c r="B3164">
        <f>"038"</f>
        <v>0</v>
      </c>
      <c r="C3164" t="s">
        <v>21</v>
      </c>
      <c r="D3164">
        <v>3</v>
      </c>
      <c r="E3164">
        <v>267</v>
      </c>
      <c r="F3164" t="s">
        <v>8285</v>
      </c>
      <c r="G3164">
        <v>3</v>
      </c>
      <c r="H3164" t="s">
        <v>47</v>
      </c>
      <c r="O3164" t="s">
        <v>8286</v>
      </c>
      <c r="P3164" t="s">
        <v>54</v>
      </c>
      <c r="Q3164" t="s">
        <v>50</v>
      </c>
      <c r="R3164" t="s">
        <v>51</v>
      </c>
      <c r="S3164" t="s">
        <v>54</v>
      </c>
      <c r="T3164" t="s">
        <v>8287</v>
      </c>
    </row>
    <row r="3165" spans="1:21">
      <c r="A3165">
        <v>3134</v>
      </c>
      <c r="B3165">
        <f>"038"</f>
        <v>0</v>
      </c>
      <c r="C3165" t="s">
        <v>21</v>
      </c>
      <c r="D3165">
        <v>3</v>
      </c>
      <c r="E3165">
        <v>267</v>
      </c>
      <c r="F3165" t="s">
        <v>8285</v>
      </c>
      <c r="G3165">
        <v>4</v>
      </c>
      <c r="H3165" t="s">
        <v>47</v>
      </c>
      <c r="O3165" t="s">
        <v>8288</v>
      </c>
      <c r="P3165" t="s">
        <v>204</v>
      </c>
      <c r="Q3165" t="s">
        <v>205</v>
      </c>
      <c r="R3165" t="s">
        <v>51</v>
      </c>
      <c r="S3165" t="s">
        <v>204</v>
      </c>
      <c r="T3165" t="s">
        <v>8289</v>
      </c>
    </row>
    <row r="3166" spans="1:21">
      <c r="A3166">
        <v>3135</v>
      </c>
      <c r="B3166">
        <f>"038"</f>
        <v>0</v>
      </c>
      <c r="C3166" t="s">
        <v>21</v>
      </c>
      <c r="D3166">
        <v>3</v>
      </c>
      <c r="E3166">
        <v>267</v>
      </c>
      <c r="F3166" t="s">
        <v>8285</v>
      </c>
      <c r="G3166">
        <v>5</v>
      </c>
      <c r="H3166" t="s">
        <v>47</v>
      </c>
      <c r="O3166" t="s">
        <v>8290</v>
      </c>
      <c r="P3166" t="s">
        <v>123</v>
      </c>
      <c r="Q3166" t="s">
        <v>50</v>
      </c>
      <c r="R3166" t="s">
        <v>51</v>
      </c>
      <c r="S3166" t="s">
        <v>123</v>
      </c>
      <c r="T3166" t="s">
        <v>8291</v>
      </c>
    </row>
    <row r="3167" spans="1:21">
      <c r="A3167">
        <v>3136</v>
      </c>
      <c r="B3167">
        <f>"038"</f>
        <v>0</v>
      </c>
      <c r="C3167" t="s">
        <v>21</v>
      </c>
      <c r="D3167">
        <v>3</v>
      </c>
      <c r="E3167">
        <v>267</v>
      </c>
      <c r="F3167" t="s">
        <v>8292</v>
      </c>
      <c r="G3167">
        <v>2</v>
      </c>
      <c r="H3167" t="s">
        <v>23</v>
      </c>
      <c r="I3167">
        <v>1</v>
      </c>
      <c r="J3167">
        <v>3</v>
      </c>
      <c r="K3167" t="s">
        <v>1963</v>
      </c>
      <c r="L3167" t="s">
        <v>8293</v>
      </c>
      <c r="M3167" t="s">
        <v>8294</v>
      </c>
      <c r="N3167" t="s">
        <v>794</v>
      </c>
      <c r="O3167" t="s">
        <v>8295</v>
      </c>
      <c r="P3167" t="s">
        <v>8296</v>
      </c>
      <c r="Q3167" t="s">
        <v>145</v>
      </c>
      <c r="R3167" t="s">
        <v>31</v>
      </c>
      <c r="S3167" t="s">
        <v>8296</v>
      </c>
      <c r="T3167" t="s">
        <v>8297</v>
      </c>
      <c r="U3167" t="s">
        <v>33</v>
      </c>
    </row>
    <row r="3168" spans="1:21">
      <c r="A3168">
        <v>3137</v>
      </c>
      <c r="B3168">
        <f>"038"</f>
        <v>0</v>
      </c>
      <c r="C3168" t="s">
        <v>21</v>
      </c>
      <c r="D3168">
        <v>3</v>
      </c>
      <c r="E3168">
        <v>267</v>
      </c>
      <c r="F3168" t="s">
        <v>8292</v>
      </c>
      <c r="G3168">
        <v>2</v>
      </c>
      <c r="H3168" t="s">
        <v>23</v>
      </c>
      <c r="I3168">
        <v>1</v>
      </c>
      <c r="J3168">
        <v>3</v>
      </c>
      <c r="K3168" t="s">
        <v>1963</v>
      </c>
      <c r="L3168" t="s">
        <v>8293</v>
      </c>
      <c r="M3168" t="s">
        <v>71</v>
      </c>
      <c r="N3168" t="s">
        <v>40</v>
      </c>
      <c r="O3168" t="s">
        <v>8298</v>
      </c>
      <c r="P3168" t="s">
        <v>8299</v>
      </c>
      <c r="Q3168" t="s">
        <v>31</v>
      </c>
      <c r="R3168" t="s">
        <v>31</v>
      </c>
      <c r="S3168" t="s">
        <v>8299</v>
      </c>
      <c r="T3168" t="s">
        <v>8300</v>
      </c>
      <c r="U3168" t="s">
        <v>33</v>
      </c>
    </row>
    <row r="3169" spans="1:21">
      <c r="A3169">
        <v>3138</v>
      </c>
      <c r="B3169">
        <f>"038"</f>
        <v>0</v>
      </c>
      <c r="C3169" t="s">
        <v>21</v>
      </c>
      <c r="D3169">
        <v>3</v>
      </c>
      <c r="E3169">
        <v>267</v>
      </c>
      <c r="F3169" t="s">
        <v>8301</v>
      </c>
      <c r="G3169">
        <v>1</v>
      </c>
      <c r="H3169" t="s">
        <v>23</v>
      </c>
      <c r="I3169">
        <v>1</v>
      </c>
      <c r="J3169">
        <v>3</v>
      </c>
      <c r="K3169" t="s">
        <v>1963</v>
      </c>
      <c r="L3169" t="s">
        <v>8302</v>
      </c>
      <c r="M3169" t="s">
        <v>26</v>
      </c>
      <c r="N3169" t="s">
        <v>27</v>
      </c>
      <c r="O3169" t="s">
        <v>8303</v>
      </c>
      <c r="P3169" t="s">
        <v>8304</v>
      </c>
      <c r="Q3169" t="s">
        <v>65</v>
      </c>
      <c r="R3169" t="s">
        <v>31</v>
      </c>
      <c r="S3169" t="s">
        <v>8304</v>
      </c>
      <c r="T3169" t="s">
        <v>8305</v>
      </c>
      <c r="U3169" t="s">
        <v>33</v>
      </c>
    </row>
    <row r="3170" spans="1:21">
      <c r="A3170">
        <v>3139</v>
      </c>
      <c r="B3170">
        <f>"038"</f>
        <v>0</v>
      </c>
      <c r="C3170" t="s">
        <v>21</v>
      </c>
      <c r="D3170">
        <v>3</v>
      </c>
      <c r="E3170">
        <v>267</v>
      </c>
      <c r="F3170" t="s">
        <v>8301</v>
      </c>
      <c r="G3170">
        <v>1</v>
      </c>
      <c r="H3170" t="s">
        <v>23</v>
      </c>
      <c r="I3170">
        <v>1</v>
      </c>
      <c r="J3170">
        <v>3</v>
      </c>
      <c r="K3170" t="s">
        <v>1963</v>
      </c>
      <c r="L3170" t="s">
        <v>8302</v>
      </c>
      <c r="M3170" t="s">
        <v>71</v>
      </c>
      <c r="N3170" t="s">
        <v>40</v>
      </c>
      <c r="O3170" t="s">
        <v>8306</v>
      </c>
      <c r="P3170" t="s">
        <v>8307</v>
      </c>
      <c r="Q3170" t="s">
        <v>30</v>
      </c>
      <c r="R3170" t="s">
        <v>31</v>
      </c>
      <c r="S3170" t="s">
        <v>8307</v>
      </c>
      <c r="T3170" t="s">
        <v>8308</v>
      </c>
      <c r="U3170" t="s">
        <v>33</v>
      </c>
    </row>
    <row r="3171" spans="1:21">
      <c r="A3171">
        <v>3140</v>
      </c>
      <c r="B3171">
        <f>"038"</f>
        <v>0</v>
      </c>
      <c r="C3171" t="s">
        <v>21</v>
      </c>
      <c r="D3171">
        <v>3</v>
      </c>
      <c r="E3171">
        <v>267</v>
      </c>
      <c r="F3171" t="s">
        <v>8301</v>
      </c>
      <c r="G3171">
        <v>1</v>
      </c>
      <c r="H3171" t="s">
        <v>23</v>
      </c>
      <c r="I3171">
        <v>1</v>
      </c>
      <c r="J3171">
        <v>3</v>
      </c>
      <c r="K3171" t="s">
        <v>1963</v>
      </c>
      <c r="L3171" t="s">
        <v>8302</v>
      </c>
      <c r="M3171" t="s">
        <v>1174</v>
      </c>
      <c r="N3171" t="s">
        <v>336</v>
      </c>
      <c r="O3171" t="s">
        <v>8309</v>
      </c>
      <c r="P3171" t="s">
        <v>8307</v>
      </c>
      <c r="Q3171" t="s">
        <v>30</v>
      </c>
      <c r="R3171" t="s">
        <v>31</v>
      </c>
      <c r="S3171" t="s">
        <v>8307</v>
      </c>
      <c r="T3171" t="s">
        <v>8310</v>
      </c>
      <c r="U3171" t="s">
        <v>33</v>
      </c>
    </row>
    <row r="3172" spans="1:21">
      <c r="A3172">
        <v>3141</v>
      </c>
      <c r="B3172">
        <f>"038"</f>
        <v>0</v>
      </c>
      <c r="C3172" t="s">
        <v>21</v>
      </c>
      <c r="D3172">
        <v>3</v>
      </c>
      <c r="E3172">
        <v>268</v>
      </c>
      <c r="F3172" t="s">
        <v>8311</v>
      </c>
      <c r="G3172">
        <v>1</v>
      </c>
      <c r="H3172" t="s">
        <v>47</v>
      </c>
      <c r="O3172" t="s">
        <v>8312</v>
      </c>
      <c r="P3172" t="s">
        <v>49</v>
      </c>
      <c r="Q3172" t="s">
        <v>50</v>
      </c>
      <c r="R3172" t="s">
        <v>51</v>
      </c>
      <c r="S3172" t="s">
        <v>49</v>
      </c>
      <c r="T3172" t="s">
        <v>8313</v>
      </c>
    </row>
    <row r="3173" spans="1:21">
      <c r="A3173">
        <v>3142</v>
      </c>
      <c r="B3173">
        <f>"038"</f>
        <v>0</v>
      </c>
      <c r="C3173" t="s">
        <v>21</v>
      </c>
      <c r="D3173">
        <v>3</v>
      </c>
      <c r="E3173">
        <v>268</v>
      </c>
      <c r="F3173" t="s">
        <v>8311</v>
      </c>
      <c r="G3173">
        <v>3</v>
      </c>
      <c r="H3173" t="s">
        <v>23</v>
      </c>
      <c r="I3173">
        <v>1</v>
      </c>
      <c r="J3173">
        <v>3</v>
      </c>
      <c r="K3173" t="s">
        <v>1963</v>
      </c>
      <c r="L3173" t="s">
        <v>8314</v>
      </c>
      <c r="M3173" t="s">
        <v>71</v>
      </c>
      <c r="N3173" t="s">
        <v>40</v>
      </c>
      <c r="O3173" t="s">
        <v>8315</v>
      </c>
      <c r="P3173" t="s">
        <v>64</v>
      </c>
      <c r="Q3173" t="s">
        <v>65</v>
      </c>
      <c r="R3173" t="s">
        <v>31</v>
      </c>
      <c r="S3173" t="s">
        <v>64</v>
      </c>
      <c r="T3173" t="s">
        <v>8316</v>
      </c>
      <c r="U3173" t="s">
        <v>33</v>
      </c>
    </row>
    <row r="3174" spans="1:21">
      <c r="A3174">
        <v>3143</v>
      </c>
      <c r="B3174">
        <f>"038"</f>
        <v>0</v>
      </c>
      <c r="C3174" t="s">
        <v>21</v>
      </c>
      <c r="D3174">
        <v>3</v>
      </c>
      <c r="E3174">
        <v>268</v>
      </c>
      <c r="F3174" t="s">
        <v>8311</v>
      </c>
      <c r="G3174">
        <v>3</v>
      </c>
      <c r="H3174" t="s">
        <v>23</v>
      </c>
      <c r="I3174">
        <v>1</v>
      </c>
      <c r="J3174">
        <v>3</v>
      </c>
      <c r="K3174" t="s">
        <v>1963</v>
      </c>
      <c r="L3174" t="s">
        <v>8314</v>
      </c>
      <c r="M3174" t="s">
        <v>1283</v>
      </c>
      <c r="N3174" t="s">
        <v>336</v>
      </c>
      <c r="O3174" t="s">
        <v>8317</v>
      </c>
      <c r="P3174" t="s">
        <v>69</v>
      </c>
      <c r="Q3174" t="s">
        <v>31</v>
      </c>
      <c r="R3174" t="s">
        <v>65</v>
      </c>
      <c r="S3174" t="s">
        <v>69</v>
      </c>
      <c r="T3174" t="s">
        <v>8318</v>
      </c>
      <c r="U3174" t="s">
        <v>33</v>
      </c>
    </row>
    <row r="3175" spans="1:21">
      <c r="A3175">
        <v>3144</v>
      </c>
      <c r="B3175">
        <f>"038"</f>
        <v>0</v>
      </c>
      <c r="C3175" t="s">
        <v>21</v>
      </c>
      <c r="D3175">
        <v>3</v>
      </c>
      <c r="E3175">
        <v>268</v>
      </c>
      <c r="F3175" t="s">
        <v>8311</v>
      </c>
      <c r="G3175">
        <v>3</v>
      </c>
      <c r="H3175" t="s">
        <v>23</v>
      </c>
      <c r="I3175">
        <v>1</v>
      </c>
      <c r="J3175">
        <v>3</v>
      </c>
      <c r="K3175" t="s">
        <v>1963</v>
      </c>
      <c r="L3175" t="s">
        <v>8314</v>
      </c>
      <c r="M3175" t="s">
        <v>1174</v>
      </c>
      <c r="N3175" t="s">
        <v>336</v>
      </c>
      <c r="O3175" t="s">
        <v>8319</v>
      </c>
      <c r="P3175" t="s">
        <v>64</v>
      </c>
      <c r="Q3175" t="s">
        <v>65</v>
      </c>
      <c r="R3175" t="s">
        <v>31</v>
      </c>
      <c r="S3175" t="s">
        <v>64</v>
      </c>
      <c r="T3175" t="s">
        <v>8320</v>
      </c>
      <c r="U3175" t="s">
        <v>33</v>
      </c>
    </row>
    <row r="3176" spans="1:21">
      <c r="A3176">
        <v>3145</v>
      </c>
      <c r="B3176">
        <f>"038"</f>
        <v>0</v>
      </c>
      <c r="C3176" t="s">
        <v>21</v>
      </c>
      <c r="D3176">
        <v>3</v>
      </c>
      <c r="E3176">
        <v>269</v>
      </c>
      <c r="F3176" t="s">
        <v>8321</v>
      </c>
      <c r="G3176">
        <v>0</v>
      </c>
      <c r="H3176" t="s">
        <v>47</v>
      </c>
      <c r="O3176" t="s">
        <v>8322</v>
      </c>
      <c r="P3176" t="s">
        <v>49</v>
      </c>
      <c r="Q3176" t="s">
        <v>50</v>
      </c>
      <c r="R3176" t="s">
        <v>51</v>
      </c>
      <c r="S3176" t="s">
        <v>49</v>
      </c>
      <c r="T3176" t="s">
        <v>8323</v>
      </c>
    </row>
    <row r="3177" spans="1:21">
      <c r="A3177">
        <v>3146</v>
      </c>
      <c r="B3177">
        <f>"038"</f>
        <v>0</v>
      </c>
      <c r="C3177" t="s">
        <v>21</v>
      </c>
      <c r="D3177">
        <v>3</v>
      </c>
      <c r="E3177">
        <v>270</v>
      </c>
      <c r="F3177" t="s">
        <v>8324</v>
      </c>
      <c r="G3177">
        <v>1</v>
      </c>
      <c r="H3177" t="s">
        <v>23</v>
      </c>
      <c r="I3177">
        <v>1</v>
      </c>
      <c r="J3177">
        <v>3</v>
      </c>
      <c r="K3177" t="s">
        <v>1963</v>
      </c>
      <c r="L3177" t="s">
        <v>8325</v>
      </c>
      <c r="M3177" t="s">
        <v>8326</v>
      </c>
      <c r="N3177" t="s">
        <v>8327</v>
      </c>
      <c r="O3177" t="s">
        <v>8328</v>
      </c>
      <c r="P3177" t="s">
        <v>45</v>
      </c>
      <c r="Q3177" t="s">
        <v>65</v>
      </c>
      <c r="R3177" t="s">
        <v>31</v>
      </c>
      <c r="S3177" t="s">
        <v>45</v>
      </c>
      <c r="T3177" t="s">
        <v>8329</v>
      </c>
      <c r="U3177" t="s">
        <v>33</v>
      </c>
    </row>
    <row r="3178" spans="1:21">
      <c r="A3178">
        <v>3147</v>
      </c>
      <c r="B3178">
        <f>"038"</f>
        <v>0</v>
      </c>
      <c r="C3178" t="s">
        <v>21</v>
      </c>
      <c r="D3178">
        <v>3</v>
      </c>
      <c r="E3178">
        <v>270</v>
      </c>
      <c r="F3178" t="s">
        <v>8324</v>
      </c>
      <c r="G3178">
        <v>1</v>
      </c>
      <c r="H3178" t="s">
        <v>23</v>
      </c>
      <c r="I3178">
        <v>1</v>
      </c>
      <c r="J3178">
        <v>3</v>
      </c>
      <c r="K3178" t="s">
        <v>1963</v>
      </c>
      <c r="L3178" t="s">
        <v>8325</v>
      </c>
      <c r="M3178" t="s">
        <v>71</v>
      </c>
      <c r="N3178" t="s">
        <v>40</v>
      </c>
      <c r="O3178" t="s">
        <v>8330</v>
      </c>
      <c r="P3178" t="s">
        <v>45</v>
      </c>
      <c r="Q3178" t="s">
        <v>65</v>
      </c>
      <c r="R3178" t="s">
        <v>31</v>
      </c>
      <c r="S3178" t="s">
        <v>45</v>
      </c>
      <c r="T3178" t="s">
        <v>8331</v>
      </c>
      <c r="U3178" t="s">
        <v>33</v>
      </c>
    </row>
    <row r="3179" spans="1:21">
      <c r="A3179">
        <v>3148</v>
      </c>
      <c r="B3179">
        <f>"038"</f>
        <v>0</v>
      </c>
      <c r="C3179" t="s">
        <v>21</v>
      </c>
      <c r="D3179">
        <v>3</v>
      </c>
      <c r="E3179">
        <v>270</v>
      </c>
      <c r="F3179" t="s">
        <v>8324</v>
      </c>
      <c r="G3179">
        <v>2</v>
      </c>
      <c r="H3179" t="s">
        <v>47</v>
      </c>
      <c r="O3179" t="s">
        <v>8332</v>
      </c>
      <c r="P3179" t="s">
        <v>54</v>
      </c>
      <c r="Q3179" t="s">
        <v>50</v>
      </c>
      <c r="R3179" t="s">
        <v>51</v>
      </c>
      <c r="S3179" t="s">
        <v>54</v>
      </c>
      <c r="T3179" t="s">
        <v>8333</v>
      </c>
    </row>
    <row r="3180" spans="1:21">
      <c r="A3180">
        <v>3149</v>
      </c>
      <c r="B3180">
        <f>"038"</f>
        <v>0</v>
      </c>
      <c r="C3180" t="s">
        <v>21</v>
      </c>
      <c r="D3180">
        <v>3</v>
      </c>
      <c r="E3180">
        <v>270</v>
      </c>
      <c r="F3180" t="s">
        <v>8324</v>
      </c>
      <c r="G3180">
        <v>3</v>
      </c>
      <c r="H3180" t="s">
        <v>47</v>
      </c>
      <c r="O3180" t="s">
        <v>8334</v>
      </c>
      <c r="P3180" t="s">
        <v>49</v>
      </c>
      <c r="Q3180" t="s">
        <v>50</v>
      </c>
      <c r="R3180" t="s">
        <v>51</v>
      </c>
      <c r="S3180" t="s">
        <v>49</v>
      </c>
      <c r="T3180" t="s">
        <v>8335</v>
      </c>
    </row>
    <row r="3181" spans="1:21">
      <c r="A3181">
        <v>3150</v>
      </c>
      <c r="B3181">
        <f>"038"</f>
        <v>0</v>
      </c>
      <c r="C3181" t="s">
        <v>21</v>
      </c>
      <c r="D3181">
        <v>3</v>
      </c>
      <c r="E3181">
        <v>271</v>
      </c>
      <c r="F3181" t="s">
        <v>8336</v>
      </c>
      <c r="G3181">
        <v>1</v>
      </c>
      <c r="H3181" t="s">
        <v>23</v>
      </c>
      <c r="I3181">
        <v>1</v>
      </c>
      <c r="J3181">
        <v>3</v>
      </c>
      <c r="K3181" t="s">
        <v>1963</v>
      </c>
      <c r="L3181" t="s">
        <v>8337</v>
      </c>
      <c r="M3181" t="s">
        <v>26</v>
      </c>
      <c r="N3181" t="s">
        <v>27</v>
      </c>
      <c r="O3181" t="s">
        <v>8338</v>
      </c>
      <c r="P3181" t="s">
        <v>29</v>
      </c>
      <c r="Q3181" t="s">
        <v>30</v>
      </c>
      <c r="R3181" t="s">
        <v>31</v>
      </c>
      <c r="S3181" t="s">
        <v>29</v>
      </c>
      <c r="T3181" t="s">
        <v>8339</v>
      </c>
      <c r="U3181" t="s">
        <v>33</v>
      </c>
    </row>
    <row r="3182" spans="1:21">
      <c r="A3182">
        <v>3151</v>
      </c>
      <c r="B3182">
        <f>"038"</f>
        <v>0</v>
      </c>
      <c r="C3182" t="s">
        <v>21</v>
      </c>
      <c r="D3182">
        <v>3</v>
      </c>
      <c r="E3182">
        <v>271</v>
      </c>
      <c r="F3182" t="s">
        <v>8336</v>
      </c>
      <c r="G3182">
        <v>1</v>
      </c>
      <c r="H3182" t="s">
        <v>23</v>
      </c>
      <c r="I3182">
        <v>1</v>
      </c>
      <c r="J3182">
        <v>3</v>
      </c>
      <c r="K3182" t="s">
        <v>1963</v>
      </c>
      <c r="L3182" t="s">
        <v>8337</v>
      </c>
      <c r="M3182" t="s">
        <v>1801</v>
      </c>
      <c r="N3182" t="s">
        <v>40</v>
      </c>
      <c r="O3182" t="s">
        <v>8340</v>
      </c>
      <c r="P3182" t="s">
        <v>29</v>
      </c>
      <c r="Q3182" t="s">
        <v>30</v>
      </c>
      <c r="R3182" t="s">
        <v>31</v>
      </c>
      <c r="S3182" t="s">
        <v>29</v>
      </c>
      <c r="T3182" t="s">
        <v>8341</v>
      </c>
      <c r="U3182" t="s">
        <v>33</v>
      </c>
    </row>
    <row r="3183" spans="1:21">
      <c r="A3183">
        <v>3152</v>
      </c>
      <c r="B3183">
        <f>"038"</f>
        <v>0</v>
      </c>
      <c r="C3183" t="s">
        <v>21</v>
      </c>
      <c r="D3183">
        <v>3</v>
      </c>
      <c r="E3183">
        <v>271</v>
      </c>
      <c r="F3183" t="s">
        <v>8336</v>
      </c>
      <c r="G3183">
        <v>1</v>
      </c>
      <c r="H3183" t="s">
        <v>23</v>
      </c>
      <c r="I3183">
        <v>1</v>
      </c>
      <c r="J3183">
        <v>3</v>
      </c>
      <c r="K3183" t="s">
        <v>1963</v>
      </c>
      <c r="L3183" t="s">
        <v>8337</v>
      </c>
      <c r="M3183" t="s">
        <v>39</v>
      </c>
      <c r="N3183" t="s">
        <v>40</v>
      </c>
      <c r="O3183" t="s">
        <v>8342</v>
      </c>
      <c r="P3183" t="s">
        <v>29</v>
      </c>
      <c r="Q3183" t="s">
        <v>30</v>
      </c>
      <c r="R3183" t="s">
        <v>31</v>
      </c>
      <c r="S3183" t="s">
        <v>29</v>
      </c>
      <c r="T3183" t="s">
        <v>8343</v>
      </c>
      <c r="U3183" t="s">
        <v>33</v>
      </c>
    </row>
    <row r="3184" spans="1:21">
      <c r="A3184">
        <v>3153</v>
      </c>
      <c r="B3184">
        <f>"038"</f>
        <v>0</v>
      </c>
      <c r="C3184" t="s">
        <v>21</v>
      </c>
      <c r="D3184">
        <v>3</v>
      </c>
      <c r="E3184">
        <v>271</v>
      </c>
      <c r="F3184" t="s">
        <v>8336</v>
      </c>
      <c r="G3184">
        <v>2</v>
      </c>
      <c r="H3184" t="s">
        <v>47</v>
      </c>
      <c r="O3184" t="s">
        <v>8344</v>
      </c>
      <c r="P3184" t="s">
        <v>2718</v>
      </c>
      <c r="Q3184" t="s">
        <v>50</v>
      </c>
      <c r="R3184" t="s">
        <v>51</v>
      </c>
      <c r="S3184" t="s">
        <v>2718</v>
      </c>
      <c r="T3184" t="s">
        <v>8345</v>
      </c>
    </row>
    <row r="3185" spans="1:21">
      <c r="A3185">
        <v>3154</v>
      </c>
      <c r="B3185">
        <f>"038"</f>
        <v>0</v>
      </c>
      <c r="C3185" t="s">
        <v>21</v>
      </c>
      <c r="D3185">
        <v>3</v>
      </c>
      <c r="E3185">
        <v>271</v>
      </c>
      <c r="F3185" t="s">
        <v>8336</v>
      </c>
      <c r="G3185">
        <v>3</v>
      </c>
      <c r="H3185" t="s">
        <v>47</v>
      </c>
      <c r="O3185" t="s">
        <v>8346</v>
      </c>
      <c r="P3185" t="s">
        <v>58</v>
      </c>
      <c r="Q3185" t="s">
        <v>59</v>
      </c>
      <c r="R3185" t="s">
        <v>51</v>
      </c>
      <c r="S3185" t="s">
        <v>58</v>
      </c>
      <c r="T3185" t="s">
        <v>8347</v>
      </c>
    </row>
    <row r="3186" spans="1:21">
      <c r="A3186">
        <v>3155</v>
      </c>
      <c r="B3186">
        <f>"038"</f>
        <v>0</v>
      </c>
      <c r="C3186" t="s">
        <v>21</v>
      </c>
      <c r="D3186">
        <v>3</v>
      </c>
      <c r="E3186">
        <v>271</v>
      </c>
      <c r="F3186" t="s">
        <v>8336</v>
      </c>
      <c r="G3186">
        <v>4</v>
      </c>
      <c r="H3186" t="s">
        <v>47</v>
      </c>
      <c r="O3186" t="s">
        <v>8348</v>
      </c>
      <c r="P3186" t="s">
        <v>49</v>
      </c>
      <c r="Q3186" t="s">
        <v>50</v>
      </c>
      <c r="R3186" t="s">
        <v>51</v>
      </c>
      <c r="S3186" t="s">
        <v>49</v>
      </c>
      <c r="T3186" t="s">
        <v>8349</v>
      </c>
    </row>
    <row r="3187" spans="1:21">
      <c r="A3187">
        <v>3156</v>
      </c>
      <c r="B3187">
        <f>"038"</f>
        <v>0</v>
      </c>
      <c r="C3187" t="s">
        <v>21</v>
      </c>
      <c r="D3187">
        <v>3</v>
      </c>
      <c r="E3187">
        <v>271</v>
      </c>
      <c r="F3187" t="s">
        <v>8336</v>
      </c>
      <c r="G3187">
        <v>5</v>
      </c>
      <c r="H3187" t="s">
        <v>47</v>
      </c>
      <c r="O3187" t="s">
        <v>8350</v>
      </c>
      <c r="P3187" t="s">
        <v>123</v>
      </c>
      <c r="Q3187" t="s">
        <v>50</v>
      </c>
      <c r="R3187" t="s">
        <v>51</v>
      </c>
      <c r="S3187" t="s">
        <v>123</v>
      </c>
      <c r="T3187" t="s">
        <v>8351</v>
      </c>
    </row>
    <row r="3188" spans="1:21">
      <c r="A3188">
        <v>3157</v>
      </c>
      <c r="B3188">
        <f>"038"</f>
        <v>0</v>
      </c>
      <c r="C3188" t="s">
        <v>21</v>
      </c>
      <c r="D3188">
        <v>3</v>
      </c>
      <c r="E3188">
        <v>271</v>
      </c>
      <c r="F3188" t="s">
        <v>8336</v>
      </c>
      <c r="G3188">
        <v>6</v>
      </c>
      <c r="H3188" t="s">
        <v>47</v>
      </c>
      <c r="O3188" t="s">
        <v>8352</v>
      </c>
      <c r="P3188" t="s">
        <v>54</v>
      </c>
      <c r="Q3188" t="s">
        <v>50</v>
      </c>
      <c r="R3188" t="s">
        <v>51</v>
      </c>
      <c r="S3188" t="s">
        <v>54</v>
      </c>
      <c r="T3188" t="s">
        <v>8353</v>
      </c>
    </row>
    <row r="3189" spans="1:21">
      <c r="A3189">
        <v>3159</v>
      </c>
      <c r="B3189">
        <f>"038"</f>
        <v>0</v>
      </c>
      <c r="C3189" t="s">
        <v>21</v>
      </c>
      <c r="D3189">
        <v>3</v>
      </c>
      <c r="E3189">
        <v>273</v>
      </c>
      <c r="F3189" t="s">
        <v>8354</v>
      </c>
      <c r="G3189">
        <v>0</v>
      </c>
      <c r="H3189" t="s">
        <v>47</v>
      </c>
      <c r="O3189" t="s">
        <v>8355</v>
      </c>
      <c r="P3189" t="s">
        <v>123</v>
      </c>
      <c r="Q3189" t="s">
        <v>50</v>
      </c>
      <c r="R3189" t="s">
        <v>51</v>
      </c>
      <c r="S3189" t="s">
        <v>123</v>
      </c>
      <c r="T3189" t="s">
        <v>8356</v>
      </c>
    </row>
    <row r="3190" spans="1:21">
      <c r="A3190">
        <v>3160</v>
      </c>
      <c r="B3190">
        <f>"038"</f>
        <v>0</v>
      </c>
      <c r="C3190" t="s">
        <v>21</v>
      </c>
      <c r="D3190">
        <v>3</v>
      </c>
      <c r="E3190">
        <v>274</v>
      </c>
      <c r="F3190" t="s">
        <v>8357</v>
      </c>
      <c r="G3190">
        <v>1</v>
      </c>
      <c r="H3190" t="s">
        <v>23</v>
      </c>
      <c r="I3190">
        <v>1</v>
      </c>
      <c r="J3190">
        <v>3</v>
      </c>
      <c r="K3190" t="s">
        <v>1963</v>
      </c>
      <c r="L3190" t="s">
        <v>8358</v>
      </c>
      <c r="M3190" t="s">
        <v>26</v>
      </c>
      <c r="N3190" t="s">
        <v>27</v>
      </c>
      <c r="O3190" t="s">
        <v>8359</v>
      </c>
      <c r="P3190" t="s">
        <v>64</v>
      </c>
      <c r="Q3190" t="s">
        <v>65</v>
      </c>
      <c r="R3190" t="s">
        <v>31</v>
      </c>
      <c r="S3190" t="s">
        <v>64</v>
      </c>
      <c r="T3190" t="s">
        <v>8360</v>
      </c>
      <c r="U3190" t="s">
        <v>33</v>
      </c>
    </row>
    <row r="3191" spans="1:21">
      <c r="A3191">
        <v>3161</v>
      </c>
      <c r="B3191">
        <f>"038"</f>
        <v>0</v>
      </c>
      <c r="C3191" t="s">
        <v>21</v>
      </c>
      <c r="D3191">
        <v>3</v>
      </c>
      <c r="E3191">
        <v>274</v>
      </c>
      <c r="F3191" t="s">
        <v>8357</v>
      </c>
      <c r="G3191">
        <v>1</v>
      </c>
      <c r="H3191" t="s">
        <v>23</v>
      </c>
      <c r="I3191">
        <v>1</v>
      </c>
      <c r="J3191">
        <v>3</v>
      </c>
      <c r="K3191" t="s">
        <v>1963</v>
      </c>
      <c r="L3191" t="s">
        <v>8358</v>
      </c>
      <c r="M3191" t="s">
        <v>71</v>
      </c>
      <c r="N3191" t="s">
        <v>40</v>
      </c>
      <c r="O3191" t="s">
        <v>8361</v>
      </c>
      <c r="P3191" t="s">
        <v>64</v>
      </c>
      <c r="Q3191" t="s">
        <v>65</v>
      </c>
      <c r="R3191" t="s">
        <v>31</v>
      </c>
      <c r="S3191" t="s">
        <v>64</v>
      </c>
      <c r="T3191" t="s">
        <v>8362</v>
      </c>
      <c r="U3191" t="s">
        <v>33</v>
      </c>
    </row>
    <row r="3192" spans="1:21">
      <c r="A3192">
        <v>3162</v>
      </c>
      <c r="B3192">
        <f>"038"</f>
        <v>0</v>
      </c>
      <c r="C3192" t="s">
        <v>21</v>
      </c>
      <c r="D3192">
        <v>3</v>
      </c>
      <c r="E3192">
        <v>274</v>
      </c>
      <c r="F3192" t="s">
        <v>8357</v>
      </c>
      <c r="G3192">
        <v>1</v>
      </c>
      <c r="H3192" t="s">
        <v>23</v>
      </c>
      <c r="I3192">
        <v>1</v>
      </c>
      <c r="J3192">
        <v>3</v>
      </c>
      <c r="K3192" t="s">
        <v>1963</v>
      </c>
      <c r="L3192" t="s">
        <v>8358</v>
      </c>
      <c r="M3192" t="s">
        <v>1317</v>
      </c>
      <c r="N3192" t="s">
        <v>336</v>
      </c>
      <c r="O3192" t="s">
        <v>8363</v>
      </c>
      <c r="P3192" t="s">
        <v>69</v>
      </c>
      <c r="Q3192" t="s">
        <v>31</v>
      </c>
      <c r="R3192" t="s">
        <v>65</v>
      </c>
      <c r="S3192" t="s">
        <v>69</v>
      </c>
      <c r="T3192" t="s">
        <v>8364</v>
      </c>
      <c r="U3192" t="s">
        <v>33</v>
      </c>
    </row>
    <row r="3193" spans="1:21">
      <c r="A3193">
        <v>3163</v>
      </c>
      <c r="B3193">
        <f>"038"</f>
        <v>0</v>
      </c>
      <c r="C3193" t="s">
        <v>21</v>
      </c>
      <c r="D3193">
        <v>3</v>
      </c>
      <c r="E3193">
        <v>274</v>
      </c>
      <c r="F3193" t="s">
        <v>8357</v>
      </c>
      <c r="G3193">
        <v>1</v>
      </c>
      <c r="H3193" t="s">
        <v>23</v>
      </c>
      <c r="I3193">
        <v>1</v>
      </c>
      <c r="J3193">
        <v>3</v>
      </c>
      <c r="K3193" t="s">
        <v>1963</v>
      </c>
      <c r="L3193" t="s">
        <v>8358</v>
      </c>
      <c r="M3193" t="s">
        <v>8365</v>
      </c>
      <c r="N3193" t="s">
        <v>336</v>
      </c>
      <c r="O3193" t="s">
        <v>8366</v>
      </c>
      <c r="P3193" t="s">
        <v>702</v>
      </c>
      <c r="Q3193" t="s">
        <v>31</v>
      </c>
      <c r="R3193" t="s">
        <v>31</v>
      </c>
      <c r="S3193" t="s">
        <v>702</v>
      </c>
      <c r="T3193" t="s">
        <v>8367</v>
      </c>
      <c r="U3193" t="s">
        <v>33</v>
      </c>
    </row>
    <row r="3194" spans="1:21">
      <c r="A3194">
        <v>3164</v>
      </c>
      <c r="B3194">
        <f>"038"</f>
        <v>0</v>
      </c>
      <c r="C3194" t="s">
        <v>21</v>
      </c>
      <c r="D3194">
        <v>3</v>
      </c>
      <c r="E3194">
        <v>274</v>
      </c>
      <c r="F3194" t="s">
        <v>8357</v>
      </c>
      <c r="G3194">
        <v>2</v>
      </c>
      <c r="H3194" t="s">
        <v>47</v>
      </c>
      <c r="O3194" t="s">
        <v>8368</v>
      </c>
      <c r="P3194" t="s">
        <v>54</v>
      </c>
      <c r="Q3194" t="s">
        <v>50</v>
      </c>
      <c r="R3194" t="s">
        <v>51</v>
      </c>
      <c r="S3194" t="s">
        <v>54</v>
      </c>
      <c r="T3194" t="s">
        <v>8369</v>
      </c>
    </row>
    <row r="3195" spans="1:21">
      <c r="A3195">
        <v>3165</v>
      </c>
      <c r="B3195">
        <f>"038"</f>
        <v>0</v>
      </c>
      <c r="C3195" t="s">
        <v>21</v>
      </c>
      <c r="D3195">
        <v>3</v>
      </c>
      <c r="E3195">
        <v>274</v>
      </c>
      <c r="F3195" t="s">
        <v>8357</v>
      </c>
      <c r="G3195">
        <v>3</v>
      </c>
      <c r="H3195" t="s">
        <v>47</v>
      </c>
      <c r="O3195" t="s">
        <v>8370</v>
      </c>
      <c r="P3195" t="s">
        <v>54</v>
      </c>
      <c r="Q3195" t="s">
        <v>50</v>
      </c>
      <c r="R3195" t="s">
        <v>51</v>
      </c>
      <c r="S3195" t="s">
        <v>54</v>
      </c>
      <c r="T3195" t="s">
        <v>8371</v>
      </c>
    </row>
    <row r="3196" spans="1:21">
      <c r="A3196">
        <v>3166</v>
      </c>
      <c r="B3196">
        <f>"038"</f>
        <v>0</v>
      </c>
      <c r="C3196" t="s">
        <v>21</v>
      </c>
      <c r="D3196">
        <v>3</v>
      </c>
      <c r="E3196">
        <v>274</v>
      </c>
      <c r="F3196" t="s">
        <v>8357</v>
      </c>
      <c r="G3196">
        <v>4</v>
      </c>
      <c r="H3196" t="s">
        <v>47</v>
      </c>
      <c r="O3196" t="s">
        <v>8372</v>
      </c>
      <c r="P3196" t="s">
        <v>123</v>
      </c>
      <c r="Q3196" t="s">
        <v>50</v>
      </c>
      <c r="R3196" t="s">
        <v>51</v>
      </c>
      <c r="S3196" t="s">
        <v>123</v>
      </c>
      <c r="T3196" t="s">
        <v>8373</v>
      </c>
    </row>
    <row r="3197" spans="1:21">
      <c r="A3197">
        <v>3167</v>
      </c>
      <c r="B3197">
        <f>"038"</f>
        <v>0</v>
      </c>
      <c r="C3197" t="s">
        <v>21</v>
      </c>
      <c r="D3197">
        <v>3</v>
      </c>
      <c r="E3197">
        <v>275</v>
      </c>
      <c r="F3197" t="s">
        <v>8374</v>
      </c>
      <c r="G3197">
        <v>1</v>
      </c>
      <c r="H3197" t="s">
        <v>23</v>
      </c>
      <c r="I3197">
        <v>1</v>
      </c>
      <c r="J3197">
        <v>3</v>
      </c>
      <c r="K3197" t="s">
        <v>1963</v>
      </c>
      <c r="L3197" t="s">
        <v>8375</v>
      </c>
      <c r="M3197" t="s">
        <v>26</v>
      </c>
      <c r="N3197" t="s">
        <v>27</v>
      </c>
      <c r="O3197" t="s">
        <v>8376</v>
      </c>
      <c r="P3197" t="s">
        <v>64</v>
      </c>
      <c r="Q3197" t="s">
        <v>65</v>
      </c>
      <c r="R3197" t="s">
        <v>31</v>
      </c>
      <c r="S3197" t="s">
        <v>64</v>
      </c>
      <c r="T3197" t="s">
        <v>8377</v>
      </c>
      <c r="U3197" t="s">
        <v>33</v>
      </c>
    </row>
    <row r="3198" spans="1:21">
      <c r="A3198">
        <v>3168</v>
      </c>
      <c r="B3198">
        <f>"038"</f>
        <v>0</v>
      </c>
      <c r="C3198" t="s">
        <v>21</v>
      </c>
      <c r="D3198">
        <v>3</v>
      </c>
      <c r="E3198">
        <v>275</v>
      </c>
      <c r="F3198" t="s">
        <v>8374</v>
      </c>
      <c r="G3198">
        <v>1</v>
      </c>
      <c r="H3198" t="s">
        <v>23</v>
      </c>
      <c r="I3198">
        <v>1</v>
      </c>
      <c r="J3198">
        <v>3</v>
      </c>
      <c r="K3198" t="s">
        <v>1963</v>
      </c>
      <c r="L3198" t="s">
        <v>8375</v>
      </c>
      <c r="M3198" t="s">
        <v>2498</v>
      </c>
      <c r="N3198" t="s">
        <v>35</v>
      </c>
      <c r="O3198" t="s">
        <v>8378</v>
      </c>
      <c r="P3198" t="s">
        <v>64</v>
      </c>
      <c r="Q3198" t="s">
        <v>65</v>
      </c>
      <c r="R3198" t="s">
        <v>31</v>
      </c>
      <c r="S3198" t="s">
        <v>64</v>
      </c>
      <c r="T3198" t="s">
        <v>8379</v>
      </c>
      <c r="U3198" t="s">
        <v>33</v>
      </c>
    </row>
    <row r="3199" spans="1:21">
      <c r="A3199">
        <v>3169</v>
      </c>
      <c r="B3199">
        <f>"038"</f>
        <v>0</v>
      </c>
      <c r="C3199" t="s">
        <v>21</v>
      </c>
      <c r="D3199">
        <v>3</v>
      </c>
      <c r="E3199">
        <v>275</v>
      </c>
      <c r="F3199" t="s">
        <v>8374</v>
      </c>
      <c r="G3199">
        <v>1</v>
      </c>
      <c r="H3199" t="s">
        <v>23</v>
      </c>
      <c r="I3199">
        <v>1</v>
      </c>
      <c r="J3199">
        <v>3</v>
      </c>
      <c r="K3199" t="s">
        <v>1963</v>
      </c>
      <c r="L3199" t="s">
        <v>8375</v>
      </c>
      <c r="M3199" t="s">
        <v>672</v>
      </c>
      <c r="N3199" t="s">
        <v>40</v>
      </c>
      <c r="O3199" t="s">
        <v>8380</v>
      </c>
      <c r="P3199" t="s">
        <v>144</v>
      </c>
      <c r="Q3199" t="s">
        <v>145</v>
      </c>
      <c r="R3199" t="s">
        <v>65</v>
      </c>
      <c r="S3199" t="s">
        <v>144</v>
      </c>
      <c r="T3199" t="s">
        <v>8381</v>
      </c>
      <c r="U3199" t="s">
        <v>33</v>
      </c>
    </row>
    <row r="3200" spans="1:21">
      <c r="A3200">
        <v>3170</v>
      </c>
      <c r="B3200">
        <f>"038"</f>
        <v>0</v>
      </c>
      <c r="C3200" t="s">
        <v>21</v>
      </c>
      <c r="D3200">
        <v>3</v>
      </c>
      <c r="E3200">
        <v>275</v>
      </c>
      <c r="F3200" t="s">
        <v>8374</v>
      </c>
      <c r="G3200">
        <v>1</v>
      </c>
      <c r="H3200" t="s">
        <v>23</v>
      </c>
      <c r="I3200">
        <v>1</v>
      </c>
      <c r="J3200">
        <v>3</v>
      </c>
      <c r="K3200" t="s">
        <v>1963</v>
      </c>
      <c r="L3200" t="s">
        <v>8375</v>
      </c>
      <c r="M3200" t="s">
        <v>71</v>
      </c>
      <c r="N3200" t="s">
        <v>40</v>
      </c>
      <c r="O3200" t="s">
        <v>8382</v>
      </c>
      <c r="P3200" t="s">
        <v>64</v>
      </c>
      <c r="Q3200" t="s">
        <v>65</v>
      </c>
      <c r="R3200" t="s">
        <v>31</v>
      </c>
      <c r="S3200" t="s">
        <v>64</v>
      </c>
      <c r="T3200" t="s">
        <v>8383</v>
      </c>
      <c r="U3200" t="s">
        <v>33</v>
      </c>
    </row>
    <row r="3201" spans="1:21">
      <c r="A3201">
        <v>3171</v>
      </c>
      <c r="B3201">
        <f>"038"</f>
        <v>0</v>
      </c>
      <c r="C3201" t="s">
        <v>21</v>
      </c>
      <c r="D3201">
        <v>3</v>
      </c>
      <c r="E3201">
        <v>275</v>
      </c>
      <c r="F3201" t="s">
        <v>8374</v>
      </c>
      <c r="G3201">
        <v>2</v>
      </c>
      <c r="H3201" t="s">
        <v>23</v>
      </c>
      <c r="I3201">
        <v>1</v>
      </c>
      <c r="J3201">
        <v>3</v>
      </c>
      <c r="K3201" t="s">
        <v>1963</v>
      </c>
      <c r="L3201" t="s">
        <v>8384</v>
      </c>
      <c r="M3201" t="s">
        <v>71</v>
      </c>
      <c r="N3201" t="s">
        <v>40</v>
      </c>
      <c r="O3201" t="s">
        <v>8385</v>
      </c>
      <c r="P3201" t="s">
        <v>69</v>
      </c>
      <c r="Q3201" t="s">
        <v>31</v>
      </c>
      <c r="R3201" t="s">
        <v>65</v>
      </c>
      <c r="S3201" t="s">
        <v>69</v>
      </c>
      <c r="T3201" t="s">
        <v>8386</v>
      </c>
      <c r="U3201" t="s">
        <v>33</v>
      </c>
    </row>
    <row r="3202" spans="1:21">
      <c r="A3202">
        <v>3172</v>
      </c>
      <c r="B3202">
        <f>"038"</f>
        <v>0</v>
      </c>
      <c r="C3202" t="s">
        <v>21</v>
      </c>
      <c r="D3202">
        <v>3</v>
      </c>
      <c r="E3202">
        <v>275</v>
      </c>
      <c r="F3202" t="s">
        <v>8374</v>
      </c>
      <c r="G3202">
        <v>3</v>
      </c>
      <c r="H3202" t="s">
        <v>47</v>
      </c>
      <c r="O3202" t="s">
        <v>8387</v>
      </c>
      <c r="P3202" t="s">
        <v>49</v>
      </c>
      <c r="Q3202" t="s">
        <v>50</v>
      </c>
      <c r="R3202" t="s">
        <v>51</v>
      </c>
      <c r="S3202" t="s">
        <v>49</v>
      </c>
      <c r="T3202" t="s">
        <v>8388</v>
      </c>
    </row>
    <row r="3203" spans="1:21">
      <c r="A3203">
        <v>3173</v>
      </c>
      <c r="B3203">
        <f>"038"</f>
        <v>0</v>
      </c>
      <c r="C3203" t="s">
        <v>21</v>
      </c>
      <c r="D3203">
        <v>3</v>
      </c>
      <c r="E3203">
        <v>275</v>
      </c>
      <c r="F3203" t="s">
        <v>8374</v>
      </c>
      <c r="G3203">
        <v>4</v>
      </c>
      <c r="H3203" t="s">
        <v>23</v>
      </c>
      <c r="I3203">
        <v>1</v>
      </c>
      <c r="J3203">
        <v>3</v>
      </c>
      <c r="K3203" t="s">
        <v>1963</v>
      </c>
      <c r="L3203" t="s">
        <v>8389</v>
      </c>
      <c r="M3203" t="s">
        <v>71</v>
      </c>
      <c r="N3203" t="s">
        <v>40</v>
      </c>
      <c r="O3203" t="s">
        <v>8390</v>
      </c>
      <c r="P3203" t="s">
        <v>1311</v>
      </c>
      <c r="Q3203" t="s">
        <v>65</v>
      </c>
      <c r="R3203" t="s">
        <v>65</v>
      </c>
      <c r="S3203" t="s">
        <v>1311</v>
      </c>
      <c r="T3203" t="s">
        <v>8391</v>
      </c>
      <c r="U3203" t="s">
        <v>33</v>
      </c>
    </row>
    <row r="3204" spans="1:21">
      <c r="A3204">
        <v>3174</v>
      </c>
      <c r="B3204">
        <f>"038"</f>
        <v>0</v>
      </c>
      <c r="C3204" t="s">
        <v>21</v>
      </c>
      <c r="D3204">
        <v>3</v>
      </c>
      <c r="E3204">
        <v>275</v>
      </c>
      <c r="F3204" t="s">
        <v>8374</v>
      </c>
      <c r="G3204">
        <v>5</v>
      </c>
      <c r="H3204" t="s">
        <v>47</v>
      </c>
      <c r="O3204" t="s">
        <v>8392</v>
      </c>
      <c r="P3204" t="s">
        <v>706</v>
      </c>
      <c r="Q3204" t="s">
        <v>707</v>
      </c>
      <c r="R3204" t="s">
        <v>51</v>
      </c>
      <c r="S3204" t="s">
        <v>706</v>
      </c>
      <c r="T3204" t="s">
        <v>8393</v>
      </c>
      <c r="U3204" t="s">
        <v>33</v>
      </c>
    </row>
    <row r="3205" spans="1:21">
      <c r="A3205">
        <v>3175</v>
      </c>
      <c r="B3205">
        <f>"038"</f>
        <v>0</v>
      </c>
      <c r="C3205" t="s">
        <v>21</v>
      </c>
      <c r="D3205">
        <v>3</v>
      </c>
      <c r="E3205">
        <v>275</v>
      </c>
      <c r="F3205" t="s">
        <v>8374</v>
      </c>
      <c r="G3205">
        <v>5</v>
      </c>
      <c r="H3205" t="s">
        <v>47</v>
      </c>
      <c r="I3205">
        <v>1</v>
      </c>
      <c r="J3205">
        <v>3</v>
      </c>
      <c r="K3205" t="s">
        <v>1963</v>
      </c>
      <c r="L3205" t="s">
        <v>8394</v>
      </c>
      <c r="M3205" t="s">
        <v>71</v>
      </c>
      <c r="N3205" t="s">
        <v>40</v>
      </c>
      <c r="O3205" t="s">
        <v>8395</v>
      </c>
      <c r="P3205" t="s">
        <v>711</v>
      </c>
      <c r="Q3205" t="s">
        <v>30</v>
      </c>
      <c r="R3205" t="s">
        <v>712</v>
      </c>
      <c r="S3205" t="s">
        <v>711</v>
      </c>
      <c r="T3205" t="s">
        <v>8396</v>
      </c>
      <c r="U3205" t="s">
        <v>33</v>
      </c>
    </row>
    <row r="3206" spans="1:21">
      <c r="A3206">
        <v>3176</v>
      </c>
      <c r="B3206">
        <f>"038"</f>
        <v>0</v>
      </c>
      <c r="C3206" t="s">
        <v>21</v>
      </c>
      <c r="D3206">
        <v>3</v>
      </c>
      <c r="E3206">
        <v>275</v>
      </c>
      <c r="F3206" t="s">
        <v>8374</v>
      </c>
      <c r="G3206">
        <v>6</v>
      </c>
      <c r="H3206" t="s">
        <v>47</v>
      </c>
      <c r="O3206" t="s">
        <v>8397</v>
      </c>
      <c r="P3206" t="s">
        <v>58</v>
      </c>
      <c r="Q3206" t="s">
        <v>59</v>
      </c>
      <c r="R3206" t="s">
        <v>51</v>
      </c>
      <c r="S3206" t="s">
        <v>58</v>
      </c>
      <c r="T3206" t="s">
        <v>8398</v>
      </c>
    </row>
    <row r="3207" spans="1:21">
      <c r="A3207">
        <v>3177</v>
      </c>
      <c r="B3207">
        <f>"038"</f>
        <v>0</v>
      </c>
      <c r="C3207" t="s">
        <v>21</v>
      </c>
      <c r="D3207">
        <v>3</v>
      </c>
      <c r="E3207">
        <v>275</v>
      </c>
      <c r="F3207" t="s">
        <v>8374</v>
      </c>
      <c r="G3207">
        <v>7</v>
      </c>
      <c r="H3207" t="s">
        <v>47</v>
      </c>
      <c r="O3207" t="s">
        <v>8399</v>
      </c>
      <c r="P3207" t="s">
        <v>49</v>
      </c>
      <c r="Q3207" t="s">
        <v>50</v>
      </c>
      <c r="R3207" t="s">
        <v>51</v>
      </c>
      <c r="S3207" t="s">
        <v>49</v>
      </c>
      <c r="T3207" t="s">
        <v>8400</v>
      </c>
    </row>
    <row r="3208" spans="1:21">
      <c r="A3208">
        <v>3178</v>
      </c>
      <c r="B3208">
        <f>"038"</f>
        <v>0</v>
      </c>
      <c r="C3208" t="s">
        <v>21</v>
      </c>
      <c r="D3208">
        <v>3</v>
      </c>
      <c r="E3208">
        <v>275</v>
      </c>
      <c r="F3208" t="s">
        <v>8374</v>
      </c>
      <c r="G3208">
        <v>8</v>
      </c>
      <c r="H3208" t="s">
        <v>47</v>
      </c>
      <c r="O3208" t="s">
        <v>8401</v>
      </c>
      <c r="P3208" t="s">
        <v>54</v>
      </c>
      <c r="Q3208" t="s">
        <v>50</v>
      </c>
      <c r="R3208" t="s">
        <v>51</v>
      </c>
      <c r="S3208" t="s">
        <v>54</v>
      </c>
      <c r="T3208" t="s">
        <v>8402</v>
      </c>
    </row>
    <row r="3209" spans="1:21">
      <c r="A3209">
        <v>3179</v>
      </c>
      <c r="B3209">
        <f>"038"</f>
        <v>0</v>
      </c>
      <c r="C3209" t="s">
        <v>21</v>
      </c>
      <c r="D3209">
        <v>3</v>
      </c>
      <c r="E3209">
        <v>276</v>
      </c>
      <c r="F3209" t="s">
        <v>8403</v>
      </c>
      <c r="G3209">
        <v>0</v>
      </c>
      <c r="H3209" t="s">
        <v>47</v>
      </c>
      <c r="O3209" t="s">
        <v>8404</v>
      </c>
      <c r="P3209" t="s">
        <v>49</v>
      </c>
      <c r="Q3209" t="s">
        <v>50</v>
      </c>
      <c r="R3209" t="s">
        <v>51</v>
      </c>
      <c r="S3209" t="s">
        <v>49</v>
      </c>
      <c r="T3209" t="s">
        <v>8405</v>
      </c>
    </row>
    <row r="3210" spans="1:21">
      <c r="A3210">
        <v>3180</v>
      </c>
      <c r="B3210">
        <f>"038"</f>
        <v>0</v>
      </c>
      <c r="C3210" t="s">
        <v>21</v>
      </c>
      <c r="D3210">
        <v>3</v>
      </c>
      <c r="E3210">
        <v>277</v>
      </c>
      <c r="F3210" t="s">
        <v>8406</v>
      </c>
      <c r="G3210">
        <v>0</v>
      </c>
      <c r="H3210" t="s">
        <v>47</v>
      </c>
      <c r="O3210" t="s">
        <v>8407</v>
      </c>
      <c r="P3210" t="s">
        <v>123</v>
      </c>
      <c r="Q3210" t="s">
        <v>50</v>
      </c>
      <c r="R3210" t="s">
        <v>51</v>
      </c>
      <c r="S3210" t="s">
        <v>123</v>
      </c>
      <c r="T3210" t="s">
        <v>8408</v>
      </c>
    </row>
    <row r="3211" spans="1:21">
      <c r="A3211">
        <v>3181</v>
      </c>
      <c r="B3211">
        <f>"038"</f>
        <v>0</v>
      </c>
      <c r="C3211" t="s">
        <v>21</v>
      </c>
      <c r="D3211">
        <v>3</v>
      </c>
      <c r="E3211">
        <v>278</v>
      </c>
      <c r="F3211" t="s">
        <v>8409</v>
      </c>
      <c r="G3211">
        <v>2</v>
      </c>
      <c r="H3211" t="s">
        <v>47</v>
      </c>
      <c r="O3211" t="s">
        <v>8410</v>
      </c>
      <c r="P3211" t="s">
        <v>86</v>
      </c>
      <c r="Q3211" t="s">
        <v>87</v>
      </c>
      <c r="R3211" t="s">
        <v>51</v>
      </c>
      <c r="S3211" t="s">
        <v>86</v>
      </c>
      <c r="T3211" t="s">
        <v>8411</v>
      </c>
    </row>
    <row r="3212" spans="1:21">
      <c r="A3212">
        <v>3182</v>
      </c>
      <c r="B3212">
        <f>"038"</f>
        <v>0</v>
      </c>
      <c r="C3212" t="s">
        <v>21</v>
      </c>
      <c r="D3212">
        <v>3</v>
      </c>
      <c r="E3212">
        <v>278</v>
      </c>
      <c r="F3212" t="s">
        <v>8409</v>
      </c>
      <c r="G3212">
        <v>3</v>
      </c>
      <c r="H3212" t="s">
        <v>47</v>
      </c>
      <c r="O3212" t="s">
        <v>8412</v>
      </c>
      <c r="P3212" t="s">
        <v>49</v>
      </c>
      <c r="Q3212" t="s">
        <v>50</v>
      </c>
      <c r="R3212" t="s">
        <v>51</v>
      </c>
      <c r="S3212" t="s">
        <v>49</v>
      </c>
      <c r="T3212" t="s">
        <v>8413</v>
      </c>
    </row>
    <row r="3213" spans="1:21">
      <c r="A3213">
        <v>3183</v>
      </c>
      <c r="B3213">
        <f>"038"</f>
        <v>0</v>
      </c>
      <c r="C3213" t="s">
        <v>21</v>
      </c>
      <c r="D3213">
        <v>3</v>
      </c>
      <c r="E3213">
        <v>279</v>
      </c>
      <c r="F3213" t="s">
        <v>8414</v>
      </c>
      <c r="G3213">
        <v>0</v>
      </c>
      <c r="H3213" t="s">
        <v>47</v>
      </c>
      <c r="O3213" t="s">
        <v>8415</v>
      </c>
      <c r="P3213" t="s">
        <v>123</v>
      </c>
      <c r="Q3213" t="s">
        <v>50</v>
      </c>
      <c r="R3213" t="s">
        <v>51</v>
      </c>
      <c r="S3213" t="s">
        <v>123</v>
      </c>
      <c r="T3213" t="s">
        <v>8416</v>
      </c>
    </row>
    <row r="3214" spans="1:21">
      <c r="A3214">
        <v>3184</v>
      </c>
      <c r="B3214">
        <f>"038"</f>
        <v>0</v>
      </c>
      <c r="C3214" t="s">
        <v>21</v>
      </c>
      <c r="D3214">
        <v>3</v>
      </c>
      <c r="E3214">
        <v>280</v>
      </c>
      <c r="F3214" t="s">
        <v>8417</v>
      </c>
      <c r="G3214">
        <v>0</v>
      </c>
      <c r="H3214" t="s">
        <v>47</v>
      </c>
      <c r="O3214" t="s">
        <v>8418</v>
      </c>
      <c r="P3214" t="s">
        <v>123</v>
      </c>
      <c r="Q3214" t="s">
        <v>50</v>
      </c>
      <c r="R3214" t="s">
        <v>51</v>
      </c>
      <c r="S3214" t="s">
        <v>123</v>
      </c>
      <c r="T3214" t="s">
        <v>8419</v>
      </c>
    </row>
    <row r="3215" spans="1:21">
      <c r="A3215">
        <v>3185</v>
      </c>
      <c r="B3215">
        <f>"038"</f>
        <v>0</v>
      </c>
      <c r="C3215" t="s">
        <v>21</v>
      </c>
      <c r="D3215">
        <v>3</v>
      </c>
      <c r="E3215">
        <v>282</v>
      </c>
      <c r="F3215" t="s">
        <v>8420</v>
      </c>
      <c r="G3215">
        <v>0</v>
      </c>
      <c r="H3215" t="s">
        <v>47</v>
      </c>
      <c r="O3215" t="s">
        <v>8421</v>
      </c>
      <c r="P3215" t="s">
        <v>58</v>
      </c>
      <c r="Q3215" t="s">
        <v>59</v>
      </c>
      <c r="R3215" t="s">
        <v>51</v>
      </c>
      <c r="S3215" t="s">
        <v>58</v>
      </c>
      <c r="T3215" t="s">
        <v>8422</v>
      </c>
    </row>
    <row r="3216" spans="1:21">
      <c r="A3216">
        <v>3186</v>
      </c>
      <c r="B3216">
        <f>"038"</f>
        <v>0</v>
      </c>
      <c r="C3216" t="s">
        <v>21</v>
      </c>
      <c r="D3216">
        <v>3</v>
      </c>
      <c r="E3216">
        <v>283</v>
      </c>
      <c r="F3216" t="s">
        <v>8423</v>
      </c>
      <c r="G3216">
        <v>0</v>
      </c>
      <c r="H3216" t="s">
        <v>47</v>
      </c>
      <c r="O3216" t="s">
        <v>8424</v>
      </c>
      <c r="P3216" t="s">
        <v>58</v>
      </c>
      <c r="Q3216" t="s">
        <v>59</v>
      </c>
      <c r="R3216" t="s">
        <v>51</v>
      </c>
      <c r="S3216" t="s">
        <v>58</v>
      </c>
      <c r="T3216" t="s">
        <v>8425</v>
      </c>
    </row>
    <row r="3217" spans="1:21">
      <c r="A3217">
        <v>3187</v>
      </c>
      <c r="B3217">
        <f>"038"</f>
        <v>0</v>
      </c>
      <c r="C3217" t="s">
        <v>21</v>
      </c>
      <c r="D3217">
        <v>3</v>
      </c>
      <c r="E3217">
        <v>284</v>
      </c>
      <c r="F3217" t="s">
        <v>8426</v>
      </c>
      <c r="G3217">
        <v>0</v>
      </c>
      <c r="H3217" t="s">
        <v>47</v>
      </c>
      <c r="O3217" t="s">
        <v>8427</v>
      </c>
      <c r="P3217" t="s">
        <v>58</v>
      </c>
      <c r="Q3217" t="s">
        <v>59</v>
      </c>
      <c r="R3217" t="s">
        <v>51</v>
      </c>
      <c r="S3217" t="s">
        <v>58</v>
      </c>
      <c r="T3217" t="s">
        <v>8428</v>
      </c>
    </row>
    <row r="3218" spans="1:21">
      <c r="A3218">
        <v>3188</v>
      </c>
      <c r="B3218">
        <f>"038"</f>
        <v>0</v>
      </c>
      <c r="C3218" t="s">
        <v>21</v>
      </c>
      <c r="D3218">
        <v>3</v>
      </c>
      <c r="E3218">
        <v>285</v>
      </c>
      <c r="F3218" t="s">
        <v>8429</v>
      </c>
      <c r="G3218">
        <v>0</v>
      </c>
      <c r="H3218" t="s">
        <v>47</v>
      </c>
      <c r="O3218" t="s">
        <v>8430</v>
      </c>
      <c r="P3218" t="s">
        <v>58</v>
      </c>
      <c r="Q3218" t="s">
        <v>59</v>
      </c>
      <c r="R3218" t="s">
        <v>51</v>
      </c>
      <c r="S3218" t="s">
        <v>58</v>
      </c>
      <c r="T3218" t="s">
        <v>8431</v>
      </c>
    </row>
    <row r="3219" spans="1:21">
      <c r="A3219">
        <v>3189</v>
      </c>
      <c r="B3219">
        <f>"038"</f>
        <v>0</v>
      </c>
      <c r="C3219" t="s">
        <v>21</v>
      </c>
      <c r="D3219">
        <v>3</v>
      </c>
      <c r="E3219">
        <v>286</v>
      </c>
      <c r="F3219" t="s">
        <v>8432</v>
      </c>
      <c r="G3219">
        <v>1</v>
      </c>
      <c r="H3219" t="s">
        <v>47</v>
      </c>
      <c r="O3219" t="s">
        <v>8433</v>
      </c>
      <c r="P3219" t="s">
        <v>54</v>
      </c>
      <c r="Q3219" t="s">
        <v>50</v>
      </c>
      <c r="R3219" t="s">
        <v>51</v>
      </c>
      <c r="S3219" t="s">
        <v>54</v>
      </c>
      <c r="T3219" t="s">
        <v>8434</v>
      </c>
    </row>
    <row r="3220" spans="1:21">
      <c r="A3220">
        <v>3190</v>
      </c>
      <c r="B3220">
        <f>"038"</f>
        <v>0</v>
      </c>
      <c r="C3220" t="s">
        <v>21</v>
      </c>
      <c r="D3220">
        <v>3</v>
      </c>
      <c r="E3220">
        <v>286</v>
      </c>
      <c r="F3220" t="s">
        <v>8432</v>
      </c>
      <c r="G3220">
        <v>2</v>
      </c>
      <c r="H3220" t="s">
        <v>47</v>
      </c>
      <c r="O3220" t="s">
        <v>8435</v>
      </c>
      <c r="P3220" t="s">
        <v>58</v>
      </c>
      <c r="Q3220" t="s">
        <v>59</v>
      </c>
      <c r="R3220" t="s">
        <v>51</v>
      </c>
      <c r="S3220" t="s">
        <v>58</v>
      </c>
      <c r="T3220" t="s">
        <v>8436</v>
      </c>
    </row>
    <row r="3221" spans="1:21">
      <c r="A3221">
        <v>3191</v>
      </c>
      <c r="B3221">
        <f>"038"</f>
        <v>0</v>
      </c>
      <c r="C3221" t="s">
        <v>21</v>
      </c>
      <c r="D3221">
        <v>3</v>
      </c>
      <c r="E3221">
        <v>287</v>
      </c>
      <c r="F3221" t="s">
        <v>8437</v>
      </c>
      <c r="G3221">
        <v>1</v>
      </c>
      <c r="H3221" t="s">
        <v>23</v>
      </c>
      <c r="I3221">
        <v>1</v>
      </c>
      <c r="J3221">
        <v>3</v>
      </c>
      <c r="K3221" t="s">
        <v>1963</v>
      </c>
      <c r="L3221" t="s">
        <v>8438</v>
      </c>
      <c r="M3221" t="s">
        <v>26</v>
      </c>
      <c r="N3221" t="s">
        <v>27</v>
      </c>
      <c r="O3221" t="s">
        <v>8439</v>
      </c>
      <c r="P3221" t="s">
        <v>64</v>
      </c>
      <c r="Q3221" t="s">
        <v>65</v>
      </c>
      <c r="R3221" t="s">
        <v>31</v>
      </c>
      <c r="S3221" t="s">
        <v>64</v>
      </c>
      <c r="T3221" t="s">
        <v>8440</v>
      </c>
      <c r="U3221" t="s">
        <v>33</v>
      </c>
    </row>
    <row r="3222" spans="1:21">
      <c r="A3222">
        <v>3192</v>
      </c>
      <c r="B3222">
        <f>"038"</f>
        <v>0</v>
      </c>
      <c r="C3222" t="s">
        <v>21</v>
      </c>
      <c r="D3222">
        <v>3</v>
      </c>
      <c r="E3222">
        <v>287</v>
      </c>
      <c r="F3222" t="s">
        <v>8437</v>
      </c>
      <c r="G3222">
        <v>1</v>
      </c>
      <c r="H3222" t="s">
        <v>23</v>
      </c>
      <c r="I3222">
        <v>1</v>
      </c>
      <c r="J3222">
        <v>3</v>
      </c>
      <c r="K3222" t="s">
        <v>1963</v>
      </c>
      <c r="L3222" t="s">
        <v>8438</v>
      </c>
      <c r="M3222" t="s">
        <v>130</v>
      </c>
      <c r="N3222" t="s">
        <v>40</v>
      </c>
      <c r="O3222" t="s">
        <v>8441</v>
      </c>
      <c r="P3222" t="s">
        <v>69</v>
      </c>
      <c r="Q3222" t="s">
        <v>31</v>
      </c>
      <c r="R3222" t="s">
        <v>65</v>
      </c>
      <c r="S3222" t="s">
        <v>69</v>
      </c>
      <c r="T3222" t="s">
        <v>8442</v>
      </c>
      <c r="U3222" t="s">
        <v>33</v>
      </c>
    </row>
    <row r="3223" spans="1:21">
      <c r="A3223">
        <v>3193</v>
      </c>
      <c r="B3223">
        <f>"038"</f>
        <v>0</v>
      </c>
      <c r="C3223" t="s">
        <v>21</v>
      </c>
      <c r="D3223">
        <v>3</v>
      </c>
      <c r="E3223">
        <v>287</v>
      </c>
      <c r="F3223" t="s">
        <v>8437</v>
      </c>
      <c r="G3223">
        <v>1</v>
      </c>
      <c r="H3223" t="s">
        <v>23</v>
      </c>
      <c r="I3223">
        <v>1</v>
      </c>
      <c r="J3223">
        <v>3</v>
      </c>
      <c r="K3223" t="s">
        <v>1963</v>
      </c>
      <c r="L3223" t="s">
        <v>8438</v>
      </c>
      <c r="M3223" t="s">
        <v>71</v>
      </c>
      <c r="N3223" t="s">
        <v>40</v>
      </c>
      <c r="O3223" t="s">
        <v>8443</v>
      </c>
      <c r="P3223" t="s">
        <v>64</v>
      </c>
      <c r="Q3223" t="s">
        <v>65</v>
      </c>
      <c r="R3223" t="s">
        <v>31</v>
      </c>
      <c r="S3223" t="s">
        <v>64</v>
      </c>
      <c r="T3223" t="s">
        <v>8444</v>
      </c>
      <c r="U3223" t="s">
        <v>33</v>
      </c>
    </row>
    <row r="3224" spans="1:21">
      <c r="A3224">
        <v>3194</v>
      </c>
      <c r="B3224">
        <f>"038"</f>
        <v>0</v>
      </c>
      <c r="C3224" t="s">
        <v>21</v>
      </c>
      <c r="D3224">
        <v>3</v>
      </c>
      <c r="E3224">
        <v>287</v>
      </c>
      <c r="F3224" t="s">
        <v>8437</v>
      </c>
      <c r="G3224">
        <v>2</v>
      </c>
      <c r="H3224" t="s">
        <v>47</v>
      </c>
      <c r="O3224" t="s">
        <v>8445</v>
      </c>
      <c r="P3224" t="s">
        <v>54</v>
      </c>
      <c r="Q3224" t="s">
        <v>50</v>
      </c>
      <c r="R3224" t="s">
        <v>51</v>
      </c>
      <c r="S3224" t="s">
        <v>54</v>
      </c>
      <c r="T3224" t="s">
        <v>8446</v>
      </c>
    </row>
    <row r="3225" spans="1:21">
      <c r="A3225">
        <v>3195</v>
      </c>
      <c r="B3225">
        <f>"038"</f>
        <v>0</v>
      </c>
      <c r="C3225" t="s">
        <v>21</v>
      </c>
      <c r="D3225">
        <v>3</v>
      </c>
      <c r="E3225">
        <v>287</v>
      </c>
      <c r="F3225" t="s">
        <v>8437</v>
      </c>
      <c r="G3225">
        <v>3</v>
      </c>
      <c r="H3225" t="s">
        <v>47</v>
      </c>
      <c r="O3225" t="s">
        <v>8447</v>
      </c>
      <c r="P3225" t="s">
        <v>49</v>
      </c>
      <c r="Q3225" t="s">
        <v>50</v>
      </c>
      <c r="R3225" t="s">
        <v>51</v>
      </c>
      <c r="S3225" t="s">
        <v>49</v>
      </c>
      <c r="T3225" t="s">
        <v>8448</v>
      </c>
    </row>
    <row r="3226" spans="1:21">
      <c r="A3226">
        <v>3196</v>
      </c>
      <c r="B3226">
        <f>"038"</f>
        <v>0</v>
      </c>
      <c r="C3226" t="s">
        <v>21</v>
      </c>
      <c r="D3226">
        <v>3</v>
      </c>
      <c r="E3226">
        <v>287</v>
      </c>
      <c r="F3226" t="s">
        <v>8437</v>
      </c>
      <c r="G3226">
        <v>4</v>
      </c>
      <c r="H3226" t="s">
        <v>47</v>
      </c>
      <c r="O3226" t="s">
        <v>8449</v>
      </c>
      <c r="P3226" t="s">
        <v>58</v>
      </c>
      <c r="Q3226" t="s">
        <v>59</v>
      </c>
      <c r="R3226" t="s">
        <v>51</v>
      </c>
      <c r="S3226" t="s">
        <v>58</v>
      </c>
      <c r="T3226" t="s">
        <v>8450</v>
      </c>
    </row>
    <row r="3227" spans="1:21">
      <c r="A3227">
        <v>3197</v>
      </c>
      <c r="B3227">
        <f>"038"</f>
        <v>0</v>
      </c>
      <c r="C3227" t="s">
        <v>21</v>
      </c>
      <c r="D3227">
        <v>3</v>
      </c>
      <c r="E3227">
        <v>288</v>
      </c>
      <c r="F3227" t="s">
        <v>8451</v>
      </c>
      <c r="G3227">
        <v>1</v>
      </c>
      <c r="H3227" t="s">
        <v>47</v>
      </c>
      <c r="O3227" t="s">
        <v>8452</v>
      </c>
      <c r="P3227" t="s">
        <v>49</v>
      </c>
      <c r="Q3227" t="s">
        <v>50</v>
      </c>
      <c r="R3227" t="s">
        <v>51</v>
      </c>
      <c r="S3227" t="s">
        <v>49</v>
      </c>
      <c r="T3227" t="s">
        <v>8453</v>
      </c>
    </row>
    <row r="3228" spans="1:21">
      <c r="A3228">
        <v>3198</v>
      </c>
      <c r="B3228">
        <f>"038"</f>
        <v>0</v>
      </c>
      <c r="C3228" t="s">
        <v>21</v>
      </c>
      <c r="D3228">
        <v>3</v>
      </c>
      <c r="E3228">
        <v>288</v>
      </c>
      <c r="F3228" t="s">
        <v>8451</v>
      </c>
      <c r="G3228">
        <v>2</v>
      </c>
      <c r="H3228" t="s">
        <v>47</v>
      </c>
      <c r="O3228" t="s">
        <v>8454</v>
      </c>
      <c r="P3228" t="s">
        <v>373</v>
      </c>
      <c r="Q3228" t="s">
        <v>50</v>
      </c>
      <c r="R3228" t="s">
        <v>51</v>
      </c>
      <c r="S3228" t="s">
        <v>373</v>
      </c>
      <c r="T3228" t="s">
        <v>8455</v>
      </c>
    </row>
    <row r="3229" spans="1:21">
      <c r="A3229">
        <v>3199</v>
      </c>
      <c r="B3229">
        <f>"038"</f>
        <v>0</v>
      </c>
      <c r="C3229" t="s">
        <v>21</v>
      </c>
      <c r="D3229">
        <v>3</v>
      </c>
      <c r="E3229">
        <v>289</v>
      </c>
      <c r="F3229" t="s">
        <v>8456</v>
      </c>
      <c r="G3229">
        <v>0</v>
      </c>
      <c r="H3229" t="s">
        <v>47</v>
      </c>
      <c r="O3229" t="s">
        <v>8457</v>
      </c>
      <c r="P3229" t="s">
        <v>58</v>
      </c>
      <c r="Q3229" t="s">
        <v>59</v>
      </c>
      <c r="R3229" t="s">
        <v>51</v>
      </c>
      <c r="S3229" t="s">
        <v>58</v>
      </c>
      <c r="T3229" t="s">
        <v>8458</v>
      </c>
    </row>
    <row r="3230" spans="1:21">
      <c r="A3230">
        <v>3200</v>
      </c>
      <c r="B3230">
        <f>"038"</f>
        <v>0</v>
      </c>
      <c r="C3230" t="s">
        <v>21</v>
      </c>
      <c r="D3230">
        <v>3</v>
      </c>
      <c r="E3230">
        <v>299</v>
      </c>
      <c r="F3230" t="s">
        <v>8459</v>
      </c>
      <c r="G3230">
        <v>1</v>
      </c>
      <c r="H3230" t="s">
        <v>47</v>
      </c>
      <c r="O3230" t="s">
        <v>8460</v>
      </c>
      <c r="P3230" t="s">
        <v>49</v>
      </c>
      <c r="Q3230" t="s">
        <v>50</v>
      </c>
      <c r="R3230" t="s">
        <v>51</v>
      </c>
      <c r="S3230" t="s">
        <v>49</v>
      </c>
      <c r="T3230" t="s">
        <v>8461</v>
      </c>
    </row>
    <row r="3231" spans="1:21">
      <c r="A3231">
        <v>3201</v>
      </c>
      <c r="B3231">
        <f>"038"</f>
        <v>0</v>
      </c>
      <c r="C3231" t="s">
        <v>21</v>
      </c>
      <c r="D3231">
        <v>3</v>
      </c>
      <c r="E3231">
        <v>299</v>
      </c>
      <c r="F3231" t="s">
        <v>8459</v>
      </c>
      <c r="G3231">
        <v>2</v>
      </c>
      <c r="H3231" t="s">
        <v>47</v>
      </c>
      <c r="O3231" t="s">
        <v>8462</v>
      </c>
      <c r="P3231" t="s">
        <v>4083</v>
      </c>
      <c r="Q3231" t="s">
        <v>87</v>
      </c>
      <c r="R3231" t="s">
        <v>51</v>
      </c>
      <c r="S3231" t="s">
        <v>4083</v>
      </c>
      <c r="T3231" t="s">
        <v>8463</v>
      </c>
    </row>
    <row r="3232" spans="1:21">
      <c r="A3232">
        <v>3202</v>
      </c>
      <c r="B3232">
        <f>"038"</f>
        <v>0</v>
      </c>
      <c r="C3232" t="s">
        <v>21</v>
      </c>
      <c r="D3232">
        <v>3</v>
      </c>
      <c r="E3232">
        <v>300</v>
      </c>
      <c r="F3232" t="s">
        <v>8464</v>
      </c>
      <c r="G3232">
        <v>0</v>
      </c>
      <c r="H3232" t="s">
        <v>47</v>
      </c>
      <c r="O3232" t="s">
        <v>8465</v>
      </c>
      <c r="P3232" t="s">
        <v>49</v>
      </c>
      <c r="Q3232" t="s">
        <v>50</v>
      </c>
      <c r="R3232" t="s">
        <v>51</v>
      </c>
      <c r="S3232" t="s">
        <v>49</v>
      </c>
      <c r="T3232" t="s">
        <v>8466</v>
      </c>
    </row>
    <row r="3233" spans="1:21">
      <c r="A3233">
        <v>3203</v>
      </c>
      <c r="B3233">
        <f>"038"</f>
        <v>0</v>
      </c>
      <c r="C3233" t="s">
        <v>21</v>
      </c>
      <c r="D3233">
        <v>3</v>
      </c>
      <c r="E3233">
        <v>301</v>
      </c>
      <c r="F3233" t="s">
        <v>8467</v>
      </c>
      <c r="G3233">
        <v>1</v>
      </c>
      <c r="H3233" t="s">
        <v>47</v>
      </c>
      <c r="O3233" t="s">
        <v>8468</v>
      </c>
      <c r="P3233" t="s">
        <v>49</v>
      </c>
      <c r="Q3233" t="s">
        <v>50</v>
      </c>
      <c r="R3233" t="s">
        <v>51</v>
      </c>
      <c r="S3233" t="s">
        <v>49</v>
      </c>
      <c r="T3233" t="s">
        <v>8469</v>
      </c>
    </row>
    <row r="3234" spans="1:21">
      <c r="A3234">
        <v>3204</v>
      </c>
      <c r="B3234">
        <f>"038"</f>
        <v>0</v>
      </c>
      <c r="C3234" t="s">
        <v>21</v>
      </c>
      <c r="D3234">
        <v>3</v>
      </c>
      <c r="E3234">
        <v>301</v>
      </c>
      <c r="F3234" t="s">
        <v>8470</v>
      </c>
      <c r="G3234">
        <v>2</v>
      </c>
      <c r="H3234" t="s">
        <v>23</v>
      </c>
      <c r="I3234">
        <v>1</v>
      </c>
      <c r="J3234">
        <v>3</v>
      </c>
      <c r="K3234" t="s">
        <v>1963</v>
      </c>
      <c r="L3234" t="s">
        <v>8471</v>
      </c>
      <c r="M3234" t="s">
        <v>71</v>
      </c>
      <c r="N3234" t="s">
        <v>40</v>
      </c>
      <c r="O3234" t="s">
        <v>8472</v>
      </c>
      <c r="P3234" t="s">
        <v>5996</v>
      </c>
      <c r="Q3234" t="s">
        <v>145</v>
      </c>
      <c r="R3234" t="s">
        <v>65</v>
      </c>
      <c r="S3234" t="s">
        <v>5996</v>
      </c>
      <c r="T3234" t="s">
        <v>8473</v>
      </c>
      <c r="U3234" t="s">
        <v>33</v>
      </c>
    </row>
    <row r="3235" spans="1:21">
      <c r="A3235">
        <v>3205</v>
      </c>
      <c r="B3235">
        <f>"038"</f>
        <v>0</v>
      </c>
      <c r="C3235" t="s">
        <v>21</v>
      </c>
      <c r="D3235">
        <v>4</v>
      </c>
      <c r="E3235">
        <v>1</v>
      </c>
      <c r="F3235" t="s">
        <v>8474</v>
      </c>
      <c r="G3235">
        <v>1</v>
      </c>
      <c r="H3235" t="s">
        <v>47</v>
      </c>
      <c r="O3235" t="s">
        <v>8475</v>
      </c>
      <c r="P3235" t="s">
        <v>627</v>
      </c>
      <c r="Q3235" t="s">
        <v>87</v>
      </c>
      <c r="R3235" t="s">
        <v>51</v>
      </c>
      <c r="S3235" t="s">
        <v>627</v>
      </c>
      <c r="T3235" t="s">
        <v>8476</v>
      </c>
    </row>
    <row r="3236" spans="1:21">
      <c r="A3236">
        <v>3206</v>
      </c>
      <c r="B3236">
        <f>"038"</f>
        <v>0</v>
      </c>
      <c r="C3236" t="s">
        <v>21</v>
      </c>
      <c r="D3236">
        <v>4</v>
      </c>
      <c r="E3236">
        <v>1</v>
      </c>
      <c r="F3236" t="s">
        <v>8474</v>
      </c>
      <c r="G3236">
        <v>2</v>
      </c>
      <c r="H3236" t="s">
        <v>47</v>
      </c>
      <c r="O3236" t="s">
        <v>8477</v>
      </c>
      <c r="P3236" t="s">
        <v>3486</v>
      </c>
      <c r="Q3236" t="s">
        <v>87</v>
      </c>
      <c r="R3236" t="s">
        <v>51</v>
      </c>
      <c r="S3236" t="s">
        <v>3486</v>
      </c>
      <c r="T3236" t="s">
        <v>8478</v>
      </c>
    </row>
    <row r="3237" spans="1:21">
      <c r="A3237">
        <v>3207</v>
      </c>
      <c r="B3237">
        <f>"038"</f>
        <v>0</v>
      </c>
      <c r="C3237" t="s">
        <v>21</v>
      </c>
      <c r="D3237">
        <v>4</v>
      </c>
      <c r="E3237">
        <v>1</v>
      </c>
      <c r="F3237" t="s">
        <v>8474</v>
      </c>
      <c r="G3237">
        <v>3</v>
      </c>
      <c r="H3237" t="s">
        <v>47</v>
      </c>
      <c r="O3237" t="s">
        <v>8479</v>
      </c>
      <c r="P3237" t="s">
        <v>3486</v>
      </c>
      <c r="Q3237" t="s">
        <v>87</v>
      </c>
      <c r="R3237" t="s">
        <v>51</v>
      </c>
      <c r="S3237" t="s">
        <v>3486</v>
      </c>
      <c r="T3237" t="s">
        <v>8480</v>
      </c>
    </row>
    <row r="3238" spans="1:21">
      <c r="A3238">
        <v>3208</v>
      </c>
      <c r="B3238">
        <f>"038"</f>
        <v>0</v>
      </c>
      <c r="C3238" t="s">
        <v>21</v>
      </c>
      <c r="D3238">
        <v>4</v>
      </c>
      <c r="E3238">
        <v>1</v>
      </c>
      <c r="F3238" t="s">
        <v>8474</v>
      </c>
      <c r="G3238">
        <v>4</v>
      </c>
      <c r="H3238" t="s">
        <v>47</v>
      </c>
      <c r="O3238" t="s">
        <v>8481</v>
      </c>
      <c r="P3238" t="s">
        <v>3486</v>
      </c>
      <c r="Q3238" t="s">
        <v>87</v>
      </c>
      <c r="R3238" t="s">
        <v>51</v>
      </c>
      <c r="S3238" t="s">
        <v>3486</v>
      </c>
      <c r="T3238" t="s">
        <v>8482</v>
      </c>
    </row>
    <row r="3239" spans="1:21">
      <c r="A3239">
        <v>3209</v>
      </c>
      <c r="B3239">
        <f>"038"</f>
        <v>0</v>
      </c>
      <c r="C3239" t="s">
        <v>21</v>
      </c>
      <c r="D3239">
        <v>4</v>
      </c>
      <c r="E3239">
        <v>2</v>
      </c>
      <c r="F3239" t="s">
        <v>8483</v>
      </c>
      <c r="G3239">
        <v>1</v>
      </c>
      <c r="H3239" t="s">
        <v>47</v>
      </c>
      <c r="O3239" t="s">
        <v>8484</v>
      </c>
      <c r="P3239" t="s">
        <v>266</v>
      </c>
      <c r="Q3239" t="s">
        <v>50</v>
      </c>
      <c r="R3239" t="s">
        <v>51</v>
      </c>
      <c r="S3239" t="s">
        <v>266</v>
      </c>
      <c r="T3239" t="s">
        <v>8485</v>
      </c>
    </row>
    <row r="3240" spans="1:21">
      <c r="A3240">
        <v>3210</v>
      </c>
      <c r="B3240">
        <f>"038"</f>
        <v>0</v>
      </c>
      <c r="C3240" t="s">
        <v>21</v>
      </c>
      <c r="D3240">
        <v>4</v>
      </c>
      <c r="E3240">
        <v>2</v>
      </c>
      <c r="F3240" t="s">
        <v>8483</v>
      </c>
      <c r="G3240">
        <v>2</v>
      </c>
      <c r="H3240" t="s">
        <v>47</v>
      </c>
      <c r="O3240" t="s">
        <v>8486</v>
      </c>
      <c r="P3240" t="s">
        <v>123</v>
      </c>
      <c r="Q3240" t="s">
        <v>50</v>
      </c>
      <c r="R3240" t="s">
        <v>51</v>
      </c>
      <c r="S3240" t="s">
        <v>123</v>
      </c>
      <c r="T3240" t="s">
        <v>8487</v>
      </c>
    </row>
    <row r="3241" spans="1:21">
      <c r="A3241">
        <v>3211</v>
      </c>
      <c r="B3241">
        <f>"038"</f>
        <v>0</v>
      </c>
      <c r="C3241" t="s">
        <v>21</v>
      </c>
      <c r="D3241">
        <v>4</v>
      </c>
      <c r="E3241">
        <v>2</v>
      </c>
      <c r="F3241" t="s">
        <v>8483</v>
      </c>
      <c r="G3241">
        <v>3</v>
      </c>
      <c r="H3241" t="s">
        <v>47</v>
      </c>
      <c r="O3241" t="s">
        <v>8488</v>
      </c>
      <c r="P3241" t="s">
        <v>373</v>
      </c>
      <c r="Q3241" t="s">
        <v>50</v>
      </c>
      <c r="R3241" t="s">
        <v>51</v>
      </c>
      <c r="S3241" t="s">
        <v>373</v>
      </c>
      <c r="T3241" t="s">
        <v>8489</v>
      </c>
    </row>
    <row r="3242" spans="1:21">
      <c r="A3242">
        <v>3212</v>
      </c>
      <c r="B3242">
        <f>"038"</f>
        <v>0</v>
      </c>
      <c r="C3242" t="s">
        <v>21</v>
      </c>
      <c r="D3242">
        <v>4</v>
      </c>
      <c r="E3242">
        <v>2</v>
      </c>
      <c r="F3242" t="s">
        <v>8483</v>
      </c>
      <c r="G3242">
        <v>4</v>
      </c>
      <c r="H3242" t="s">
        <v>47</v>
      </c>
      <c r="O3242" t="s">
        <v>8490</v>
      </c>
      <c r="P3242" t="s">
        <v>8491</v>
      </c>
      <c r="Q3242" t="s">
        <v>1689</v>
      </c>
      <c r="R3242" t="s">
        <v>51</v>
      </c>
      <c r="S3242" t="s">
        <v>8491</v>
      </c>
      <c r="T3242" t="s">
        <v>8492</v>
      </c>
    </row>
    <row r="3243" spans="1:21">
      <c r="A3243">
        <v>3213</v>
      </c>
      <c r="B3243">
        <f>"038"</f>
        <v>0</v>
      </c>
      <c r="C3243" t="s">
        <v>21</v>
      </c>
      <c r="D3243">
        <v>4</v>
      </c>
      <c r="E3243">
        <v>2</v>
      </c>
      <c r="F3243" t="s">
        <v>8483</v>
      </c>
      <c r="G3243">
        <v>5</v>
      </c>
      <c r="H3243" t="s">
        <v>47</v>
      </c>
      <c r="O3243" t="s">
        <v>8493</v>
      </c>
      <c r="P3243" t="s">
        <v>2718</v>
      </c>
      <c r="Q3243" t="s">
        <v>50</v>
      </c>
      <c r="R3243" t="s">
        <v>51</v>
      </c>
      <c r="S3243" t="s">
        <v>2718</v>
      </c>
      <c r="T3243" t="s">
        <v>8494</v>
      </c>
    </row>
    <row r="3244" spans="1:21">
      <c r="A3244">
        <v>3214</v>
      </c>
      <c r="B3244">
        <f>"038"</f>
        <v>0</v>
      </c>
      <c r="C3244" t="s">
        <v>21</v>
      </c>
      <c r="D3244">
        <v>4</v>
      </c>
      <c r="E3244">
        <v>2</v>
      </c>
      <c r="F3244" t="s">
        <v>8483</v>
      </c>
      <c r="G3244">
        <v>7</v>
      </c>
      <c r="H3244" t="s">
        <v>47</v>
      </c>
      <c r="O3244" t="s">
        <v>8495</v>
      </c>
      <c r="P3244" t="s">
        <v>1688</v>
      </c>
      <c r="Q3244" t="s">
        <v>1689</v>
      </c>
      <c r="R3244" t="s">
        <v>51</v>
      </c>
      <c r="S3244" t="s">
        <v>1688</v>
      </c>
      <c r="T3244" t="s">
        <v>8496</v>
      </c>
    </row>
    <row r="3245" spans="1:21">
      <c r="A3245">
        <v>3215</v>
      </c>
      <c r="B3245">
        <f>"038"</f>
        <v>0</v>
      </c>
      <c r="C3245" t="s">
        <v>21</v>
      </c>
      <c r="D3245">
        <v>4</v>
      </c>
      <c r="E3245">
        <v>3</v>
      </c>
      <c r="F3245" t="s">
        <v>8497</v>
      </c>
      <c r="G3245">
        <v>0</v>
      </c>
      <c r="H3245" t="s">
        <v>47</v>
      </c>
      <c r="O3245" t="s">
        <v>8498</v>
      </c>
      <c r="P3245" t="s">
        <v>373</v>
      </c>
      <c r="Q3245" t="s">
        <v>50</v>
      </c>
      <c r="R3245" t="s">
        <v>51</v>
      </c>
      <c r="S3245" t="s">
        <v>373</v>
      </c>
      <c r="T3245" t="s">
        <v>8499</v>
      </c>
    </row>
    <row r="3246" spans="1:21">
      <c r="A3246">
        <v>3216</v>
      </c>
      <c r="B3246">
        <f>"038"</f>
        <v>0</v>
      </c>
      <c r="C3246" t="s">
        <v>21</v>
      </c>
      <c r="D3246">
        <v>4</v>
      </c>
      <c r="E3246">
        <v>4</v>
      </c>
      <c r="F3246" t="s">
        <v>8500</v>
      </c>
      <c r="G3246">
        <v>1</v>
      </c>
      <c r="H3246" t="s">
        <v>47</v>
      </c>
      <c r="O3246" t="s">
        <v>8501</v>
      </c>
      <c r="P3246" t="s">
        <v>54</v>
      </c>
      <c r="Q3246" t="s">
        <v>50</v>
      </c>
      <c r="R3246" t="s">
        <v>51</v>
      </c>
      <c r="S3246" t="s">
        <v>54</v>
      </c>
      <c r="T3246" t="s">
        <v>8502</v>
      </c>
    </row>
    <row r="3247" spans="1:21">
      <c r="A3247">
        <v>3217</v>
      </c>
      <c r="B3247">
        <f>"038"</f>
        <v>0</v>
      </c>
      <c r="C3247" t="s">
        <v>21</v>
      </c>
      <c r="D3247">
        <v>4</v>
      </c>
      <c r="E3247">
        <v>4</v>
      </c>
      <c r="F3247" t="s">
        <v>8500</v>
      </c>
      <c r="G3247">
        <v>2</v>
      </c>
      <c r="H3247" t="s">
        <v>47</v>
      </c>
      <c r="O3247" t="s">
        <v>8503</v>
      </c>
      <c r="P3247" t="s">
        <v>86</v>
      </c>
      <c r="Q3247" t="s">
        <v>87</v>
      </c>
      <c r="R3247" t="s">
        <v>51</v>
      </c>
      <c r="S3247" t="s">
        <v>86</v>
      </c>
      <c r="T3247" t="s">
        <v>8504</v>
      </c>
    </row>
    <row r="3248" spans="1:21">
      <c r="A3248">
        <v>3218</v>
      </c>
      <c r="B3248">
        <f>"038"</f>
        <v>0</v>
      </c>
      <c r="C3248" t="s">
        <v>21</v>
      </c>
      <c r="D3248">
        <v>4</v>
      </c>
      <c r="E3248">
        <v>4</v>
      </c>
      <c r="F3248" t="s">
        <v>8500</v>
      </c>
      <c r="G3248">
        <v>3</v>
      </c>
      <c r="H3248" t="s">
        <v>47</v>
      </c>
      <c r="O3248" t="s">
        <v>8505</v>
      </c>
      <c r="P3248" t="s">
        <v>49</v>
      </c>
      <c r="Q3248" t="s">
        <v>50</v>
      </c>
      <c r="R3248" t="s">
        <v>51</v>
      </c>
      <c r="S3248" t="s">
        <v>49</v>
      </c>
      <c r="T3248" t="s">
        <v>8506</v>
      </c>
    </row>
    <row r="3249" spans="1:21">
      <c r="A3249">
        <v>3219</v>
      </c>
      <c r="B3249">
        <f>"038"</f>
        <v>0</v>
      </c>
      <c r="C3249" t="s">
        <v>21</v>
      </c>
      <c r="D3249">
        <v>4</v>
      </c>
      <c r="E3249">
        <v>4</v>
      </c>
      <c r="F3249" t="s">
        <v>8500</v>
      </c>
      <c r="G3249">
        <v>4</v>
      </c>
      <c r="H3249" t="s">
        <v>47</v>
      </c>
      <c r="O3249" t="s">
        <v>8507</v>
      </c>
      <c r="P3249" t="s">
        <v>86</v>
      </c>
      <c r="Q3249" t="s">
        <v>87</v>
      </c>
      <c r="R3249" t="s">
        <v>51</v>
      </c>
      <c r="S3249" t="s">
        <v>86</v>
      </c>
      <c r="T3249" t="s">
        <v>8508</v>
      </c>
    </row>
    <row r="3250" spans="1:21">
      <c r="A3250">
        <v>3220</v>
      </c>
      <c r="B3250">
        <f>"038"</f>
        <v>0</v>
      </c>
      <c r="C3250" t="s">
        <v>21</v>
      </c>
      <c r="D3250">
        <v>4</v>
      </c>
      <c r="E3250">
        <v>5</v>
      </c>
      <c r="F3250" t="s">
        <v>8509</v>
      </c>
      <c r="G3250">
        <v>3</v>
      </c>
      <c r="H3250" t="s">
        <v>47</v>
      </c>
      <c r="O3250" t="s">
        <v>8510</v>
      </c>
      <c r="P3250" t="s">
        <v>49</v>
      </c>
      <c r="Q3250" t="s">
        <v>50</v>
      </c>
      <c r="R3250" t="s">
        <v>51</v>
      </c>
      <c r="S3250" t="s">
        <v>49</v>
      </c>
      <c r="T3250" t="s">
        <v>8511</v>
      </c>
    </row>
    <row r="3251" spans="1:21">
      <c r="A3251">
        <v>3221</v>
      </c>
      <c r="B3251">
        <f>"038"</f>
        <v>0</v>
      </c>
      <c r="C3251" t="s">
        <v>21</v>
      </c>
      <c r="D3251">
        <v>4</v>
      </c>
      <c r="E3251">
        <v>5</v>
      </c>
      <c r="F3251" t="s">
        <v>8512</v>
      </c>
      <c r="G3251">
        <v>1</v>
      </c>
      <c r="H3251" t="s">
        <v>23</v>
      </c>
      <c r="I3251">
        <v>1</v>
      </c>
      <c r="J3251">
        <v>6</v>
      </c>
      <c r="K3251" t="s">
        <v>5330</v>
      </c>
      <c r="L3251" t="s">
        <v>4274</v>
      </c>
      <c r="M3251" t="s">
        <v>4302</v>
      </c>
      <c r="N3251" t="s">
        <v>27</v>
      </c>
      <c r="O3251" t="s">
        <v>8513</v>
      </c>
      <c r="P3251" t="s">
        <v>29</v>
      </c>
      <c r="Q3251" t="s">
        <v>30</v>
      </c>
      <c r="R3251" t="s">
        <v>31</v>
      </c>
      <c r="S3251" t="s">
        <v>29</v>
      </c>
      <c r="T3251" t="s">
        <v>8514</v>
      </c>
      <c r="U3251" t="s">
        <v>33</v>
      </c>
    </row>
    <row r="3252" spans="1:21">
      <c r="A3252">
        <v>3222</v>
      </c>
      <c r="B3252">
        <f>"038"</f>
        <v>0</v>
      </c>
      <c r="C3252" t="s">
        <v>21</v>
      </c>
      <c r="D3252">
        <v>4</v>
      </c>
      <c r="E3252">
        <v>5</v>
      </c>
      <c r="F3252" t="s">
        <v>8512</v>
      </c>
      <c r="G3252">
        <v>1</v>
      </c>
      <c r="H3252" t="s">
        <v>23</v>
      </c>
      <c r="I3252">
        <v>1</v>
      </c>
      <c r="J3252">
        <v>6</v>
      </c>
      <c r="K3252" t="s">
        <v>5330</v>
      </c>
      <c r="L3252" t="s">
        <v>4274</v>
      </c>
      <c r="M3252" t="s">
        <v>667</v>
      </c>
      <c r="N3252" t="s">
        <v>27</v>
      </c>
      <c r="O3252" t="s">
        <v>8515</v>
      </c>
      <c r="P3252" t="s">
        <v>37</v>
      </c>
      <c r="Q3252" t="s">
        <v>30</v>
      </c>
      <c r="R3252" t="s">
        <v>31</v>
      </c>
      <c r="S3252" t="s">
        <v>37</v>
      </c>
      <c r="T3252" t="s">
        <v>8516</v>
      </c>
      <c r="U3252" t="s">
        <v>33</v>
      </c>
    </row>
    <row r="3253" spans="1:21">
      <c r="A3253">
        <v>3223</v>
      </c>
      <c r="B3253">
        <f>"038"</f>
        <v>0</v>
      </c>
      <c r="C3253" t="s">
        <v>21</v>
      </c>
      <c r="D3253">
        <v>4</v>
      </c>
      <c r="E3253">
        <v>5</v>
      </c>
      <c r="F3253" t="s">
        <v>8512</v>
      </c>
      <c r="G3253">
        <v>1</v>
      </c>
      <c r="H3253" t="s">
        <v>23</v>
      </c>
      <c r="I3253">
        <v>1</v>
      </c>
      <c r="J3253">
        <v>6</v>
      </c>
      <c r="K3253" t="s">
        <v>5330</v>
      </c>
      <c r="L3253" t="s">
        <v>4274</v>
      </c>
      <c r="M3253" t="s">
        <v>672</v>
      </c>
      <c r="N3253" t="s">
        <v>40</v>
      </c>
      <c r="O3253" t="s">
        <v>8517</v>
      </c>
      <c r="P3253" t="s">
        <v>37</v>
      </c>
      <c r="Q3253" t="s">
        <v>30</v>
      </c>
      <c r="R3253" t="s">
        <v>31</v>
      </c>
      <c r="S3253" t="s">
        <v>37</v>
      </c>
      <c r="T3253" t="s">
        <v>8516</v>
      </c>
      <c r="U3253" t="s">
        <v>33</v>
      </c>
    </row>
    <row r="3254" spans="1:21">
      <c r="A3254">
        <v>3224</v>
      </c>
      <c r="B3254">
        <f>"038"</f>
        <v>0</v>
      </c>
      <c r="C3254" t="s">
        <v>21</v>
      </c>
      <c r="D3254">
        <v>4</v>
      </c>
      <c r="E3254">
        <v>5</v>
      </c>
      <c r="F3254" t="s">
        <v>8512</v>
      </c>
      <c r="G3254">
        <v>1</v>
      </c>
      <c r="H3254" t="s">
        <v>23</v>
      </c>
      <c r="I3254">
        <v>1</v>
      </c>
      <c r="J3254">
        <v>6</v>
      </c>
      <c r="K3254" t="s">
        <v>5330</v>
      </c>
      <c r="L3254" t="s">
        <v>4274</v>
      </c>
      <c r="M3254" t="s">
        <v>908</v>
      </c>
      <c r="N3254" t="s">
        <v>40</v>
      </c>
      <c r="O3254" t="s">
        <v>8518</v>
      </c>
      <c r="P3254" t="s">
        <v>29</v>
      </c>
      <c r="Q3254" t="s">
        <v>30</v>
      </c>
      <c r="R3254" t="s">
        <v>31</v>
      </c>
      <c r="S3254" t="s">
        <v>29</v>
      </c>
      <c r="T3254" t="s">
        <v>8519</v>
      </c>
      <c r="U3254" t="s">
        <v>33</v>
      </c>
    </row>
    <row r="3255" spans="1:21">
      <c r="A3255">
        <v>3225</v>
      </c>
      <c r="B3255">
        <f>"038"</f>
        <v>0</v>
      </c>
      <c r="C3255" t="s">
        <v>21</v>
      </c>
      <c r="D3255">
        <v>4</v>
      </c>
      <c r="E3255">
        <v>5</v>
      </c>
      <c r="F3255" t="s">
        <v>8512</v>
      </c>
      <c r="G3255">
        <v>1</v>
      </c>
      <c r="H3255" t="s">
        <v>23</v>
      </c>
      <c r="I3255">
        <v>1</v>
      </c>
      <c r="J3255">
        <v>6</v>
      </c>
      <c r="K3255" t="s">
        <v>5330</v>
      </c>
      <c r="L3255" t="s">
        <v>4274</v>
      </c>
      <c r="M3255" t="s">
        <v>43</v>
      </c>
      <c r="N3255" t="s">
        <v>40</v>
      </c>
      <c r="O3255" t="s">
        <v>8520</v>
      </c>
      <c r="P3255" t="s">
        <v>37</v>
      </c>
      <c r="Q3255" t="s">
        <v>30</v>
      </c>
      <c r="R3255" t="s">
        <v>31</v>
      </c>
      <c r="S3255" t="s">
        <v>37</v>
      </c>
      <c r="T3255" t="s">
        <v>8521</v>
      </c>
      <c r="U3255" t="s">
        <v>33</v>
      </c>
    </row>
    <row r="3256" spans="1:21">
      <c r="A3256">
        <v>3226</v>
      </c>
      <c r="B3256">
        <f>"038"</f>
        <v>0</v>
      </c>
      <c r="C3256" t="s">
        <v>21</v>
      </c>
      <c r="D3256">
        <v>4</v>
      </c>
      <c r="E3256">
        <v>5</v>
      </c>
      <c r="F3256" t="s">
        <v>8522</v>
      </c>
      <c r="G3256">
        <v>2</v>
      </c>
      <c r="H3256" t="s">
        <v>23</v>
      </c>
      <c r="I3256">
        <v>1</v>
      </c>
      <c r="J3256">
        <v>6</v>
      </c>
      <c r="K3256" t="s">
        <v>5330</v>
      </c>
      <c r="L3256" t="s">
        <v>8523</v>
      </c>
      <c r="M3256" t="s">
        <v>71</v>
      </c>
      <c r="N3256" t="s">
        <v>40</v>
      </c>
      <c r="O3256" t="s">
        <v>8524</v>
      </c>
      <c r="P3256" t="s">
        <v>37</v>
      </c>
      <c r="Q3256" t="s">
        <v>30</v>
      </c>
      <c r="R3256" t="s">
        <v>31</v>
      </c>
      <c r="S3256" t="s">
        <v>37</v>
      </c>
      <c r="T3256" t="s">
        <v>8525</v>
      </c>
      <c r="U3256" t="s">
        <v>33</v>
      </c>
    </row>
    <row r="3257" spans="1:21">
      <c r="A3257">
        <v>3227</v>
      </c>
      <c r="B3257">
        <f>"038"</f>
        <v>0</v>
      </c>
      <c r="C3257" t="s">
        <v>21</v>
      </c>
      <c r="D3257">
        <v>4</v>
      </c>
      <c r="E3257">
        <v>6</v>
      </c>
      <c r="F3257" t="s">
        <v>8526</v>
      </c>
      <c r="G3257">
        <v>1</v>
      </c>
      <c r="H3257" t="s">
        <v>47</v>
      </c>
      <c r="O3257" t="s">
        <v>8527</v>
      </c>
      <c r="P3257" t="s">
        <v>1688</v>
      </c>
      <c r="Q3257" t="s">
        <v>1689</v>
      </c>
      <c r="R3257" t="s">
        <v>51</v>
      </c>
      <c r="S3257" t="s">
        <v>1688</v>
      </c>
      <c r="T3257" t="s">
        <v>8528</v>
      </c>
    </row>
    <row r="3258" spans="1:21">
      <c r="A3258">
        <v>3228</v>
      </c>
      <c r="B3258">
        <f>"038"</f>
        <v>0</v>
      </c>
      <c r="C3258" t="s">
        <v>21</v>
      </c>
      <c r="D3258">
        <v>4</v>
      </c>
      <c r="E3258">
        <v>6</v>
      </c>
      <c r="F3258" t="s">
        <v>8526</v>
      </c>
      <c r="G3258">
        <v>2</v>
      </c>
      <c r="H3258" t="s">
        <v>47</v>
      </c>
      <c r="O3258" t="s">
        <v>8529</v>
      </c>
      <c r="P3258" t="s">
        <v>3486</v>
      </c>
      <c r="Q3258" t="s">
        <v>87</v>
      </c>
      <c r="R3258" t="s">
        <v>51</v>
      </c>
      <c r="S3258" t="s">
        <v>3486</v>
      </c>
      <c r="T3258" t="s">
        <v>8530</v>
      </c>
    </row>
    <row r="3259" spans="1:21">
      <c r="A3259">
        <v>3229</v>
      </c>
      <c r="B3259">
        <f>"038"</f>
        <v>0</v>
      </c>
      <c r="C3259" t="s">
        <v>21</v>
      </c>
      <c r="D3259">
        <v>4</v>
      </c>
      <c r="E3259">
        <v>6</v>
      </c>
      <c r="F3259" t="s">
        <v>8526</v>
      </c>
      <c r="G3259">
        <v>3</v>
      </c>
      <c r="H3259" t="s">
        <v>47</v>
      </c>
      <c r="O3259" t="s">
        <v>8531</v>
      </c>
      <c r="P3259" t="s">
        <v>1688</v>
      </c>
      <c r="Q3259" t="s">
        <v>1689</v>
      </c>
      <c r="R3259" t="s">
        <v>51</v>
      </c>
      <c r="S3259" t="s">
        <v>1688</v>
      </c>
      <c r="T3259" t="s">
        <v>8532</v>
      </c>
    </row>
    <row r="3260" spans="1:21">
      <c r="A3260">
        <v>3230</v>
      </c>
      <c r="B3260">
        <f>"038"</f>
        <v>0</v>
      </c>
      <c r="C3260" t="s">
        <v>21</v>
      </c>
      <c r="D3260">
        <v>4</v>
      </c>
      <c r="E3260">
        <v>6</v>
      </c>
      <c r="F3260" t="s">
        <v>8526</v>
      </c>
      <c r="G3260">
        <v>4</v>
      </c>
      <c r="H3260" t="s">
        <v>47</v>
      </c>
      <c r="O3260" t="s">
        <v>8533</v>
      </c>
      <c r="P3260" t="s">
        <v>250</v>
      </c>
      <c r="Q3260" t="s">
        <v>50</v>
      </c>
      <c r="R3260" t="s">
        <v>51</v>
      </c>
      <c r="S3260" t="s">
        <v>250</v>
      </c>
      <c r="T3260" t="s">
        <v>8534</v>
      </c>
    </row>
    <row r="3261" spans="1:21">
      <c r="A3261">
        <v>3231</v>
      </c>
      <c r="B3261">
        <f>"038"</f>
        <v>0</v>
      </c>
      <c r="C3261" t="s">
        <v>21</v>
      </c>
      <c r="D3261">
        <v>4</v>
      </c>
      <c r="E3261">
        <v>7</v>
      </c>
      <c r="F3261" t="s">
        <v>8535</v>
      </c>
      <c r="G3261">
        <v>1</v>
      </c>
      <c r="H3261" t="s">
        <v>23</v>
      </c>
      <c r="I3261">
        <v>1</v>
      </c>
      <c r="J3261">
        <v>6</v>
      </c>
      <c r="K3261" t="s">
        <v>5330</v>
      </c>
      <c r="L3261" t="s">
        <v>8536</v>
      </c>
      <c r="M3261" t="s">
        <v>26</v>
      </c>
      <c r="N3261" t="s">
        <v>27</v>
      </c>
      <c r="O3261" t="s">
        <v>8537</v>
      </c>
      <c r="P3261" t="s">
        <v>64</v>
      </c>
      <c r="Q3261" t="s">
        <v>65</v>
      </c>
      <c r="R3261" t="s">
        <v>31</v>
      </c>
      <c r="S3261" t="s">
        <v>64</v>
      </c>
      <c r="T3261" t="s">
        <v>8538</v>
      </c>
      <c r="U3261" t="s">
        <v>33</v>
      </c>
    </row>
    <row r="3262" spans="1:21">
      <c r="A3262">
        <v>3232</v>
      </c>
      <c r="B3262">
        <f>"038"</f>
        <v>0</v>
      </c>
      <c r="C3262" t="s">
        <v>21</v>
      </c>
      <c r="D3262">
        <v>4</v>
      </c>
      <c r="E3262">
        <v>7</v>
      </c>
      <c r="F3262" t="s">
        <v>8535</v>
      </c>
      <c r="G3262">
        <v>1</v>
      </c>
      <c r="H3262" t="s">
        <v>23</v>
      </c>
      <c r="I3262">
        <v>1</v>
      </c>
      <c r="J3262">
        <v>6</v>
      </c>
      <c r="K3262" t="s">
        <v>5330</v>
      </c>
      <c r="L3262" t="s">
        <v>8536</v>
      </c>
      <c r="M3262" t="s">
        <v>34</v>
      </c>
      <c r="N3262" t="s">
        <v>35</v>
      </c>
      <c r="O3262" t="s">
        <v>8539</v>
      </c>
      <c r="P3262" t="s">
        <v>702</v>
      </c>
      <c r="Q3262" t="s">
        <v>31</v>
      </c>
      <c r="R3262" t="s">
        <v>31</v>
      </c>
      <c r="S3262" t="s">
        <v>702</v>
      </c>
      <c r="T3262" t="s">
        <v>8540</v>
      </c>
      <c r="U3262" t="s">
        <v>33</v>
      </c>
    </row>
    <row r="3263" spans="1:21">
      <c r="A3263">
        <v>3233</v>
      </c>
      <c r="B3263">
        <f>"038"</f>
        <v>0</v>
      </c>
      <c r="C3263" t="s">
        <v>21</v>
      </c>
      <c r="D3263">
        <v>4</v>
      </c>
      <c r="E3263">
        <v>7</v>
      </c>
      <c r="F3263" t="s">
        <v>8535</v>
      </c>
      <c r="G3263">
        <v>1</v>
      </c>
      <c r="H3263" t="s">
        <v>23</v>
      </c>
      <c r="I3263">
        <v>1</v>
      </c>
      <c r="J3263">
        <v>6</v>
      </c>
      <c r="K3263" t="s">
        <v>5330</v>
      </c>
      <c r="L3263" t="s">
        <v>8536</v>
      </c>
      <c r="M3263" t="s">
        <v>71</v>
      </c>
      <c r="N3263" t="s">
        <v>40</v>
      </c>
      <c r="O3263" t="s">
        <v>8541</v>
      </c>
      <c r="P3263" t="s">
        <v>64</v>
      </c>
      <c r="Q3263" t="s">
        <v>65</v>
      </c>
      <c r="R3263" t="s">
        <v>31</v>
      </c>
      <c r="S3263" t="s">
        <v>64</v>
      </c>
      <c r="T3263" t="s">
        <v>8540</v>
      </c>
      <c r="U3263" t="s">
        <v>33</v>
      </c>
    </row>
    <row r="3264" spans="1:21">
      <c r="A3264">
        <v>3234</v>
      </c>
      <c r="B3264">
        <f>"038"</f>
        <v>0</v>
      </c>
      <c r="C3264" t="s">
        <v>21</v>
      </c>
      <c r="D3264">
        <v>4</v>
      </c>
      <c r="E3264">
        <v>7</v>
      </c>
      <c r="F3264" t="s">
        <v>8535</v>
      </c>
      <c r="G3264">
        <v>2</v>
      </c>
      <c r="H3264" t="s">
        <v>23</v>
      </c>
      <c r="I3264">
        <v>1</v>
      </c>
      <c r="J3264">
        <v>6</v>
      </c>
      <c r="K3264" t="s">
        <v>5330</v>
      </c>
      <c r="L3264" t="s">
        <v>8542</v>
      </c>
      <c r="M3264" t="s">
        <v>783</v>
      </c>
      <c r="N3264" t="s">
        <v>40</v>
      </c>
      <c r="O3264" t="s">
        <v>8543</v>
      </c>
      <c r="P3264" t="s">
        <v>37</v>
      </c>
      <c r="Q3264" t="s">
        <v>30</v>
      </c>
      <c r="R3264" t="s">
        <v>31</v>
      </c>
      <c r="S3264" t="s">
        <v>37</v>
      </c>
      <c r="T3264" t="s">
        <v>8544</v>
      </c>
      <c r="U3264" t="s">
        <v>33</v>
      </c>
    </row>
    <row r="3265" spans="1:21">
      <c r="A3265">
        <v>3235</v>
      </c>
      <c r="B3265">
        <f>"038"</f>
        <v>0</v>
      </c>
      <c r="C3265" t="s">
        <v>21</v>
      </c>
      <c r="D3265">
        <v>4</v>
      </c>
      <c r="E3265">
        <v>7</v>
      </c>
      <c r="F3265" t="s">
        <v>8535</v>
      </c>
      <c r="G3265">
        <v>3</v>
      </c>
      <c r="H3265" t="s">
        <v>47</v>
      </c>
      <c r="O3265" t="s">
        <v>8545</v>
      </c>
      <c r="P3265" t="s">
        <v>204</v>
      </c>
      <c r="Q3265" t="s">
        <v>205</v>
      </c>
      <c r="R3265" t="s">
        <v>51</v>
      </c>
      <c r="S3265" t="s">
        <v>204</v>
      </c>
      <c r="T3265" t="s">
        <v>8546</v>
      </c>
    </row>
    <row r="3266" spans="1:21">
      <c r="A3266">
        <v>3236</v>
      </c>
      <c r="B3266">
        <f>"038"</f>
        <v>0</v>
      </c>
      <c r="C3266" t="s">
        <v>21</v>
      </c>
      <c r="D3266">
        <v>4</v>
      </c>
      <c r="E3266">
        <v>7</v>
      </c>
      <c r="F3266" t="s">
        <v>8535</v>
      </c>
      <c r="G3266">
        <v>4</v>
      </c>
      <c r="H3266" t="s">
        <v>47</v>
      </c>
      <c r="O3266" t="s">
        <v>8547</v>
      </c>
      <c r="P3266" t="s">
        <v>49</v>
      </c>
      <c r="Q3266" t="s">
        <v>50</v>
      </c>
      <c r="R3266" t="s">
        <v>51</v>
      </c>
      <c r="S3266" t="s">
        <v>49</v>
      </c>
      <c r="T3266" t="s">
        <v>8548</v>
      </c>
    </row>
    <row r="3267" spans="1:21">
      <c r="A3267">
        <v>3237</v>
      </c>
      <c r="B3267">
        <f>"038"</f>
        <v>0</v>
      </c>
      <c r="C3267" t="s">
        <v>21</v>
      </c>
      <c r="D3267">
        <v>4</v>
      </c>
      <c r="E3267">
        <v>8</v>
      </c>
      <c r="F3267" t="s">
        <v>8549</v>
      </c>
      <c r="G3267">
        <v>0</v>
      </c>
      <c r="H3267" t="s">
        <v>47</v>
      </c>
      <c r="O3267" t="s">
        <v>8550</v>
      </c>
      <c r="P3267" t="s">
        <v>49</v>
      </c>
      <c r="Q3267" t="s">
        <v>50</v>
      </c>
      <c r="R3267" t="s">
        <v>51</v>
      </c>
      <c r="S3267" t="s">
        <v>49</v>
      </c>
      <c r="T3267" t="s">
        <v>8551</v>
      </c>
    </row>
    <row r="3268" spans="1:21">
      <c r="A3268">
        <v>3238</v>
      </c>
      <c r="B3268">
        <f>"038"</f>
        <v>0</v>
      </c>
      <c r="C3268" t="s">
        <v>21</v>
      </c>
      <c r="D3268">
        <v>4</v>
      </c>
      <c r="E3268">
        <v>9</v>
      </c>
      <c r="F3268" t="s">
        <v>8552</v>
      </c>
      <c r="G3268">
        <v>0</v>
      </c>
      <c r="H3268" t="s">
        <v>47</v>
      </c>
      <c r="O3268" t="s">
        <v>8553</v>
      </c>
      <c r="P3268" t="s">
        <v>1688</v>
      </c>
      <c r="Q3268" t="s">
        <v>1689</v>
      </c>
      <c r="R3268" t="s">
        <v>51</v>
      </c>
      <c r="S3268" t="s">
        <v>1688</v>
      </c>
      <c r="T3268" t="s">
        <v>8554</v>
      </c>
    </row>
    <row r="3269" spans="1:21">
      <c r="A3269">
        <v>3239</v>
      </c>
      <c r="B3269">
        <f>"038"</f>
        <v>0</v>
      </c>
      <c r="C3269" t="s">
        <v>21</v>
      </c>
      <c r="D3269">
        <v>4</v>
      </c>
      <c r="E3269">
        <v>10</v>
      </c>
      <c r="F3269" t="s">
        <v>8555</v>
      </c>
      <c r="G3269">
        <v>0</v>
      </c>
      <c r="H3269" t="s">
        <v>47</v>
      </c>
      <c r="O3269" t="s">
        <v>8556</v>
      </c>
      <c r="P3269" t="s">
        <v>844</v>
      </c>
      <c r="Q3269" t="s">
        <v>707</v>
      </c>
      <c r="R3269" t="s">
        <v>51</v>
      </c>
      <c r="S3269" t="s">
        <v>844</v>
      </c>
      <c r="T3269" t="s">
        <v>8557</v>
      </c>
    </row>
    <row r="3270" spans="1:21">
      <c r="A3270">
        <v>3240</v>
      </c>
      <c r="B3270">
        <f>"038"</f>
        <v>0</v>
      </c>
      <c r="C3270" t="s">
        <v>21</v>
      </c>
      <c r="D3270">
        <v>4</v>
      </c>
      <c r="E3270">
        <v>11</v>
      </c>
      <c r="F3270" t="s">
        <v>8558</v>
      </c>
      <c r="G3270">
        <v>1</v>
      </c>
      <c r="H3270" t="s">
        <v>47</v>
      </c>
      <c r="O3270" t="s">
        <v>8559</v>
      </c>
      <c r="P3270" t="s">
        <v>49</v>
      </c>
      <c r="Q3270" t="s">
        <v>50</v>
      </c>
      <c r="R3270" t="s">
        <v>51</v>
      </c>
      <c r="S3270" t="s">
        <v>49</v>
      </c>
      <c r="T3270" t="s">
        <v>8560</v>
      </c>
    </row>
    <row r="3271" spans="1:21">
      <c r="A3271">
        <v>3241</v>
      </c>
      <c r="B3271">
        <f>"038"</f>
        <v>0</v>
      </c>
      <c r="C3271" t="s">
        <v>21</v>
      </c>
      <c r="D3271">
        <v>4</v>
      </c>
      <c r="E3271">
        <v>11</v>
      </c>
      <c r="F3271" t="s">
        <v>8558</v>
      </c>
      <c r="G3271">
        <v>2</v>
      </c>
      <c r="H3271" t="s">
        <v>47</v>
      </c>
      <c r="O3271" t="s">
        <v>8561</v>
      </c>
      <c r="P3271" t="s">
        <v>373</v>
      </c>
      <c r="Q3271" t="s">
        <v>50</v>
      </c>
      <c r="R3271" t="s">
        <v>51</v>
      </c>
      <c r="S3271" t="s">
        <v>373</v>
      </c>
      <c r="T3271" t="s">
        <v>8562</v>
      </c>
    </row>
    <row r="3272" spans="1:21">
      <c r="A3272">
        <v>3242</v>
      </c>
      <c r="B3272">
        <f>"038"</f>
        <v>0</v>
      </c>
      <c r="C3272" t="s">
        <v>21</v>
      </c>
      <c r="D3272">
        <v>4</v>
      </c>
      <c r="E3272">
        <v>12</v>
      </c>
      <c r="F3272" t="s">
        <v>8563</v>
      </c>
      <c r="G3272">
        <v>1</v>
      </c>
      <c r="H3272" t="s">
        <v>47</v>
      </c>
      <c r="O3272" t="s">
        <v>8564</v>
      </c>
      <c r="P3272" t="s">
        <v>54</v>
      </c>
      <c r="Q3272" t="s">
        <v>50</v>
      </c>
      <c r="R3272" t="s">
        <v>51</v>
      </c>
      <c r="S3272" t="s">
        <v>54</v>
      </c>
      <c r="T3272" t="s">
        <v>8565</v>
      </c>
    </row>
    <row r="3273" spans="1:21">
      <c r="A3273">
        <v>3243</v>
      </c>
      <c r="B3273">
        <f>"038"</f>
        <v>0</v>
      </c>
      <c r="C3273" t="s">
        <v>21</v>
      </c>
      <c r="D3273">
        <v>4</v>
      </c>
      <c r="E3273">
        <v>12</v>
      </c>
      <c r="F3273" t="s">
        <v>8563</v>
      </c>
      <c r="G3273">
        <v>2</v>
      </c>
      <c r="H3273" t="s">
        <v>47</v>
      </c>
      <c r="O3273" t="s">
        <v>8566</v>
      </c>
      <c r="P3273" t="s">
        <v>123</v>
      </c>
      <c r="Q3273" t="s">
        <v>50</v>
      </c>
      <c r="R3273" t="s">
        <v>51</v>
      </c>
      <c r="S3273" t="s">
        <v>123</v>
      </c>
      <c r="T3273" t="s">
        <v>8567</v>
      </c>
    </row>
    <row r="3274" spans="1:21">
      <c r="A3274">
        <v>3244</v>
      </c>
      <c r="B3274">
        <f>"038"</f>
        <v>0</v>
      </c>
      <c r="C3274" t="s">
        <v>21</v>
      </c>
      <c r="D3274">
        <v>4</v>
      </c>
      <c r="E3274">
        <v>13</v>
      </c>
      <c r="F3274" t="s">
        <v>8568</v>
      </c>
      <c r="G3274">
        <v>3</v>
      </c>
      <c r="H3274" t="s">
        <v>47</v>
      </c>
      <c r="O3274" t="s">
        <v>8569</v>
      </c>
      <c r="P3274" t="s">
        <v>58</v>
      </c>
      <c r="Q3274" t="s">
        <v>59</v>
      </c>
      <c r="R3274" t="s">
        <v>51</v>
      </c>
      <c r="S3274" t="s">
        <v>58</v>
      </c>
      <c r="T3274" t="s">
        <v>8570</v>
      </c>
    </row>
    <row r="3275" spans="1:21">
      <c r="A3275">
        <v>3245</v>
      </c>
      <c r="B3275">
        <f>"038"</f>
        <v>0</v>
      </c>
      <c r="C3275" t="s">
        <v>21</v>
      </c>
      <c r="D3275">
        <v>4</v>
      </c>
      <c r="E3275">
        <v>13</v>
      </c>
      <c r="F3275" t="s">
        <v>8568</v>
      </c>
      <c r="G3275">
        <v>4</v>
      </c>
      <c r="H3275" t="s">
        <v>47</v>
      </c>
      <c r="O3275" t="s">
        <v>8571</v>
      </c>
      <c r="P3275" t="s">
        <v>123</v>
      </c>
      <c r="Q3275" t="s">
        <v>50</v>
      </c>
      <c r="R3275" t="s">
        <v>51</v>
      </c>
      <c r="S3275" t="s">
        <v>123</v>
      </c>
      <c r="T3275" t="s">
        <v>8572</v>
      </c>
    </row>
    <row r="3276" spans="1:21">
      <c r="A3276">
        <v>3246</v>
      </c>
      <c r="B3276">
        <f>"038"</f>
        <v>0</v>
      </c>
      <c r="C3276" t="s">
        <v>21</v>
      </c>
      <c r="D3276">
        <v>4</v>
      </c>
      <c r="E3276">
        <v>13</v>
      </c>
      <c r="F3276" t="s">
        <v>8568</v>
      </c>
      <c r="G3276">
        <v>5</v>
      </c>
      <c r="H3276" t="s">
        <v>47</v>
      </c>
      <c r="O3276" t="s">
        <v>8573</v>
      </c>
      <c r="P3276" t="s">
        <v>54</v>
      </c>
      <c r="Q3276" t="s">
        <v>50</v>
      </c>
      <c r="R3276" t="s">
        <v>51</v>
      </c>
      <c r="S3276" t="s">
        <v>54</v>
      </c>
      <c r="T3276" t="s">
        <v>8574</v>
      </c>
    </row>
    <row r="3277" spans="1:21">
      <c r="A3277">
        <v>3247</v>
      </c>
      <c r="B3277">
        <f>"038"</f>
        <v>0</v>
      </c>
      <c r="C3277" t="s">
        <v>21</v>
      </c>
      <c r="D3277">
        <v>4</v>
      </c>
      <c r="E3277">
        <v>13</v>
      </c>
      <c r="F3277" t="s">
        <v>7281</v>
      </c>
      <c r="G3277">
        <v>2</v>
      </c>
      <c r="H3277" t="s">
        <v>23</v>
      </c>
      <c r="I3277">
        <v>1</v>
      </c>
      <c r="J3277">
        <v>6</v>
      </c>
      <c r="K3277" t="s">
        <v>5330</v>
      </c>
      <c r="L3277" t="s">
        <v>7282</v>
      </c>
      <c r="M3277" t="s">
        <v>6156</v>
      </c>
      <c r="N3277" t="s">
        <v>27</v>
      </c>
      <c r="O3277" t="s">
        <v>8575</v>
      </c>
      <c r="P3277" t="s">
        <v>29</v>
      </c>
      <c r="Q3277" t="s">
        <v>30</v>
      </c>
      <c r="R3277" t="s">
        <v>31</v>
      </c>
      <c r="S3277" t="s">
        <v>29</v>
      </c>
      <c r="T3277" t="s">
        <v>7284</v>
      </c>
      <c r="U3277" t="s">
        <v>33</v>
      </c>
    </row>
    <row r="3278" spans="1:21">
      <c r="A3278">
        <v>3248</v>
      </c>
      <c r="B3278">
        <f>"038"</f>
        <v>0</v>
      </c>
      <c r="C3278" t="s">
        <v>21</v>
      </c>
      <c r="D3278">
        <v>4</v>
      </c>
      <c r="E3278">
        <v>13</v>
      </c>
      <c r="F3278" t="s">
        <v>7281</v>
      </c>
      <c r="G3278">
        <v>2</v>
      </c>
      <c r="H3278" t="s">
        <v>23</v>
      </c>
      <c r="I3278">
        <v>1</v>
      </c>
      <c r="J3278">
        <v>6</v>
      </c>
      <c r="K3278" t="s">
        <v>5330</v>
      </c>
      <c r="L3278" t="s">
        <v>7282</v>
      </c>
      <c r="M3278" t="s">
        <v>898</v>
      </c>
      <c r="N3278" t="s">
        <v>27</v>
      </c>
      <c r="O3278" t="s">
        <v>8576</v>
      </c>
      <c r="P3278" t="s">
        <v>37</v>
      </c>
      <c r="Q3278" t="s">
        <v>30</v>
      </c>
      <c r="R3278" t="s">
        <v>31</v>
      </c>
      <c r="S3278" t="s">
        <v>37</v>
      </c>
      <c r="T3278" t="s">
        <v>8577</v>
      </c>
      <c r="U3278" t="s">
        <v>33</v>
      </c>
    </row>
    <row r="3279" spans="1:21">
      <c r="A3279">
        <v>3249</v>
      </c>
      <c r="B3279">
        <f>"038"</f>
        <v>0</v>
      </c>
      <c r="C3279" t="s">
        <v>21</v>
      </c>
      <c r="D3279">
        <v>4</v>
      </c>
      <c r="E3279">
        <v>13</v>
      </c>
      <c r="F3279" t="s">
        <v>7281</v>
      </c>
      <c r="G3279">
        <v>2</v>
      </c>
      <c r="H3279" t="s">
        <v>23</v>
      </c>
      <c r="I3279">
        <v>1</v>
      </c>
      <c r="J3279">
        <v>6</v>
      </c>
      <c r="K3279" t="s">
        <v>5330</v>
      </c>
      <c r="L3279" t="s">
        <v>7282</v>
      </c>
      <c r="M3279" t="s">
        <v>672</v>
      </c>
      <c r="N3279" t="s">
        <v>40</v>
      </c>
      <c r="O3279" t="s">
        <v>8578</v>
      </c>
      <c r="P3279" t="s">
        <v>37</v>
      </c>
      <c r="Q3279" t="s">
        <v>30</v>
      </c>
      <c r="R3279" t="s">
        <v>31</v>
      </c>
      <c r="S3279" t="s">
        <v>37</v>
      </c>
      <c r="T3279" t="s">
        <v>8579</v>
      </c>
      <c r="U3279" t="s">
        <v>33</v>
      </c>
    </row>
    <row r="3280" spans="1:21">
      <c r="A3280">
        <v>3250</v>
      </c>
      <c r="B3280">
        <f>"038"</f>
        <v>0</v>
      </c>
      <c r="C3280" t="s">
        <v>21</v>
      </c>
      <c r="D3280">
        <v>4</v>
      </c>
      <c r="E3280">
        <v>13</v>
      </c>
      <c r="F3280" t="s">
        <v>7281</v>
      </c>
      <c r="G3280">
        <v>2</v>
      </c>
      <c r="H3280" t="s">
        <v>23</v>
      </c>
      <c r="I3280">
        <v>1</v>
      </c>
      <c r="J3280">
        <v>6</v>
      </c>
      <c r="K3280" t="s">
        <v>5330</v>
      </c>
      <c r="L3280" t="s">
        <v>7282</v>
      </c>
      <c r="M3280" t="s">
        <v>908</v>
      </c>
      <c r="N3280" t="s">
        <v>40</v>
      </c>
      <c r="O3280" t="s">
        <v>8580</v>
      </c>
      <c r="P3280" t="s">
        <v>37</v>
      </c>
      <c r="Q3280" t="s">
        <v>30</v>
      </c>
      <c r="R3280" t="s">
        <v>31</v>
      </c>
      <c r="S3280" t="s">
        <v>37</v>
      </c>
      <c r="T3280" t="s">
        <v>8577</v>
      </c>
      <c r="U3280" t="s">
        <v>33</v>
      </c>
    </row>
    <row r="3281" spans="1:21">
      <c r="A3281">
        <v>3751</v>
      </c>
      <c r="B3281">
        <f>"038"</f>
        <v>0</v>
      </c>
      <c r="C3281" t="s">
        <v>21</v>
      </c>
      <c r="D3281">
        <v>5</v>
      </c>
      <c r="E3281">
        <v>111</v>
      </c>
      <c r="F3281" t="s">
        <v>8581</v>
      </c>
      <c r="G3281">
        <v>0</v>
      </c>
      <c r="H3281" t="s">
        <v>47</v>
      </c>
      <c r="O3281" t="s">
        <v>8582</v>
      </c>
      <c r="P3281" t="s">
        <v>49</v>
      </c>
      <c r="Q3281" t="s">
        <v>50</v>
      </c>
      <c r="R3281" t="s">
        <v>51</v>
      </c>
      <c r="S3281" t="s">
        <v>49</v>
      </c>
      <c r="T3281" t="s">
        <v>8583</v>
      </c>
    </row>
    <row r="3282" spans="1:21">
      <c r="A3282">
        <v>3752</v>
      </c>
      <c r="B3282">
        <f>"038"</f>
        <v>0</v>
      </c>
      <c r="C3282" t="s">
        <v>21</v>
      </c>
      <c r="D3282">
        <v>5</v>
      </c>
      <c r="E3282">
        <v>112</v>
      </c>
      <c r="F3282" t="s">
        <v>8584</v>
      </c>
      <c r="G3282">
        <v>2</v>
      </c>
      <c r="H3282" t="s">
        <v>47</v>
      </c>
      <c r="O3282" t="s">
        <v>8585</v>
      </c>
      <c r="P3282" t="s">
        <v>58</v>
      </c>
      <c r="Q3282" t="s">
        <v>59</v>
      </c>
      <c r="R3282" t="s">
        <v>51</v>
      </c>
      <c r="S3282" t="s">
        <v>58</v>
      </c>
      <c r="T3282" t="s">
        <v>8586</v>
      </c>
    </row>
    <row r="3283" spans="1:21">
      <c r="A3283">
        <v>3753</v>
      </c>
      <c r="B3283">
        <f>"038"</f>
        <v>0</v>
      </c>
      <c r="C3283" t="s">
        <v>21</v>
      </c>
      <c r="D3283">
        <v>5</v>
      </c>
      <c r="E3283">
        <v>112</v>
      </c>
      <c r="F3283" t="s">
        <v>8584</v>
      </c>
      <c r="G3283">
        <v>3</v>
      </c>
      <c r="H3283" t="s">
        <v>47</v>
      </c>
      <c r="O3283" t="s">
        <v>8587</v>
      </c>
      <c r="P3283" t="s">
        <v>54</v>
      </c>
      <c r="Q3283" t="s">
        <v>50</v>
      </c>
      <c r="R3283" t="s">
        <v>51</v>
      </c>
      <c r="S3283" t="s">
        <v>54</v>
      </c>
      <c r="T3283" t="s">
        <v>8588</v>
      </c>
    </row>
    <row r="3284" spans="1:21">
      <c r="A3284">
        <v>3754</v>
      </c>
      <c r="B3284">
        <f>"038"</f>
        <v>0</v>
      </c>
      <c r="C3284" t="s">
        <v>21</v>
      </c>
      <c r="D3284">
        <v>5</v>
      </c>
      <c r="E3284">
        <v>112</v>
      </c>
      <c r="F3284" t="s">
        <v>8589</v>
      </c>
      <c r="G3284">
        <v>1</v>
      </c>
      <c r="H3284" t="s">
        <v>23</v>
      </c>
      <c r="I3284">
        <v>1</v>
      </c>
      <c r="J3284">
        <v>6</v>
      </c>
      <c r="K3284" t="s">
        <v>5330</v>
      </c>
      <c r="L3284" t="s">
        <v>8590</v>
      </c>
      <c r="M3284" t="s">
        <v>26</v>
      </c>
      <c r="N3284" t="s">
        <v>27</v>
      </c>
      <c r="O3284" t="s">
        <v>8591</v>
      </c>
      <c r="P3284" t="s">
        <v>64</v>
      </c>
      <c r="Q3284" t="s">
        <v>65</v>
      </c>
      <c r="R3284" t="s">
        <v>31</v>
      </c>
      <c r="S3284" t="s">
        <v>64</v>
      </c>
      <c r="T3284" t="s">
        <v>8592</v>
      </c>
      <c r="U3284" t="s">
        <v>33</v>
      </c>
    </row>
    <row r="3285" spans="1:21">
      <c r="A3285">
        <v>3755</v>
      </c>
      <c r="B3285">
        <f>"038"</f>
        <v>0</v>
      </c>
      <c r="C3285" t="s">
        <v>21</v>
      </c>
      <c r="D3285">
        <v>5</v>
      </c>
      <c r="E3285">
        <v>112</v>
      </c>
      <c r="F3285" t="s">
        <v>8589</v>
      </c>
      <c r="G3285">
        <v>1</v>
      </c>
      <c r="H3285" t="s">
        <v>23</v>
      </c>
      <c r="I3285">
        <v>1</v>
      </c>
      <c r="J3285">
        <v>6</v>
      </c>
      <c r="K3285" t="s">
        <v>5330</v>
      </c>
      <c r="L3285" t="s">
        <v>8590</v>
      </c>
      <c r="M3285" t="s">
        <v>793</v>
      </c>
      <c r="N3285" t="s">
        <v>794</v>
      </c>
      <c r="O3285" t="s">
        <v>8593</v>
      </c>
      <c r="P3285" t="s">
        <v>69</v>
      </c>
      <c r="Q3285" t="s">
        <v>31</v>
      </c>
      <c r="R3285" t="s">
        <v>65</v>
      </c>
      <c r="S3285" t="s">
        <v>69</v>
      </c>
      <c r="T3285" t="s">
        <v>8594</v>
      </c>
      <c r="U3285" t="s">
        <v>33</v>
      </c>
    </row>
    <row r="3286" spans="1:21">
      <c r="A3286">
        <v>3262</v>
      </c>
      <c r="B3286">
        <f>"038"</f>
        <v>0</v>
      </c>
      <c r="C3286" t="s">
        <v>21</v>
      </c>
      <c r="D3286">
        <v>4</v>
      </c>
      <c r="E3286">
        <v>15</v>
      </c>
      <c r="F3286" t="s">
        <v>7303</v>
      </c>
      <c r="G3286">
        <v>1</v>
      </c>
      <c r="H3286" t="s">
        <v>23</v>
      </c>
      <c r="I3286">
        <v>1</v>
      </c>
      <c r="J3286">
        <v>6</v>
      </c>
      <c r="K3286" t="s">
        <v>5330</v>
      </c>
      <c r="L3286" t="s">
        <v>7304</v>
      </c>
      <c r="M3286" t="s">
        <v>71</v>
      </c>
      <c r="N3286" t="s">
        <v>40</v>
      </c>
      <c r="O3286" t="s">
        <v>8595</v>
      </c>
      <c r="P3286" t="s">
        <v>64</v>
      </c>
      <c r="Q3286" t="s">
        <v>65</v>
      </c>
      <c r="R3286" t="s">
        <v>31</v>
      </c>
      <c r="S3286" t="s">
        <v>64</v>
      </c>
      <c r="T3286" t="s">
        <v>8596</v>
      </c>
      <c r="U3286" t="s">
        <v>33</v>
      </c>
    </row>
    <row r="3287" spans="1:21">
      <c r="A3287">
        <v>3263</v>
      </c>
      <c r="B3287">
        <f>"038"</f>
        <v>0</v>
      </c>
      <c r="C3287" t="s">
        <v>21</v>
      </c>
      <c r="D3287">
        <v>4</v>
      </c>
      <c r="E3287">
        <v>15</v>
      </c>
      <c r="F3287" t="s">
        <v>7303</v>
      </c>
      <c r="G3287">
        <v>2</v>
      </c>
      <c r="H3287" t="s">
        <v>47</v>
      </c>
      <c r="O3287" t="s">
        <v>8597</v>
      </c>
      <c r="P3287" t="s">
        <v>54</v>
      </c>
      <c r="Q3287" t="s">
        <v>50</v>
      </c>
      <c r="R3287" t="s">
        <v>51</v>
      </c>
      <c r="S3287" t="s">
        <v>54</v>
      </c>
      <c r="T3287" t="s">
        <v>8598</v>
      </c>
    </row>
    <row r="3288" spans="1:21">
      <c r="A3288">
        <v>3264</v>
      </c>
      <c r="B3288">
        <f>"038"</f>
        <v>0</v>
      </c>
      <c r="C3288" t="s">
        <v>21</v>
      </c>
      <c r="D3288">
        <v>4</v>
      </c>
      <c r="E3288">
        <v>15</v>
      </c>
      <c r="F3288" t="s">
        <v>7303</v>
      </c>
      <c r="G3288">
        <v>3</v>
      </c>
      <c r="H3288" t="s">
        <v>47</v>
      </c>
      <c r="O3288" t="s">
        <v>8599</v>
      </c>
      <c r="P3288" t="s">
        <v>706</v>
      </c>
      <c r="Q3288" t="s">
        <v>707</v>
      </c>
      <c r="R3288" t="s">
        <v>51</v>
      </c>
      <c r="S3288" t="s">
        <v>706</v>
      </c>
      <c r="T3288" t="s">
        <v>8600</v>
      </c>
      <c r="U3288" t="s">
        <v>33</v>
      </c>
    </row>
    <row r="3289" spans="1:21">
      <c r="A3289">
        <v>3265</v>
      </c>
      <c r="B3289">
        <f>"038"</f>
        <v>0</v>
      </c>
      <c r="C3289" t="s">
        <v>21</v>
      </c>
      <c r="D3289">
        <v>4</v>
      </c>
      <c r="E3289">
        <v>15</v>
      </c>
      <c r="F3289" t="s">
        <v>7303</v>
      </c>
      <c r="G3289">
        <v>3</v>
      </c>
      <c r="H3289" t="s">
        <v>47</v>
      </c>
      <c r="I3289">
        <v>1</v>
      </c>
      <c r="J3289">
        <v>6</v>
      </c>
      <c r="K3289" t="s">
        <v>5330</v>
      </c>
      <c r="L3289" t="s">
        <v>8601</v>
      </c>
      <c r="M3289" t="s">
        <v>783</v>
      </c>
      <c r="N3289" t="s">
        <v>40</v>
      </c>
      <c r="O3289" t="s">
        <v>8602</v>
      </c>
      <c r="P3289" t="s">
        <v>711</v>
      </c>
      <c r="Q3289" t="s">
        <v>30</v>
      </c>
      <c r="R3289" t="s">
        <v>712</v>
      </c>
      <c r="S3289" t="s">
        <v>711</v>
      </c>
      <c r="T3289" t="s">
        <v>8603</v>
      </c>
      <c r="U3289" t="s">
        <v>33</v>
      </c>
    </row>
    <row r="3290" spans="1:21">
      <c r="A3290">
        <v>3266</v>
      </c>
      <c r="B3290">
        <f>"038"</f>
        <v>0</v>
      </c>
      <c r="C3290" t="s">
        <v>21</v>
      </c>
      <c r="D3290">
        <v>4</v>
      </c>
      <c r="E3290">
        <v>15</v>
      </c>
      <c r="F3290" t="s">
        <v>7303</v>
      </c>
      <c r="G3290">
        <v>4</v>
      </c>
      <c r="H3290" t="s">
        <v>47</v>
      </c>
      <c r="O3290" t="s">
        <v>8604</v>
      </c>
      <c r="P3290" t="s">
        <v>706</v>
      </c>
      <c r="Q3290" t="s">
        <v>707</v>
      </c>
      <c r="R3290" t="s">
        <v>51</v>
      </c>
      <c r="S3290" t="s">
        <v>706</v>
      </c>
      <c r="T3290" t="s">
        <v>8605</v>
      </c>
      <c r="U3290" t="s">
        <v>33</v>
      </c>
    </row>
    <row r="3291" spans="1:21">
      <c r="A3291">
        <v>3267</v>
      </c>
      <c r="B3291">
        <f>"038"</f>
        <v>0</v>
      </c>
      <c r="C3291" t="s">
        <v>21</v>
      </c>
      <c r="D3291">
        <v>4</v>
      </c>
      <c r="E3291">
        <v>15</v>
      </c>
      <c r="F3291" t="s">
        <v>7303</v>
      </c>
      <c r="G3291">
        <v>4</v>
      </c>
      <c r="H3291" t="s">
        <v>47</v>
      </c>
      <c r="I3291">
        <v>1</v>
      </c>
      <c r="J3291">
        <v>6</v>
      </c>
      <c r="K3291" t="s">
        <v>5330</v>
      </c>
      <c r="L3291" t="s">
        <v>8606</v>
      </c>
      <c r="M3291" t="s">
        <v>783</v>
      </c>
      <c r="N3291" t="s">
        <v>40</v>
      </c>
      <c r="O3291" t="s">
        <v>8607</v>
      </c>
      <c r="P3291" t="s">
        <v>711</v>
      </c>
      <c r="Q3291" t="s">
        <v>30</v>
      </c>
      <c r="R3291" t="s">
        <v>712</v>
      </c>
      <c r="S3291" t="s">
        <v>711</v>
      </c>
      <c r="T3291" t="s">
        <v>8608</v>
      </c>
      <c r="U3291" t="s">
        <v>33</v>
      </c>
    </row>
    <row r="3292" spans="1:21">
      <c r="A3292">
        <v>3268</v>
      </c>
      <c r="B3292">
        <f>"038"</f>
        <v>0</v>
      </c>
      <c r="C3292" t="s">
        <v>21</v>
      </c>
      <c r="D3292">
        <v>4</v>
      </c>
      <c r="E3292">
        <v>15</v>
      </c>
      <c r="F3292" t="s">
        <v>7303</v>
      </c>
      <c r="G3292">
        <v>5</v>
      </c>
      <c r="H3292" t="s">
        <v>47</v>
      </c>
      <c r="O3292" t="s">
        <v>8609</v>
      </c>
      <c r="P3292" t="s">
        <v>123</v>
      </c>
      <c r="Q3292" t="s">
        <v>50</v>
      </c>
      <c r="R3292" t="s">
        <v>51</v>
      </c>
      <c r="S3292" t="s">
        <v>123</v>
      </c>
      <c r="T3292" t="s">
        <v>8610</v>
      </c>
    </row>
    <row r="3293" spans="1:21">
      <c r="A3293">
        <v>3269</v>
      </c>
      <c r="B3293">
        <f>"038"</f>
        <v>0</v>
      </c>
      <c r="C3293" t="s">
        <v>21</v>
      </c>
      <c r="D3293">
        <v>4</v>
      </c>
      <c r="E3293">
        <v>15</v>
      </c>
      <c r="F3293" t="s">
        <v>7303</v>
      </c>
      <c r="G3293">
        <v>6</v>
      </c>
      <c r="H3293" t="s">
        <v>47</v>
      </c>
      <c r="O3293" t="s">
        <v>8611</v>
      </c>
      <c r="P3293" t="s">
        <v>54</v>
      </c>
      <c r="Q3293" t="s">
        <v>50</v>
      </c>
      <c r="R3293" t="s">
        <v>51</v>
      </c>
      <c r="S3293" t="s">
        <v>54</v>
      </c>
      <c r="T3293" t="s">
        <v>8612</v>
      </c>
    </row>
    <row r="3294" spans="1:21">
      <c r="A3294">
        <v>3270</v>
      </c>
      <c r="B3294">
        <f>"038"</f>
        <v>0</v>
      </c>
      <c r="C3294" t="s">
        <v>21</v>
      </c>
      <c r="D3294">
        <v>4</v>
      </c>
      <c r="E3294">
        <v>16</v>
      </c>
      <c r="F3294" t="s">
        <v>8613</v>
      </c>
      <c r="G3294">
        <v>1</v>
      </c>
      <c r="H3294" t="s">
        <v>47</v>
      </c>
      <c r="O3294" t="s">
        <v>8614</v>
      </c>
      <c r="P3294" t="s">
        <v>627</v>
      </c>
      <c r="Q3294" t="s">
        <v>87</v>
      </c>
      <c r="R3294" t="s">
        <v>51</v>
      </c>
      <c r="S3294" t="s">
        <v>627</v>
      </c>
      <c r="T3294" t="s">
        <v>8615</v>
      </c>
    </row>
    <row r="3295" spans="1:21">
      <c r="A3295">
        <v>3271</v>
      </c>
      <c r="B3295">
        <f>"038"</f>
        <v>0</v>
      </c>
      <c r="C3295" t="s">
        <v>21</v>
      </c>
      <c r="D3295">
        <v>4</v>
      </c>
      <c r="E3295">
        <v>16</v>
      </c>
      <c r="F3295" t="s">
        <v>8613</v>
      </c>
      <c r="G3295">
        <v>2</v>
      </c>
      <c r="H3295" t="s">
        <v>47</v>
      </c>
      <c r="O3295" t="s">
        <v>8616</v>
      </c>
      <c r="P3295" t="s">
        <v>2718</v>
      </c>
      <c r="Q3295" t="s">
        <v>50</v>
      </c>
      <c r="R3295" t="s">
        <v>51</v>
      </c>
      <c r="S3295" t="s">
        <v>2718</v>
      </c>
      <c r="T3295" t="s">
        <v>8617</v>
      </c>
    </row>
    <row r="3296" spans="1:21">
      <c r="A3296">
        <v>3272</v>
      </c>
      <c r="B3296">
        <f>"038"</f>
        <v>0</v>
      </c>
      <c r="C3296" t="s">
        <v>21</v>
      </c>
      <c r="D3296">
        <v>4</v>
      </c>
      <c r="E3296">
        <v>16</v>
      </c>
      <c r="F3296" t="s">
        <v>8613</v>
      </c>
      <c r="G3296">
        <v>3</v>
      </c>
      <c r="H3296" t="s">
        <v>47</v>
      </c>
      <c r="O3296" t="s">
        <v>8618</v>
      </c>
      <c r="P3296" t="s">
        <v>250</v>
      </c>
      <c r="Q3296" t="s">
        <v>50</v>
      </c>
      <c r="R3296" t="s">
        <v>51</v>
      </c>
      <c r="S3296" t="s">
        <v>250</v>
      </c>
      <c r="T3296" t="s">
        <v>8619</v>
      </c>
    </row>
    <row r="3297" spans="1:21">
      <c r="A3297">
        <v>3273</v>
      </c>
      <c r="B3297">
        <f>"038"</f>
        <v>0</v>
      </c>
      <c r="C3297" t="s">
        <v>21</v>
      </c>
      <c r="D3297">
        <v>4</v>
      </c>
      <c r="E3297">
        <v>16</v>
      </c>
      <c r="F3297" t="s">
        <v>8613</v>
      </c>
      <c r="G3297">
        <v>4</v>
      </c>
      <c r="H3297" t="s">
        <v>47</v>
      </c>
      <c r="O3297" t="s">
        <v>8620</v>
      </c>
      <c r="P3297" t="s">
        <v>3486</v>
      </c>
      <c r="Q3297" t="s">
        <v>87</v>
      </c>
      <c r="R3297" t="s">
        <v>51</v>
      </c>
      <c r="S3297" t="s">
        <v>3486</v>
      </c>
      <c r="T3297" t="s">
        <v>8621</v>
      </c>
    </row>
    <row r="3298" spans="1:21">
      <c r="A3298">
        <v>3274</v>
      </c>
      <c r="B3298">
        <f>"038"</f>
        <v>0</v>
      </c>
      <c r="C3298" t="s">
        <v>21</v>
      </c>
      <c r="D3298">
        <v>4</v>
      </c>
      <c r="E3298">
        <v>17</v>
      </c>
      <c r="F3298" t="s">
        <v>8622</v>
      </c>
      <c r="G3298">
        <v>1</v>
      </c>
      <c r="H3298" t="s">
        <v>47</v>
      </c>
      <c r="O3298" t="s">
        <v>8623</v>
      </c>
      <c r="P3298" t="s">
        <v>1688</v>
      </c>
      <c r="Q3298" t="s">
        <v>1689</v>
      </c>
      <c r="R3298" t="s">
        <v>51</v>
      </c>
      <c r="S3298" t="s">
        <v>1688</v>
      </c>
      <c r="T3298" t="s">
        <v>8624</v>
      </c>
    </row>
    <row r="3299" spans="1:21">
      <c r="A3299">
        <v>3275</v>
      </c>
      <c r="B3299">
        <f>"038"</f>
        <v>0</v>
      </c>
      <c r="C3299" t="s">
        <v>21</v>
      </c>
      <c r="D3299">
        <v>4</v>
      </c>
      <c r="E3299">
        <v>17</v>
      </c>
      <c r="F3299" t="s">
        <v>8622</v>
      </c>
      <c r="G3299">
        <v>2</v>
      </c>
      <c r="H3299" t="s">
        <v>47</v>
      </c>
      <c r="O3299" t="s">
        <v>8625</v>
      </c>
      <c r="P3299" t="s">
        <v>250</v>
      </c>
      <c r="Q3299" t="s">
        <v>50</v>
      </c>
      <c r="R3299" t="s">
        <v>51</v>
      </c>
      <c r="S3299" t="s">
        <v>250</v>
      </c>
      <c r="T3299" t="s">
        <v>8626</v>
      </c>
    </row>
    <row r="3300" spans="1:21">
      <c r="A3300">
        <v>3276</v>
      </c>
      <c r="B3300">
        <f>"038"</f>
        <v>0</v>
      </c>
      <c r="C3300" t="s">
        <v>21</v>
      </c>
      <c r="D3300">
        <v>4</v>
      </c>
      <c r="E3300">
        <v>17</v>
      </c>
      <c r="F3300" t="s">
        <v>8622</v>
      </c>
      <c r="G3300">
        <v>3</v>
      </c>
      <c r="H3300" t="s">
        <v>47</v>
      </c>
      <c r="O3300" t="s">
        <v>8627</v>
      </c>
      <c r="P3300" t="s">
        <v>3486</v>
      </c>
      <c r="Q3300" t="s">
        <v>87</v>
      </c>
      <c r="R3300" t="s">
        <v>51</v>
      </c>
      <c r="S3300" t="s">
        <v>3486</v>
      </c>
      <c r="T3300" t="s">
        <v>8628</v>
      </c>
    </row>
    <row r="3301" spans="1:21">
      <c r="A3301">
        <v>3277</v>
      </c>
      <c r="B3301">
        <f>"038"</f>
        <v>0</v>
      </c>
      <c r="C3301" t="s">
        <v>21</v>
      </c>
      <c r="D3301">
        <v>4</v>
      </c>
      <c r="E3301">
        <v>18</v>
      </c>
      <c r="F3301" t="s">
        <v>8629</v>
      </c>
      <c r="G3301">
        <v>1</v>
      </c>
      <c r="H3301" t="s">
        <v>47</v>
      </c>
      <c r="O3301" t="s">
        <v>8630</v>
      </c>
      <c r="P3301" t="s">
        <v>2718</v>
      </c>
      <c r="Q3301" t="s">
        <v>50</v>
      </c>
      <c r="R3301" t="s">
        <v>51</v>
      </c>
      <c r="S3301" t="s">
        <v>2718</v>
      </c>
      <c r="T3301" t="s">
        <v>8631</v>
      </c>
    </row>
    <row r="3302" spans="1:21">
      <c r="A3302">
        <v>3278</v>
      </c>
      <c r="B3302">
        <f>"038"</f>
        <v>0</v>
      </c>
      <c r="C3302" t="s">
        <v>21</v>
      </c>
      <c r="D3302">
        <v>4</v>
      </c>
      <c r="E3302">
        <v>18</v>
      </c>
      <c r="F3302" t="s">
        <v>8629</v>
      </c>
      <c r="G3302">
        <v>2</v>
      </c>
      <c r="H3302" t="s">
        <v>47</v>
      </c>
      <c r="O3302" t="s">
        <v>8632</v>
      </c>
      <c r="P3302" t="s">
        <v>250</v>
      </c>
      <c r="Q3302" t="s">
        <v>50</v>
      </c>
      <c r="R3302" t="s">
        <v>51</v>
      </c>
      <c r="S3302" t="s">
        <v>250</v>
      </c>
      <c r="T3302" t="s">
        <v>8633</v>
      </c>
    </row>
    <row r="3303" spans="1:21">
      <c r="A3303">
        <v>3279</v>
      </c>
      <c r="B3303">
        <f>"038"</f>
        <v>0</v>
      </c>
      <c r="C3303" t="s">
        <v>21</v>
      </c>
      <c r="D3303">
        <v>4</v>
      </c>
      <c r="E3303">
        <v>18</v>
      </c>
      <c r="F3303" t="s">
        <v>8629</v>
      </c>
      <c r="G3303">
        <v>3</v>
      </c>
      <c r="H3303" t="s">
        <v>47</v>
      </c>
      <c r="O3303" t="s">
        <v>8634</v>
      </c>
      <c r="P3303" t="s">
        <v>2718</v>
      </c>
      <c r="Q3303" t="s">
        <v>50</v>
      </c>
      <c r="R3303" t="s">
        <v>51</v>
      </c>
      <c r="S3303" t="s">
        <v>2718</v>
      </c>
      <c r="T3303" t="s">
        <v>8635</v>
      </c>
    </row>
    <row r="3304" spans="1:21">
      <c r="A3304">
        <v>3280</v>
      </c>
      <c r="B3304">
        <f>"038"</f>
        <v>0</v>
      </c>
      <c r="C3304" t="s">
        <v>21</v>
      </c>
      <c r="D3304">
        <v>4</v>
      </c>
      <c r="E3304">
        <v>19</v>
      </c>
      <c r="F3304" t="s">
        <v>7309</v>
      </c>
      <c r="G3304">
        <v>3</v>
      </c>
      <c r="H3304" t="s">
        <v>47</v>
      </c>
      <c r="O3304" t="s">
        <v>8636</v>
      </c>
      <c r="P3304" t="s">
        <v>49</v>
      </c>
      <c r="Q3304" t="s">
        <v>50</v>
      </c>
      <c r="R3304" t="s">
        <v>51</v>
      </c>
      <c r="S3304" t="s">
        <v>49</v>
      </c>
      <c r="T3304" t="s">
        <v>8637</v>
      </c>
    </row>
    <row r="3305" spans="1:21">
      <c r="A3305">
        <v>3281</v>
      </c>
      <c r="B3305">
        <f>"038"</f>
        <v>0</v>
      </c>
      <c r="C3305" t="s">
        <v>21</v>
      </c>
      <c r="D3305">
        <v>4</v>
      </c>
      <c r="E3305">
        <v>19</v>
      </c>
      <c r="F3305" t="s">
        <v>7309</v>
      </c>
      <c r="G3305">
        <v>4</v>
      </c>
      <c r="H3305" t="s">
        <v>47</v>
      </c>
      <c r="O3305" t="s">
        <v>8638</v>
      </c>
      <c r="P3305" t="s">
        <v>8639</v>
      </c>
      <c r="Q3305" t="s">
        <v>50</v>
      </c>
      <c r="R3305" t="s">
        <v>51</v>
      </c>
      <c r="S3305" t="s">
        <v>8639</v>
      </c>
      <c r="T3305" t="s">
        <v>8640</v>
      </c>
    </row>
    <row r="3306" spans="1:21">
      <c r="A3306">
        <v>3283</v>
      </c>
      <c r="B3306">
        <f>"038"</f>
        <v>0</v>
      </c>
      <c r="C3306" t="s">
        <v>21</v>
      </c>
      <c r="D3306">
        <v>4</v>
      </c>
      <c r="E3306">
        <v>19</v>
      </c>
      <c r="F3306" t="s">
        <v>7309</v>
      </c>
      <c r="G3306">
        <v>6</v>
      </c>
      <c r="H3306" t="s">
        <v>47</v>
      </c>
      <c r="O3306" t="s">
        <v>8641</v>
      </c>
      <c r="P3306" t="s">
        <v>4048</v>
      </c>
      <c r="Q3306" t="s">
        <v>50</v>
      </c>
      <c r="R3306" t="s">
        <v>51</v>
      </c>
      <c r="S3306" t="s">
        <v>4048</v>
      </c>
      <c r="T3306" t="s">
        <v>8642</v>
      </c>
    </row>
    <row r="3307" spans="1:21">
      <c r="A3307">
        <v>3284</v>
      </c>
      <c r="B3307">
        <f>"038"</f>
        <v>0</v>
      </c>
      <c r="C3307" t="s">
        <v>21</v>
      </c>
      <c r="D3307">
        <v>4</v>
      </c>
      <c r="E3307">
        <v>19</v>
      </c>
      <c r="F3307" t="s">
        <v>7309</v>
      </c>
      <c r="G3307">
        <v>7</v>
      </c>
      <c r="H3307" t="s">
        <v>47</v>
      </c>
      <c r="O3307" t="s">
        <v>8643</v>
      </c>
      <c r="P3307" t="s">
        <v>204</v>
      </c>
      <c r="Q3307" t="s">
        <v>205</v>
      </c>
      <c r="R3307" t="s">
        <v>51</v>
      </c>
      <c r="S3307" t="s">
        <v>204</v>
      </c>
      <c r="T3307" t="s">
        <v>8644</v>
      </c>
    </row>
    <row r="3308" spans="1:21">
      <c r="A3308">
        <v>3285</v>
      </c>
      <c r="B3308">
        <f>"038"</f>
        <v>0</v>
      </c>
      <c r="C3308" t="s">
        <v>21</v>
      </c>
      <c r="D3308">
        <v>4</v>
      </c>
      <c r="E3308">
        <v>19</v>
      </c>
      <c r="F3308" t="s">
        <v>8645</v>
      </c>
      <c r="G3308">
        <v>2</v>
      </c>
      <c r="H3308" t="s">
        <v>23</v>
      </c>
      <c r="I3308">
        <v>1</v>
      </c>
      <c r="J3308">
        <v>6</v>
      </c>
      <c r="K3308" t="s">
        <v>5330</v>
      </c>
      <c r="L3308" t="s">
        <v>8646</v>
      </c>
      <c r="M3308" t="s">
        <v>71</v>
      </c>
      <c r="N3308" t="s">
        <v>40</v>
      </c>
      <c r="O3308" t="s">
        <v>8647</v>
      </c>
      <c r="P3308" t="s">
        <v>64</v>
      </c>
      <c r="Q3308" t="s">
        <v>65</v>
      </c>
      <c r="R3308" t="s">
        <v>31</v>
      </c>
      <c r="S3308" t="s">
        <v>64</v>
      </c>
      <c r="T3308" t="s">
        <v>8648</v>
      </c>
      <c r="U3308" t="s">
        <v>33</v>
      </c>
    </row>
    <row r="3309" spans="1:21">
      <c r="A3309">
        <v>3286</v>
      </c>
      <c r="B3309">
        <f>"038"</f>
        <v>0</v>
      </c>
      <c r="C3309" t="s">
        <v>21</v>
      </c>
      <c r="D3309">
        <v>4</v>
      </c>
      <c r="E3309">
        <v>19</v>
      </c>
      <c r="F3309" t="s">
        <v>8649</v>
      </c>
      <c r="G3309">
        <v>1</v>
      </c>
      <c r="H3309" t="s">
        <v>23</v>
      </c>
      <c r="I3309">
        <v>1</v>
      </c>
      <c r="J3309">
        <v>6</v>
      </c>
      <c r="K3309" t="s">
        <v>5330</v>
      </c>
      <c r="L3309" t="s">
        <v>8650</v>
      </c>
      <c r="M3309" t="s">
        <v>26</v>
      </c>
      <c r="N3309" t="s">
        <v>27</v>
      </c>
      <c r="O3309" t="s">
        <v>8651</v>
      </c>
      <c r="P3309" t="s">
        <v>64</v>
      </c>
      <c r="Q3309" t="s">
        <v>65</v>
      </c>
      <c r="R3309" t="s">
        <v>31</v>
      </c>
      <c r="S3309" t="s">
        <v>64</v>
      </c>
      <c r="T3309" t="s">
        <v>8652</v>
      </c>
      <c r="U3309" t="s">
        <v>33</v>
      </c>
    </row>
    <row r="3310" spans="1:21">
      <c r="A3310">
        <v>3287</v>
      </c>
      <c r="B3310">
        <f>"038"</f>
        <v>0</v>
      </c>
      <c r="C3310" t="s">
        <v>21</v>
      </c>
      <c r="D3310">
        <v>4</v>
      </c>
      <c r="E3310">
        <v>19</v>
      </c>
      <c r="F3310" t="s">
        <v>8649</v>
      </c>
      <c r="G3310">
        <v>1</v>
      </c>
      <c r="H3310" t="s">
        <v>23</v>
      </c>
      <c r="I3310">
        <v>1</v>
      </c>
      <c r="J3310">
        <v>6</v>
      </c>
      <c r="K3310" t="s">
        <v>5330</v>
      </c>
      <c r="L3310" t="s">
        <v>8650</v>
      </c>
      <c r="M3310" t="s">
        <v>2498</v>
      </c>
      <c r="N3310" t="s">
        <v>35</v>
      </c>
      <c r="O3310" t="s">
        <v>8653</v>
      </c>
      <c r="P3310" t="s">
        <v>64</v>
      </c>
      <c r="Q3310" t="s">
        <v>65</v>
      </c>
      <c r="R3310" t="s">
        <v>31</v>
      </c>
      <c r="S3310" t="s">
        <v>64</v>
      </c>
      <c r="T3310" t="s">
        <v>8654</v>
      </c>
      <c r="U3310" t="s">
        <v>33</v>
      </c>
    </row>
    <row r="3311" spans="1:21">
      <c r="A3311">
        <v>3288</v>
      </c>
      <c r="B3311">
        <f>"038"</f>
        <v>0</v>
      </c>
      <c r="C3311" t="s">
        <v>21</v>
      </c>
      <c r="D3311">
        <v>4</v>
      </c>
      <c r="E3311">
        <v>19</v>
      </c>
      <c r="F3311" t="s">
        <v>8649</v>
      </c>
      <c r="G3311">
        <v>1</v>
      </c>
      <c r="H3311" t="s">
        <v>23</v>
      </c>
      <c r="I3311">
        <v>1</v>
      </c>
      <c r="J3311">
        <v>6</v>
      </c>
      <c r="K3311" t="s">
        <v>5330</v>
      </c>
      <c r="L3311" t="s">
        <v>8650</v>
      </c>
      <c r="M3311" t="s">
        <v>78</v>
      </c>
      <c r="N3311" t="s">
        <v>40</v>
      </c>
      <c r="O3311" t="s">
        <v>8655</v>
      </c>
      <c r="P3311" t="s">
        <v>69</v>
      </c>
      <c r="Q3311" t="s">
        <v>31</v>
      </c>
      <c r="R3311" t="s">
        <v>65</v>
      </c>
      <c r="S3311" t="s">
        <v>69</v>
      </c>
      <c r="T3311" t="s">
        <v>8656</v>
      </c>
      <c r="U3311" t="s">
        <v>33</v>
      </c>
    </row>
    <row r="3312" spans="1:21">
      <c r="A3312">
        <v>3289</v>
      </c>
      <c r="B3312">
        <f>"038"</f>
        <v>0</v>
      </c>
      <c r="C3312" t="s">
        <v>21</v>
      </c>
      <c r="D3312">
        <v>4</v>
      </c>
      <c r="E3312">
        <v>19</v>
      </c>
      <c r="F3312" t="s">
        <v>8649</v>
      </c>
      <c r="G3312">
        <v>1</v>
      </c>
      <c r="H3312" t="s">
        <v>23</v>
      </c>
      <c r="I3312">
        <v>1</v>
      </c>
      <c r="J3312">
        <v>6</v>
      </c>
      <c r="K3312" t="s">
        <v>5330</v>
      </c>
      <c r="L3312" t="s">
        <v>8650</v>
      </c>
      <c r="M3312" t="s">
        <v>71</v>
      </c>
      <c r="N3312" t="s">
        <v>40</v>
      </c>
      <c r="O3312" t="s">
        <v>8657</v>
      </c>
      <c r="P3312" t="s">
        <v>64</v>
      </c>
      <c r="Q3312" t="s">
        <v>65</v>
      </c>
      <c r="R3312" t="s">
        <v>31</v>
      </c>
      <c r="S3312" t="s">
        <v>64</v>
      </c>
      <c r="T3312" t="s">
        <v>8658</v>
      </c>
      <c r="U3312" t="s">
        <v>33</v>
      </c>
    </row>
    <row r="3313" spans="1:20">
      <c r="A3313">
        <v>3290</v>
      </c>
      <c r="B3313">
        <f>"038"</f>
        <v>0</v>
      </c>
      <c r="C3313" t="s">
        <v>21</v>
      </c>
      <c r="D3313">
        <v>4</v>
      </c>
      <c r="E3313">
        <v>20</v>
      </c>
      <c r="F3313" t="s">
        <v>8659</v>
      </c>
      <c r="G3313">
        <v>1</v>
      </c>
      <c r="H3313" t="s">
        <v>47</v>
      </c>
      <c r="O3313" t="s">
        <v>8660</v>
      </c>
      <c r="P3313" t="s">
        <v>49</v>
      </c>
      <c r="Q3313" t="s">
        <v>50</v>
      </c>
      <c r="R3313" t="s">
        <v>51</v>
      </c>
      <c r="S3313" t="s">
        <v>49</v>
      </c>
      <c r="T3313" t="s">
        <v>8661</v>
      </c>
    </row>
    <row r="3314" spans="1:20">
      <c r="A3314">
        <v>3291</v>
      </c>
      <c r="B3314">
        <f>"038"</f>
        <v>0</v>
      </c>
      <c r="C3314" t="s">
        <v>21</v>
      </c>
      <c r="D3314">
        <v>4</v>
      </c>
      <c r="E3314">
        <v>20</v>
      </c>
      <c r="F3314" t="s">
        <v>8659</v>
      </c>
      <c r="G3314">
        <v>2</v>
      </c>
      <c r="H3314" t="s">
        <v>47</v>
      </c>
      <c r="O3314" t="s">
        <v>8662</v>
      </c>
      <c r="P3314" t="s">
        <v>49</v>
      </c>
      <c r="Q3314" t="s">
        <v>50</v>
      </c>
      <c r="R3314" t="s">
        <v>51</v>
      </c>
      <c r="S3314" t="s">
        <v>49</v>
      </c>
      <c r="T3314" t="s">
        <v>8663</v>
      </c>
    </row>
    <row r="3315" spans="1:20">
      <c r="A3315">
        <v>3292</v>
      </c>
      <c r="B3315">
        <f>"038"</f>
        <v>0</v>
      </c>
      <c r="C3315" t="s">
        <v>21</v>
      </c>
      <c r="D3315">
        <v>4</v>
      </c>
      <c r="E3315">
        <v>21</v>
      </c>
      <c r="F3315" t="s">
        <v>8664</v>
      </c>
      <c r="G3315">
        <v>0</v>
      </c>
      <c r="H3315" t="s">
        <v>47</v>
      </c>
      <c r="O3315" t="s">
        <v>8665</v>
      </c>
      <c r="P3315" t="s">
        <v>49</v>
      </c>
      <c r="Q3315" t="s">
        <v>50</v>
      </c>
      <c r="R3315" t="s">
        <v>51</v>
      </c>
      <c r="S3315" t="s">
        <v>49</v>
      </c>
      <c r="T3315" t="s">
        <v>8666</v>
      </c>
    </row>
    <row r="3316" spans="1:20">
      <c r="A3316">
        <v>3293</v>
      </c>
      <c r="B3316">
        <f>"038"</f>
        <v>0</v>
      </c>
      <c r="C3316" t="s">
        <v>21</v>
      </c>
      <c r="D3316">
        <v>4</v>
      </c>
      <c r="E3316">
        <v>22</v>
      </c>
      <c r="F3316" t="s">
        <v>8667</v>
      </c>
      <c r="G3316">
        <v>0</v>
      </c>
      <c r="H3316" t="s">
        <v>47</v>
      </c>
      <c r="O3316" t="s">
        <v>8668</v>
      </c>
      <c r="P3316" t="s">
        <v>373</v>
      </c>
      <c r="Q3316" t="s">
        <v>50</v>
      </c>
      <c r="R3316" t="s">
        <v>51</v>
      </c>
      <c r="S3316" t="s">
        <v>373</v>
      </c>
      <c r="T3316" t="s">
        <v>8669</v>
      </c>
    </row>
    <row r="3317" spans="1:20">
      <c r="A3317">
        <v>3294</v>
      </c>
      <c r="B3317">
        <f>"038"</f>
        <v>0</v>
      </c>
      <c r="C3317" t="s">
        <v>21</v>
      </c>
      <c r="D3317">
        <v>4</v>
      </c>
      <c r="E3317">
        <v>23</v>
      </c>
      <c r="F3317" t="s">
        <v>8670</v>
      </c>
      <c r="G3317">
        <v>0</v>
      </c>
      <c r="H3317" t="s">
        <v>47</v>
      </c>
      <c r="O3317" t="s">
        <v>8671</v>
      </c>
      <c r="P3317" t="s">
        <v>49</v>
      </c>
      <c r="Q3317" t="s">
        <v>50</v>
      </c>
      <c r="R3317" t="s">
        <v>51</v>
      </c>
      <c r="S3317" t="s">
        <v>49</v>
      </c>
      <c r="T3317" t="s">
        <v>8672</v>
      </c>
    </row>
    <row r="3318" spans="1:20">
      <c r="A3318">
        <v>3295</v>
      </c>
      <c r="B3318">
        <f>"038"</f>
        <v>0</v>
      </c>
      <c r="C3318" t="s">
        <v>21</v>
      </c>
      <c r="D3318">
        <v>4</v>
      </c>
      <c r="E3318">
        <v>24</v>
      </c>
      <c r="F3318" t="s">
        <v>8673</v>
      </c>
      <c r="G3318">
        <v>0</v>
      </c>
      <c r="H3318" t="s">
        <v>47</v>
      </c>
      <c r="O3318" t="s">
        <v>8674</v>
      </c>
      <c r="P3318" t="s">
        <v>373</v>
      </c>
      <c r="Q3318" t="s">
        <v>50</v>
      </c>
      <c r="R3318" t="s">
        <v>51</v>
      </c>
      <c r="S3318" t="s">
        <v>373</v>
      </c>
      <c r="T3318" t="s">
        <v>8675</v>
      </c>
    </row>
    <row r="3319" spans="1:20">
      <c r="A3319">
        <v>3296</v>
      </c>
      <c r="B3319">
        <f>"038"</f>
        <v>0</v>
      </c>
      <c r="C3319" t="s">
        <v>21</v>
      </c>
      <c r="D3319">
        <v>4</v>
      </c>
      <c r="E3319">
        <v>25</v>
      </c>
      <c r="F3319" t="s">
        <v>8676</v>
      </c>
      <c r="G3319">
        <v>0</v>
      </c>
      <c r="H3319" t="s">
        <v>47</v>
      </c>
      <c r="O3319" t="s">
        <v>8677</v>
      </c>
      <c r="P3319" t="s">
        <v>373</v>
      </c>
      <c r="Q3319" t="s">
        <v>50</v>
      </c>
      <c r="R3319" t="s">
        <v>51</v>
      </c>
      <c r="S3319" t="s">
        <v>373</v>
      </c>
      <c r="T3319" t="s">
        <v>8678</v>
      </c>
    </row>
    <row r="3320" spans="1:20">
      <c r="A3320">
        <v>3297</v>
      </c>
      <c r="B3320">
        <f>"038"</f>
        <v>0</v>
      </c>
      <c r="C3320" t="s">
        <v>21</v>
      </c>
      <c r="D3320">
        <v>4</v>
      </c>
      <c r="E3320">
        <v>26</v>
      </c>
      <c r="F3320" t="s">
        <v>8679</v>
      </c>
      <c r="G3320">
        <v>0</v>
      </c>
      <c r="H3320" t="s">
        <v>47</v>
      </c>
      <c r="O3320" t="s">
        <v>8680</v>
      </c>
      <c r="P3320" t="s">
        <v>2718</v>
      </c>
      <c r="Q3320" t="s">
        <v>50</v>
      </c>
      <c r="R3320" t="s">
        <v>51</v>
      </c>
      <c r="S3320" t="s">
        <v>2718</v>
      </c>
      <c r="T3320" t="s">
        <v>8681</v>
      </c>
    </row>
    <row r="3321" spans="1:20">
      <c r="A3321">
        <v>3298</v>
      </c>
      <c r="B3321">
        <f>"038"</f>
        <v>0</v>
      </c>
      <c r="C3321" t="s">
        <v>21</v>
      </c>
      <c r="D3321">
        <v>4</v>
      </c>
      <c r="E3321">
        <v>27</v>
      </c>
      <c r="F3321" t="s">
        <v>8682</v>
      </c>
      <c r="G3321">
        <v>1</v>
      </c>
      <c r="H3321" t="s">
        <v>47</v>
      </c>
      <c r="O3321" t="s">
        <v>8683</v>
      </c>
      <c r="P3321" t="s">
        <v>627</v>
      </c>
      <c r="Q3321" t="s">
        <v>87</v>
      </c>
      <c r="R3321" t="s">
        <v>51</v>
      </c>
      <c r="S3321" t="s">
        <v>627</v>
      </c>
      <c r="T3321" t="s">
        <v>8684</v>
      </c>
    </row>
    <row r="3322" spans="1:20">
      <c r="A3322">
        <v>3299</v>
      </c>
      <c r="B3322">
        <f>"038"</f>
        <v>0</v>
      </c>
      <c r="C3322" t="s">
        <v>21</v>
      </c>
      <c r="D3322">
        <v>4</v>
      </c>
      <c r="E3322">
        <v>27</v>
      </c>
      <c r="F3322" t="s">
        <v>8682</v>
      </c>
      <c r="G3322">
        <v>2</v>
      </c>
      <c r="H3322" t="s">
        <v>47</v>
      </c>
      <c r="O3322" t="s">
        <v>8685</v>
      </c>
      <c r="P3322" t="s">
        <v>2718</v>
      </c>
      <c r="Q3322" t="s">
        <v>50</v>
      </c>
      <c r="R3322" t="s">
        <v>51</v>
      </c>
      <c r="S3322" t="s">
        <v>2718</v>
      </c>
      <c r="T3322" t="s">
        <v>8686</v>
      </c>
    </row>
    <row r="3323" spans="1:20">
      <c r="A3323">
        <v>3300</v>
      </c>
      <c r="B3323">
        <f>"038"</f>
        <v>0</v>
      </c>
      <c r="C3323" t="s">
        <v>21</v>
      </c>
      <c r="D3323">
        <v>4</v>
      </c>
      <c r="E3323">
        <v>28</v>
      </c>
      <c r="F3323" t="s">
        <v>8687</v>
      </c>
      <c r="G3323">
        <v>0</v>
      </c>
      <c r="H3323" t="s">
        <v>47</v>
      </c>
      <c r="O3323" t="s">
        <v>8688</v>
      </c>
      <c r="P3323" t="s">
        <v>2718</v>
      </c>
      <c r="Q3323" t="s">
        <v>50</v>
      </c>
      <c r="R3323" t="s">
        <v>51</v>
      </c>
      <c r="S3323" t="s">
        <v>2718</v>
      </c>
      <c r="T3323" t="s">
        <v>8689</v>
      </c>
    </row>
    <row r="3324" spans="1:20">
      <c r="A3324">
        <v>3301</v>
      </c>
      <c r="B3324">
        <f>"038"</f>
        <v>0</v>
      </c>
      <c r="C3324" t="s">
        <v>21</v>
      </c>
      <c r="D3324">
        <v>4</v>
      </c>
      <c r="E3324">
        <v>29</v>
      </c>
      <c r="F3324" t="s">
        <v>8690</v>
      </c>
      <c r="G3324">
        <v>1</v>
      </c>
      <c r="H3324" t="s">
        <v>47</v>
      </c>
      <c r="O3324" t="s">
        <v>8691</v>
      </c>
      <c r="P3324" t="s">
        <v>3486</v>
      </c>
      <c r="Q3324" t="s">
        <v>87</v>
      </c>
      <c r="R3324" t="s">
        <v>51</v>
      </c>
      <c r="S3324" t="s">
        <v>3486</v>
      </c>
      <c r="T3324" t="s">
        <v>8692</v>
      </c>
    </row>
    <row r="3325" spans="1:20">
      <c r="A3325">
        <v>3302</v>
      </c>
      <c r="B3325">
        <f>"038"</f>
        <v>0</v>
      </c>
      <c r="C3325" t="s">
        <v>21</v>
      </c>
      <c r="D3325">
        <v>4</v>
      </c>
      <c r="E3325">
        <v>29</v>
      </c>
      <c r="F3325" t="s">
        <v>8690</v>
      </c>
      <c r="G3325">
        <v>2</v>
      </c>
      <c r="H3325" t="s">
        <v>47</v>
      </c>
      <c r="O3325" t="s">
        <v>8693</v>
      </c>
      <c r="P3325" t="s">
        <v>2718</v>
      </c>
      <c r="Q3325" t="s">
        <v>50</v>
      </c>
      <c r="R3325" t="s">
        <v>51</v>
      </c>
      <c r="S3325" t="s">
        <v>2718</v>
      </c>
      <c r="T3325" t="s">
        <v>8694</v>
      </c>
    </row>
    <row r="3326" spans="1:20">
      <c r="A3326">
        <v>3303</v>
      </c>
      <c r="B3326">
        <f>"038"</f>
        <v>0</v>
      </c>
      <c r="C3326" t="s">
        <v>21</v>
      </c>
      <c r="D3326">
        <v>4</v>
      </c>
      <c r="E3326">
        <v>29</v>
      </c>
      <c r="F3326" t="s">
        <v>8690</v>
      </c>
      <c r="G3326">
        <v>3</v>
      </c>
      <c r="H3326" t="s">
        <v>47</v>
      </c>
      <c r="O3326" t="s">
        <v>8695</v>
      </c>
      <c r="P3326" t="s">
        <v>250</v>
      </c>
      <c r="Q3326" t="s">
        <v>50</v>
      </c>
      <c r="R3326" t="s">
        <v>51</v>
      </c>
      <c r="S3326" t="s">
        <v>250</v>
      </c>
      <c r="T3326" t="s">
        <v>8696</v>
      </c>
    </row>
    <row r="3327" spans="1:20">
      <c r="A3327">
        <v>3304</v>
      </c>
      <c r="B3327">
        <f>"038"</f>
        <v>0</v>
      </c>
      <c r="C3327" t="s">
        <v>21</v>
      </c>
      <c r="D3327">
        <v>4</v>
      </c>
      <c r="E3327">
        <v>29</v>
      </c>
      <c r="F3327" t="s">
        <v>8690</v>
      </c>
      <c r="G3327">
        <v>4</v>
      </c>
      <c r="H3327" t="s">
        <v>47</v>
      </c>
      <c r="O3327" t="s">
        <v>8697</v>
      </c>
      <c r="P3327" t="s">
        <v>2718</v>
      </c>
      <c r="Q3327" t="s">
        <v>50</v>
      </c>
      <c r="R3327" t="s">
        <v>51</v>
      </c>
      <c r="S3327" t="s">
        <v>2718</v>
      </c>
      <c r="T3327" t="s">
        <v>8698</v>
      </c>
    </row>
    <row r="3328" spans="1:20">
      <c r="A3328">
        <v>3305</v>
      </c>
      <c r="B3328">
        <f>"038"</f>
        <v>0</v>
      </c>
      <c r="C3328" t="s">
        <v>21</v>
      </c>
      <c r="D3328">
        <v>4</v>
      </c>
      <c r="E3328">
        <v>30</v>
      </c>
      <c r="F3328" t="s">
        <v>8699</v>
      </c>
      <c r="G3328">
        <v>1</v>
      </c>
      <c r="H3328" t="s">
        <v>47</v>
      </c>
      <c r="O3328" t="s">
        <v>8700</v>
      </c>
      <c r="P3328" t="s">
        <v>627</v>
      </c>
      <c r="Q3328" t="s">
        <v>87</v>
      </c>
      <c r="R3328" t="s">
        <v>51</v>
      </c>
      <c r="S3328" t="s">
        <v>627</v>
      </c>
      <c r="T3328" t="s">
        <v>8701</v>
      </c>
    </row>
    <row r="3329" spans="1:20">
      <c r="A3329">
        <v>3306</v>
      </c>
      <c r="B3329">
        <f>"038"</f>
        <v>0</v>
      </c>
      <c r="C3329" t="s">
        <v>21</v>
      </c>
      <c r="D3329">
        <v>4</v>
      </c>
      <c r="E3329">
        <v>30</v>
      </c>
      <c r="F3329" t="s">
        <v>8699</v>
      </c>
      <c r="G3329">
        <v>2</v>
      </c>
      <c r="H3329" t="s">
        <v>47</v>
      </c>
      <c r="O3329" t="s">
        <v>8702</v>
      </c>
      <c r="P3329" t="s">
        <v>250</v>
      </c>
      <c r="Q3329" t="s">
        <v>50</v>
      </c>
      <c r="R3329" t="s">
        <v>51</v>
      </c>
      <c r="S3329" t="s">
        <v>250</v>
      </c>
      <c r="T3329" t="s">
        <v>8703</v>
      </c>
    </row>
    <row r="3330" spans="1:20">
      <c r="A3330">
        <v>3307</v>
      </c>
      <c r="B3330">
        <f>"038"</f>
        <v>0</v>
      </c>
      <c r="C3330" t="s">
        <v>21</v>
      </c>
      <c r="D3330">
        <v>4</v>
      </c>
      <c r="E3330">
        <v>30</v>
      </c>
      <c r="F3330" t="s">
        <v>8699</v>
      </c>
      <c r="G3330">
        <v>3</v>
      </c>
      <c r="H3330" t="s">
        <v>47</v>
      </c>
      <c r="O3330" t="s">
        <v>8704</v>
      </c>
      <c r="P3330" t="s">
        <v>627</v>
      </c>
      <c r="Q3330" t="s">
        <v>87</v>
      </c>
      <c r="R3330" t="s">
        <v>51</v>
      </c>
      <c r="S3330" t="s">
        <v>627</v>
      </c>
      <c r="T3330" t="s">
        <v>8705</v>
      </c>
    </row>
    <row r="3331" spans="1:20">
      <c r="A3331">
        <v>3308</v>
      </c>
      <c r="B3331">
        <f>"038"</f>
        <v>0</v>
      </c>
      <c r="C3331" t="s">
        <v>21</v>
      </c>
      <c r="D3331">
        <v>4</v>
      </c>
      <c r="E3331">
        <v>31</v>
      </c>
      <c r="F3331" t="s">
        <v>8706</v>
      </c>
      <c r="G3331">
        <v>1</v>
      </c>
      <c r="H3331" t="s">
        <v>47</v>
      </c>
      <c r="O3331" t="s">
        <v>8707</v>
      </c>
      <c r="P3331" t="s">
        <v>3486</v>
      </c>
      <c r="Q3331" t="s">
        <v>87</v>
      </c>
      <c r="R3331" t="s">
        <v>51</v>
      </c>
      <c r="S3331" t="s">
        <v>3486</v>
      </c>
      <c r="T3331" t="s">
        <v>8708</v>
      </c>
    </row>
    <row r="3332" spans="1:20">
      <c r="A3332">
        <v>3309</v>
      </c>
      <c r="B3332">
        <f>"038"</f>
        <v>0</v>
      </c>
      <c r="C3332" t="s">
        <v>21</v>
      </c>
      <c r="D3332">
        <v>4</v>
      </c>
      <c r="E3332">
        <v>31</v>
      </c>
      <c r="F3332" t="s">
        <v>8706</v>
      </c>
      <c r="G3332">
        <v>2</v>
      </c>
      <c r="H3332" t="s">
        <v>47</v>
      </c>
      <c r="O3332" t="s">
        <v>8709</v>
      </c>
      <c r="P3332" t="s">
        <v>250</v>
      </c>
      <c r="Q3332" t="s">
        <v>50</v>
      </c>
      <c r="R3332" t="s">
        <v>51</v>
      </c>
      <c r="S3332" t="s">
        <v>250</v>
      </c>
      <c r="T3332" t="s">
        <v>8710</v>
      </c>
    </row>
    <row r="3333" spans="1:20">
      <c r="A3333">
        <v>3310</v>
      </c>
      <c r="B3333">
        <f>"038"</f>
        <v>0</v>
      </c>
      <c r="C3333" t="s">
        <v>21</v>
      </c>
      <c r="D3333">
        <v>4</v>
      </c>
      <c r="E3333">
        <v>31</v>
      </c>
      <c r="F3333" t="s">
        <v>8706</v>
      </c>
      <c r="G3333">
        <v>3</v>
      </c>
      <c r="H3333" t="s">
        <v>47</v>
      </c>
      <c r="O3333" t="s">
        <v>8711</v>
      </c>
      <c r="P3333" t="s">
        <v>627</v>
      </c>
      <c r="Q3333" t="s">
        <v>87</v>
      </c>
      <c r="R3333" t="s">
        <v>51</v>
      </c>
      <c r="S3333" t="s">
        <v>627</v>
      </c>
      <c r="T3333" t="s">
        <v>8712</v>
      </c>
    </row>
    <row r="3334" spans="1:20">
      <c r="A3334">
        <v>3311</v>
      </c>
      <c r="B3334">
        <f>"038"</f>
        <v>0</v>
      </c>
      <c r="C3334" t="s">
        <v>21</v>
      </c>
      <c r="D3334">
        <v>4</v>
      </c>
      <c r="E3334">
        <v>32</v>
      </c>
      <c r="F3334" t="s">
        <v>8713</v>
      </c>
      <c r="G3334">
        <v>0</v>
      </c>
      <c r="H3334" t="s">
        <v>47</v>
      </c>
      <c r="O3334" t="s">
        <v>8714</v>
      </c>
      <c r="P3334" t="s">
        <v>2718</v>
      </c>
      <c r="Q3334" t="s">
        <v>50</v>
      </c>
      <c r="R3334" t="s">
        <v>51</v>
      </c>
      <c r="S3334" t="s">
        <v>2718</v>
      </c>
      <c r="T3334" t="s">
        <v>8715</v>
      </c>
    </row>
    <row r="3335" spans="1:20">
      <c r="A3335">
        <v>3312</v>
      </c>
      <c r="B3335">
        <f>"038"</f>
        <v>0</v>
      </c>
      <c r="C3335" t="s">
        <v>21</v>
      </c>
      <c r="D3335">
        <v>4</v>
      </c>
      <c r="E3335">
        <v>33</v>
      </c>
      <c r="F3335" t="s">
        <v>8716</v>
      </c>
      <c r="G3335">
        <v>0</v>
      </c>
      <c r="H3335" t="s">
        <v>47</v>
      </c>
      <c r="O3335" t="s">
        <v>8717</v>
      </c>
      <c r="P3335" t="s">
        <v>373</v>
      </c>
      <c r="Q3335" t="s">
        <v>50</v>
      </c>
      <c r="R3335" t="s">
        <v>51</v>
      </c>
      <c r="S3335" t="s">
        <v>373</v>
      </c>
      <c r="T3335" t="s">
        <v>8718</v>
      </c>
    </row>
    <row r="3336" spans="1:20">
      <c r="A3336">
        <v>3313</v>
      </c>
      <c r="B3336">
        <f>"038"</f>
        <v>0</v>
      </c>
      <c r="C3336" t="s">
        <v>21</v>
      </c>
      <c r="D3336">
        <v>4</v>
      </c>
      <c r="E3336">
        <v>34</v>
      </c>
      <c r="F3336" t="s">
        <v>8719</v>
      </c>
      <c r="G3336">
        <v>1</v>
      </c>
      <c r="H3336" t="s">
        <v>47</v>
      </c>
      <c r="O3336" t="s">
        <v>8720</v>
      </c>
      <c r="P3336" t="s">
        <v>2718</v>
      </c>
      <c r="Q3336" t="s">
        <v>50</v>
      </c>
      <c r="R3336" t="s">
        <v>51</v>
      </c>
      <c r="S3336" t="s">
        <v>2718</v>
      </c>
      <c r="T3336" t="s">
        <v>8721</v>
      </c>
    </row>
    <row r="3337" spans="1:20">
      <c r="A3337">
        <v>3314</v>
      </c>
      <c r="B3337">
        <f>"038"</f>
        <v>0</v>
      </c>
      <c r="C3337" t="s">
        <v>21</v>
      </c>
      <c r="D3337">
        <v>4</v>
      </c>
      <c r="E3337">
        <v>34</v>
      </c>
      <c r="F3337" t="s">
        <v>8719</v>
      </c>
      <c r="G3337">
        <v>2</v>
      </c>
      <c r="H3337" t="s">
        <v>47</v>
      </c>
      <c r="O3337" t="s">
        <v>8722</v>
      </c>
      <c r="P3337" t="s">
        <v>3486</v>
      </c>
      <c r="Q3337" t="s">
        <v>87</v>
      </c>
      <c r="R3337" t="s">
        <v>51</v>
      </c>
      <c r="S3337" t="s">
        <v>3486</v>
      </c>
      <c r="T3337" t="s">
        <v>8723</v>
      </c>
    </row>
    <row r="3338" spans="1:20">
      <c r="A3338">
        <v>3315</v>
      </c>
      <c r="B3338">
        <f>"038"</f>
        <v>0</v>
      </c>
      <c r="C3338" t="s">
        <v>21</v>
      </c>
      <c r="D3338">
        <v>4</v>
      </c>
      <c r="E3338">
        <v>35</v>
      </c>
      <c r="F3338" t="s">
        <v>8724</v>
      </c>
      <c r="G3338">
        <v>1</v>
      </c>
      <c r="H3338" t="s">
        <v>47</v>
      </c>
      <c r="O3338" t="s">
        <v>8725</v>
      </c>
      <c r="P3338" t="s">
        <v>627</v>
      </c>
      <c r="Q3338" t="s">
        <v>87</v>
      </c>
      <c r="R3338" t="s">
        <v>51</v>
      </c>
      <c r="S3338" t="s">
        <v>627</v>
      </c>
      <c r="T3338" t="s">
        <v>8726</v>
      </c>
    </row>
    <row r="3339" spans="1:20">
      <c r="A3339">
        <v>3316</v>
      </c>
      <c r="B3339">
        <f>"038"</f>
        <v>0</v>
      </c>
      <c r="C3339" t="s">
        <v>21</v>
      </c>
      <c r="D3339">
        <v>4</v>
      </c>
      <c r="E3339">
        <v>35</v>
      </c>
      <c r="F3339" t="s">
        <v>8724</v>
      </c>
      <c r="G3339">
        <v>2</v>
      </c>
      <c r="H3339" t="s">
        <v>47</v>
      </c>
      <c r="O3339" t="s">
        <v>8727</v>
      </c>
      <c r="P3339" t="s">
        <v>1688</v>
      </c>
      <c r="Q3339" t="s">
        <v>1689</v>
      </c>
      <c r="R3339" t="s">
        <v>51</v>
      </c>
      <c r="S3339" t="s">
        <v>1688</v>
      </c>
      <c r="T3339" t="s">
        <v>8728</v>
      </c>
    </row>
    <row r="3340" spans="1:20">
      <c r="A3340">
        <v>3317</v>
      </c>
      <c r="B3340">
        <f>"038"</f>
        <v>0</v>
      </c>
      <c r="C3340" t="s">
        <v>21</v>
      </c>
      <c r="D3340">
        <v>4</v>
      </c>
      <c r="E3340">
        <v>35</v>
      </c>
      <c r="F3340" t="s">
        <v>8724</v>
      </c>
      <c r="G3340">
        <v>3</v>
      </c>
      <c r="H3340" t="s">
        <v>47</v>
      </c>
      <c r="O3340" t="s">
        <v>8729</v>
      </c>
      <c r="P3340" t="s">
        <v>627</v>
      </c>
      <c r="Q3340" t="s">
        <v>87</v>
      </c>
      <c r="R3340" t="s">
        <v>51</v>
      </c>
      <c r="S3340" t="s">
        <v>627</v>
      </c>
      <c r="T3340" t="s">
        <v>8730</v>
      </c>
    </row>
    <row r="3341" spans="1:20">
      <c r="A3341">
        <v>3318</v>
      </c>
      <c r="B3341">
        <f>"038"</f>
        <v>0</v>
      </c>
      <c r="C3341" t="s">
        <v>21</v>
      </c>
      <c r="D3341">
        <v>4</v>
      </c>
      <c r="E3341">
        <v>35</v>
      </c>
      <c r="F3341" t="s">
        <v>8724</v>
      </c>
      <c r="G3341">
        <v>4</v>
      </c>
      <c r="H3341" t="s">
        <v>47</v>
      </c>
      <c r="O3341" t="s">
        <v>8731</v>
      </c>
      <c r="P3341" t="s">
        <v>250</v>
      </c>
      <c r="Q3341" t="s">
        <v>50</v>
      </c>
      <c r="R3341" t="s">
        <v>51</v>
      </c>
      <c r="S3341" t="s">
        <v>250</v>
      </c>
      <c r="T3341" t="s">
        <v>8732</v>
      </c>
    </row>
    <row r="3342" spans="1:20">
      <c r="A3342">
        <v>3319</v>
      </c>
      <c r="B3342">
        <f>"038"</f>
        <v>0</v>
      </c>
      <c r="C3342" t="s">
        <v>21</v>
      </c>
      <c r="D3342">
        <v>4</v>
      </c>
      <c r="E3342">
        <v>35</v>
      </c>
      <c r="F3342" t="s">
        <v>8724</v>
      </c>
      <c r="G3342">
        <v>5</v>
      </c>
      <c r="H3342" t="s">
        <v>47</v>
      </c>
      <c r="O3342" t="s">
        <v>8733</v>
      </c>
      <c r="P3342" t="s">
        <v>627</v>
      </c>
      <c r="Q3342" t="s">
        <v>87</v>
      </c>
      <c r="R3342" t="s">
        <v>51</v>
      </c>
      <c r="S3342" t="s">
        <v>627</v>
      </c>
      <c r="T3342" t="s">
        <v>8734</v>
      </c>
    </row>
    <row r="3343" spans="1:20">
      <c r="A3343">
        <v>3320</v>
      </c>
      <c r="B3343">
        <f>"038"</f>
        <v>0</v>
      </c>
      <c r="C3343" t="s">
        <v>21</v>
      </c>
      <c r="D3343">
        <v>4</v>
      </c>
      <c r="E3343">
        <v>36</v>
      </c>
      <c r="F3343" t="s">
        <v>8735</v>
      </c>
      <c r="G3343">
        <v>1</v>
      </c>
      <c r="H3343" t="s">
        <v>47</v>
      </c>
      <c r="O3343" t="s">
        <v>8736</v>
      </c>
      <c r="P3343" t="s">
        <v>627</v>
      </c>
      <c r="Q3343" t="s">
        <v>87</v>
      </c>
      <c r="R3343" t="s">
        <v>51</v>
      </c>
      <c r="S3343" t="s">
        <v>627</v>
      </c>
      <c r="T3343" t="s">
        <v>8737</v>
      </c>
    </row>
    <row r="3344" spans="1:20">
      <c r="A3344">
        <v>3321</v>
      </c>
      <c r="B3344">
        <f>"038"</f>
        <v>0</v>
      </c>
      <c r="C3344" t="s">
        <v>21</v>
      </c>
      <c r="D3344">
        <v>4</v>
      </c>
      <c r="E3344">
        <v>36</v>
      </c>
      <c r="F3344" t="s">
        <v>8735</v>
      </c>
      <c r="G3344">
        <v>2</v>
      </c>
      <c r="H3344" t="s">
        <v>47</v>
      </c>
      <c r="O3344" t="s">
        <v>8738</v>
      </c>
      <c r="P3344" t="s">
        <v>2718</v>
      </c>
      <c r="Q3344" t="s">
        <v>50</v>
      </c>
      <c r="R3344" t="s">
        <v>51</v>
      </c>
      <c r="S3344" t="s">
        <v>2718</v>
      </c>
      <c r="T3344" t="s">
        <v>8739</v>
      </c>
    </row>
    <row r="3345" spans="1:20">
      <c r="A3345">
        <v>3322</v>
      </c>
      <c r="B3345">
        <f>"038"</f>
        <v>0</v>
      </c>
      <c r="C3345" t="s">
        <v>21</v>
      </c>
      <c r="D3345">
        <v>4</v>
      </c>
      <c r="E3345">
        <v>36</v>
      </c>
      <c r="F3345" t="s">
        <v>8735</v>
      </c>
      <c r="G3345">
        <v>3</v>
      </c>
      <c r="H3345" t="s">
        <v>47</v>
      </c>
      <c r="O3345" t="s">
        <v>8740</v>
      </c>
      <c r="P3345" t="s">
        <v>1688</v>
      </c>
      <c r="Q3345" t="s">
        <v>1689</v>
      </c>
      <c r="R3345" t="s">
        <v>51</v>
      </c>
      <c r="S3345" t="s">
        <v>1688</v>
      </c>
      <c r="T3345" t="s">
        <v>8741</v>
      </c>
    </row>
    <row r="3346" spans="1:20">
      <c r="A3346">
        <v>3323</v>
      </c>
      <c r="B3346">
        <f>"038"</f>
        <v>0</v>
      </c>
      <c r="C3346" t="s">
        <v>21</v>
      </c>
      <c r="D3346">
        <v>4</v>
      </c>
      <c r="E3346">
        <v>36</v>
      </c>
      <c r="F3346" t="s">
        <v>8735</v>
      </c>
      <c r="G3346">
        <v>4</v>
      </c>
      <c r="H3346" t="s">
        <v>47</v>
      </c>
      <c r="O3346" t="s">
        <v>8742</v>
      </c>
      <c r="P3346" t="s">
        <v>250</v>
      </c>
      <c r="Q3346" t="s">
        <v>50</v>
      </c>
      <c r="R3346" t="s">
        <v>51</v>
      </c>
      <c r="S3346" t="s">
        <v>250</v>
      </c>
      <c r="T3346" t="s">
        <v>8743</v>
      </c>
    </row>
    <row r="3347" spans="1:20">
      <c r="A3347">
        <v>3324</v>
      </c>
      <c r="B3347">
        <f>"038"</f>
        <v>0</v>
      </c>
      <c r="C3347" t="s">
        <v>21</v>
      </c>
      <c r="D3347">
        <v>4</v>
      </c>
      <c r="E3347">
        <v>36</v>
      </c>
      <c r="F3347" t="s">
        <v>8735</v>
      </c>
      <c r="G3347">
        <v>5</v>
      </c>
      <c r="H3347" t="s">
        <v>47</v>
      </c>
      <c r="O3347" t="s">
        <v>8744</v>
      </c>
      <c r="P3347" t="s">
        <v>7765</v>
      </c>
      <c r="Q3347" t="s">
        <v>1010</v>
      </c>
      <c r="R3347" t="s">
        <v>51</v>
      </c>
      <c r="S3347" t="s">
        <v>7765</v>
      </c>
      <c r="T3347" t="s">
        <v>8745</v>
      </c>
    </row>
    <row r="3348" spans="1:20">
      <c r="A3348">
        <v>3325</v>
      </c>
      <c r="B3348">
        <f>"038"</f>
        <v>0</v>
      </c>
      <c r="C3348" t="s">
        <v>21</v>
      </c>
      <c r="D3348">
        <v>4</v>
      </c>
      <c r="E3348">
        <v>36</v>
      </c>
      <c r="F3348" t="s">
        <v>8735</v>
      </c>
      <c r="G3348">
        <v>6</v>
      </c>
      <c r="H3348" t="s">
        <v>47</v>
      </c>
      <c r="O3348" t="s">
        <v>8746</v>
      </c>
      <c r="P3348" t="s">
        <v>627</v>
      </c>
      <c r="Q3348" t="s">
        <v>87</v>
      </c>
      <c r="R3348" t="s">
        <v>51</v>
      </c>
      <c r="S3348" t="s">
        <v>627</v>
      </c>
      <c r="T3348" t="s">
        <v>8747</v>
      </c>
    </row>
    <row r="3349" spans="1:20">
      <c r="A3349">
        <v>3326</v>
      </c>
      <c r="B3349">
        <f>"038"</f>
        <v>0</v>
      </c>
      <c r="C3349" t="s">
        <v>21</v>
      </c>
      <c r="D3349">
        <v>4</v>
      </c>
      <c r="E3349">
        <v>36</v>
      </c>
      <c r="F3349" t="s">
        <v>8735</v>
      </c>
      <c r="G3349">
        <v>7</v>
      </c>
      <c r="H3349" t="s">
        <v>47</v>
      </c>
      <c r="O3349" t="s">
        <v>8748</v>
      </c>
      <c r="P3349" t="s">
        <v>7765</v>
      </c>
      <c r="Q3349" t="s">
        <v>1010</v>
      </c>
      <c r="R3349" t="s">
        <v>51</v>
      </c>
      <c r="S3349" t="s">
        <v>7765</v>
      </c>
      <c r="T3349" t="s">
        <v>8749</v>
      </c>
    </row>
    <row r="3350" spans="1:20">
      <c r="A3350">
        <v>3327</v>
      </c>
      <c r="B3350">
        <f>"038"</f>
        <v>0</v>
      </c>
      <c r="C3350" t="s">
        <v>21</v>
      </c>
      <c r="D3350">
        <v>4</v>
      </c>
      <c r="E3350">
        <v>37</v>
      </c>
      <c r="F3350" t="s">
        <v>8750</v>
      </c>
      <c r="G3350">
        <v>1</v>
      </c>
      <c r="H3350" t="s">
        <v>47</v>
      </c>
      <c r="O3350" t="s">
        <v>8751</v>
      </c>
      <c r="P3350" t="s">
        <v>2718</v>
      </c>
      <c r="Q3350" t="s">
        <v>50</v>
      </c>
      <c r="R3350" t="s">
        <v>51</v>
      </c>
      <c r="S3350" t="s">
        <v>2718</v>
      </c>
      <c r="T3350" t="s">
        <v>8752</v>
      </c>
    </row>
    <row r="3351" spans="1:20">
      <c r="A3351">
        <v>3328</v>
      </c>
      <c r="B3351">
        <f>"038"</f>
        <v>0</v>
      </c>
      <c r="C3351" t="s">
        <v>21</v>
      </c>
      <c r="D3351">
        <v>4</v>
      </c>
      <c r="E3351">
        <v>37</v>
      </c>
      <c r="F3351" t="s">
        <v>8750</v>
      </c>
      <c r="G3351">
        <v>2</v>
      </c>
      <c r="H3351" t="s">
        <v>47</v>
      </c>
      <c r="O3351" t="s">
        <v>8753</v>
      </c>
      <c r="P3351" t="s">
        <v>250</v>
      </c>
      <c r="Q3351" t="s">
        <v>50</v>
      </c>
      <c r="R3351" t="s">
        <v>51</v>
      </c>
      <c r="S3351" t="s">
        <v>250</v>
      </c>
      <c r="T3351" t="s">
        <v>8754</v>
      </c>
    </row>
    <row r="3352" spans="1:20">
      <c r="A3352">
        <v>3329</v>
      </c>
      <c r="B3352">
        <f>"038"</f>
        <v>0</v>
      </c>
      <c r="C3352" t="s">
        <v>21</v>
      </c>
      <c r="D3352">
        <v>4</v>
      </c>
      <c r="E3352">
        <v>37</v>
      </c>
      <c r="F3352" t="s">
        <v>8750</v>
      </c>
      <c r="G3352">
        <v>3</v>
      </c>
      <c r="H3352" t="s">
        <v>47</v>
      </c>
      <c r="O3352" t="s">
        <v>8755</v>
      </c>
      <c r="P3352" t="s">
        <v>2718</v>
      </c>
      <c r="Q3352" t="s">
        <v>50</v>
      </c>
      <c r="R3352" t="s">
        <v>51</v>
      </c>
      <c r="S3352" t="s">
        <v>2718</v>
      </c>
      <c r="T3352" t="s">
        <v>8756</v>
      </c>
    </row>
    <row r="3353" spans="1:20">
      <c r="A3353">
        <v>3330</v>
      </c>
      <c r="B3353">
        <f>"038"</f>
        <v>0</v>
      </c>
      <c r="C3353" t="s">
        <v>21</v>
      </c>
      <c r="D3353">
        <v>4</v>
      </c>
      <c r="E3353">
        <v>37</v>
      </c>
      <c r="F3353" t="s">
        <v>8750</v>
      </c>
      <c r="G3353">
        <v>4</v>
      </c>
      <c r="H3353" t="s">
        <v>47</v>
      </c>
      <c r="O3353" t="s">
        <v>8757</v>
      </c>
      <c r="P3353" t="s">
        <v>3486</v>
      </c>
      <c r="Q3353" t="s">
        <v>87</v>
      </c>
      <c r="R3353" t="s">
        <v>51</v>
      </c>
      <c r="S3353" t="s">
        <v>3486</v>
      </c>
      <c r="T3353" t="s">
        <v>8758</v>
      </c>
    </row>
    <row r="3354" spans="1:20">
      <c r="A3354">
        <v>3331</v>
      </c>
      <c r="B3354">
        <f>"038"</f>
        <v>0</v>
      </c>
      <c r="C3354" t="s">
        <v>21</v>
      </c>
      <c r="D3354">
        <v>4</v>
      </c>
      <c r="E3354">
        <v>38</v>
      </c>
      <c r="F3354" t="s">
        <v>8759</v>
      </c>
      <c r="G3354">
        <v>0</v>
      </c>
      <c r="H3354" t="s">
        <v>47</v>
      </c>
      <c r="O3354" t="s">
        <v>8760</v>
      </c>
      <c r="P3354" t="s">
        <v>2718</v>
      </c>
      <c r="Q3354" t="s">
        <v>50</v>
      </c>
      <c r="R3354" t="s">
        <v>51</v>
      </c>
      <c r="S3354" t="s">
        <v>2718</v>
      </c>
      <c r="T3354" t="s">
        <v>8761</v>
      </c>
    </row>
    <row r="3355" spans="1:20">
      <c r="A3355">
        <v>3332</v>
      </c>
      <c r="B3355">
        <f>"038"</f>
        <v>0</v>
      </c>
      <c r="C3355" t="s">
        <v>21</v>
      </c>
      <c r="D3355">
        <v>4</v>
      </c>
      <c r="E3355">
        <v>39</v>
      </c>
      <c r="F3355" t="s">
        <v>8762</v>
      </c>
      <c r="G3355">
        <v>0</v>
      </c>
      <c r="H3355" t="s">
        <v>47</v>
      </c>
      <c r="O3355" t="s">
        <v>8763</v>
      </c>
      <c r="P3355" t="s">
        <v>2718</v>
      </c>
      <c r="Q3355" t="s">
        <v>50</v>
      </c>
      <c r="R3355" t="s">
        <v>51</v>
      </c>
      <c r="S3355" t="s">
        <v>2718</v>
      </c>
      <c r="T3355" t="s">
        <v>8764</v>
      </c>
    </row>
    <row r="3356" spans="1:20">
      <c r="A3356">
        <v>3333</v>
      </c>
      <c r="B3356">
        <f>"038"</f>
        <v>0</v>
      </c>
      <c r="C3356" t="s">
        <v>21</v>
      </c>
      <c r="D3356">
        <v>4</v>
      </c>
      <c r="E3356">
        <v>40</v>
      </c>
      <c r="F3356" t="s">
        <v>8765</v>
      </c>
      <c r="G3356">
        <v>1</v>
      </c>
      <c r="H3356" t="s">
        <v>47</v>
      </c>
      <c r="O3356" t="s">
        <v>8766</v>
      </c>
      <c r="P3356" t="s">
        <v>627</v>
      </c>
      <c r="Q3356" t="s">
        <v>87</v>
      </c>
      <c r="R3356" t="s">
        <v>51</v>
      </c>
      <c r="S3356" t="s">
        <v>627</v>
      </c>
      <c r="T3356" t="s">
        <v>8767</v>
      </c>
    </row>
    <row r="3357" spans="1:20">
      <c r="A3357">
        <v>3334</v>
      </c>
      <c r="B3357">
        <f>"038"</f>
        <v>0</v>
      </c>
      <c r="C3357" t="s">
        <v>21</v>
      </c>
      <c r="D3357">
        <v>4</v>
      </c>
      <c r="E3357">
        <v>40</v>
      </c>
      <c r="F3357" t="s">
        <v>8765</v>
      </c>
      <c r="G3357">
        <v>2</v>
      </c>
      <c r="H3357" t="s">
        <v>47</v>
      </c>
      <c r="O3357" t="s">
        <v>8768</v>
      </c>
      <c r="P3357" t="s">
        <v>7765</v>
      </c>
      <c r="Q3357" t="s">
        <v>1010</v>
      </c>
      <c r="R3357" t="s">
        <v>51</v>
      </c>
      <c r="S3357" t="s">
        <v>7765</v>
      </c>
      <c r="T3357" t="s">
        <v>8769</v>
      </c>
    </row>
    <row r="3358" spans="1:20">
      <c r="A3358">
        <v>3335</v>
      </c>
      <c r="B3358">
        <f>"038"</f>
        <v>0</v>
      </c>
      <c r="C3358" t="s">
        <v>21</v>
      </c>
      <c r="D3358">
        <v>4</v>
      </c>
      <c r="E3358">
        <v>40</v>
      </c>
      <c r="F3358" t="s">
        <v>8765</v>
      </c>
      <c r="G3358">
        <v>3</v>
      </c>
      <c r="H3358" t="s">
        <v>47</v>
      </c>
      <c r="O3358" t="s">
        <v>8770</v>
      </c>
      <c r="P3358" t="s">
        <v>250</v>
      </c>
      <c r="Q3358" t="s">
        <v>50</v>
      </c>
      <c r="R3358" t="s">
        <v>51</v>
      </c>
      <c r="S3358" t="s">
        <v>250</v>
      </c>
      <c r="T3358" t="s">
        <v>8771</v>
      </c>
    </row>
    <row r="3359" spans="1:20">
      <c r="A3359">
        <v>3336</v>
      </c>
      <c r="B3359">
        <f>"038"</f>
        <v>0</v>
      </c>
      <c r="C3359" t="s">
        <v>21</v>
      </c>
      <c r="D3359">
        <v>4</v>
      </c>
      <c r="E3359">
        <v>40</v>
      </c>
      <c r="F3359" t="s">
        <v>8765</v>
      </c>
      <c r="G3359">
        <v>4</v>
      </c>
      <c r="H3359" t="s">
        <v>47</v>
      </c>
      <c r="O3359" t="s">
        <v>8772</v>
      </c>
      <c r="P3359" t="s">
        <v>627</v>
      </c>
      <c r="Q3359" t="s">
        <v>87</v>
      </c>
      <c r="R3359" t="s">
        <v>51</v>
      </c>
      <c r="S3359" t="s">
        <v>627</v>
      </c>
      <c r="T3359" t="s">
        <v>8773</v>
      </c>
    </row>
    <row r="3360" spans="1:20">
      <c r="A3360">
        <v>3337</v>
      </c>
      <c r="B3360">
        <f>"038"</f>
        <v>0</v>
      </c>
      <c r="C3360" t="s">
        <v>21</v>
      </c>
      <c r="D3360">
        <v>4</v>
      </c>
      <c r="E3360">
        <v>41</v>
      </c>
      <c r="F3360" t="s">
        <v>8774</v>
      </c>
      <c r="G3360">
        <v>1</v>
      </c>
      <c r="H3360" t="s">
        <v>47</v>
      </c>
      <c r="O3360" t="s">
        <v>8775</v>
      </c>
      <c r="P3360" t="s">
        <v>627</v>
      </c>
      <c r="Q3360" t="s">
        <v>87</v>
      </c>
      <c r="R3360" t="s">
        <v>51</v>
      </c>
      <c r="S3360" t="s">
        <v>627</v>
      </c>
      <c r="T3360" t="s">
        <v>8776</v>
      </c>
    </row>
    <row r="3361" spans="1:20">
      <c r="A3361">
        <v>3338</v>
      </c>
      <c r="B3361">
        <f>"038"</f>
        <v>0</v>
      </c>
      <c r="C3361" t="s">
        <v>21</v>
      </c>
      <c r="D3361">
        <v>4</v>
      </c>
      <c r="E3361">
        <v>41</v>
      </c>
      <c r="F3361" t="s">
        <v>8774</v>
      </c>
      <c r="G3361">
        <v>2</v>
      </c>
      <c r="H3361" t="s">
        <v>47</v>
      </c>
      <c r="O3361" t="s">
        <v>8777</v>
      </c>
      <c r="P3361" t="s">
        <v>627</v>
      </c>
      <c r="Q3361" t="s">
        <v>87</v>
      </c>
      <c r="R3361" t="s">
        <v>51</v>
      </c>
      <c r="S3361" t="s">
        <v>627</v>
      </c>
      <c r="T3361" t="s">
        <v>8778</v>
      </c>
    </row>
    <row r="3362" spans="1:20">
      <c r="A3362">
        <v>3339</v>
      </c>
      <c r="B3362">
        <f>"038"</f>
        <v>0</v>
      </c>
      <c r="C3362" t="s">
        <v>21</v>
      </c>
      <c r="D3362">
        <v>4</v>
      </c>
      <c r="E3362">
        <v>41</v>
      </c>
      <c r="F3362" t="s">
        <v>8774</v>
      </c>
      <c r="G3362">
        <v>3</v>
      </c>
      <c r="H3362" t="s">
        <v>47</v>
      </c>
      <c r="O3362" t="s">
        <v>8779</v>
      </c>
      <c r="P3362" t="s">
        <v>627</v>
      </c>
      <c r="Q3362" t="s">
        <v>87</v>
      </c>
      <c r="R3362" t="s">
        <v>51</v>
      </c>
      <c r="S3362" t="s">
        <v>627</v>
      </c>
      <c r="T3362" t="s">
        <v>8780</v>
      </c>
    </row>
    <row r="3363" spans="1:20">
      <c r="A3363">
        <v>3340</v>
      </c>
      <c r="B3363">
        <f>"038"</f>
        <v>0</v>
      </c>
      <c r="C3363" t="s">
        <v>21</v>
      </c>
      <c r="D3363">
        <v>4</v>
      </c>
      <c r="E3363">
        <v>41</v>
      </c>
      <c r="F3363" t="s">
        <v>8774</v>
      </c>
      <c r="G3363">
        <v>4</v>
      </c>
      <c r="H3363" t="s">
        <v>47</v>
      </c>
      <c r="O3363" t="s">
        <v>8781</v>
      </c>
      <c r="P3363" t="s">
        <v>250</v>
      </c>
      <c r="Q3363" t="s">
        <v>50</v>
      </c>
      <c r="R3363" t="s">
        <v>51</v>
      </c>
      <c r="S3363" t="s">
        <v>250</v>
      </c>
      <c r="T3363" t="s">
        <v>8782</v>
      </c>
    </row>
    <row r="3364" spans="1:20">
      <c r="A3364">
        <v>3341</v>
      </c>
      <c r="B3364">
        <f>"038"</f>
        <v>0</v>
      </c>
      <c r="C3364" t="s">
        <v>21</v>
      </c>
      <c r="D3364">
        <v>4</v>
      </c>
      <c r="E3364">
        <v>41</v>
      </c>
      <c r="F3364" t="s">
        <v>8774</v>
      </c>
      <c r="G3364">
        <v>5</v>
      </c>
      <c r="H3364" t="s">
        <v>47</v>
      </c>
      <c r="O3364" t="s">
        <v>8783</v>
      </c>
      <c r="P3364" t="s">
        <v>627</v>
      </c>
      <c r="Q3364" t="s">
        <v>87</v>
      </c>
      <c r="R3364" t="s">
        <v>51</v>
      </c>
      <c r="S3364" t="s">
        <v>627</v>
      </c>
      <c r="T3364" t="s">
        <v>8784</v>
      </c>
    </row>
    <row r="3365" spans="1:20">
      <c r="A3365">
        <v>3342</v>
      </c>
      <c r="B3365">
        <f>"038"</f>
        <v>0</v>
      </c>
      <c r="C3365" t="s">
        <v>21</v>
      </c>
      <c r="D3365">
        <v>4</v>
      </c>
      <c r="E3365">
        <v>42</v>
      </c>
      <c r="F3365" t="s">
        <v>8785</v>
      </c>
      <c r="G3365">
        <v>1</v>
      </c>
      <c r="H3365" t="s">
        <v>47</v>
      </c>
      <c r="O3365" t="s">
        <v>8786</v>
      </c>
      <c r="P3365" t="s">
        <v>2718</v>
      </c>
      <c r="Q3365" t="s">
        <v>50</v>
      </c>
      <c r="R3365" t="s">
        <v>51</v>
      </c>
      <c r="S3365" t="s">
        <v>2718</v>
      </c>
      <c r="T3365" t="s">
        <v>8787</v>
      </c>
    </row>
    <row r="3366" spans="1:20">
      <c r="A3366">
        <v>3343</v>
      </c>
      <c r="B3366">
        <f>"038"</f>
        <v>0</v>
      </c>
      <c r="C3366" t="s">
        <v>21</v>
      </c>
      <c r="D3366">
        <v>4</v>
      </c>
      <c r="E3366">
        <v>42</v>
      </c>
      <c r="F3366" t="s">
        <v>8785</v>
      </c>
      <c r="G3366">
        <v>2</v>
      </c>
      <c r="H3366" t="s">
        <v>47</v>
      </c>
      <c r="O3366" t="s">
        <v>8788</v>
      </c>
      <c r="P3366" t="s">
        <v>250</v>
      </c>
      <c r="Q3366" t="s">
        <v>50</v>
      </c>
      <c r="R3366" t="s">
        <v>51</v>
      </c>
      <c r="S3366" t="s">
        <v>250</v>
      </c>
      <c r="T3366" t="s">
        <v>8789</v>
      </c>
    </row>
    <row r="3367" spans="1:20">
      <c r="A3367">
        <v>3344</v>
      </c>
      <c r="B3367">
        <f>"038"</f>
        <v>0</v>
      </c>
      <c r="C3367" t="s">
        <v>21</v>
      </c>
      <c r="D3367">
        <v>4</v>
      </c>
      <c r="E3367">
        <v>42</v>
      </c>
      <c r="F3367" t="s">
        <v>8785</v>
      </c>
      <c r="G3367">
        <v>3</v>
      </c>
      <c r="H3367" t="s">
        <v>47</v>
      </c>
      <c r="O3367" t="s">
        <v>8790</v>
      </c>
      <c r="P3367" t="s">
        <v>3486</v>
      </c>
      <c r="Q3367" t="s">
        <v>87</v>
      </c>
      <c r="R3367" t="s">
        <v>51</v>
      </c>
      <c r="S3367" t="s">
        <v>3486</v>
      </c>
      <c r="T3367" t="s">
        <v>8791</v>
      </c>
    </row>
    <row r="3368" spans="1:20">
      <c r="A3368">
        <v>3345</v>
      </c>
      <c r="B3368">
        <f>"038"</f>
        <v>0</v>
      </c>
      <c r="C3368" t="s">
        <v>21</v>
      </c>
      <c r="D3368">
        <v>4</v>
      </c>
      <c r="E3368">
        <v>43</v>
      </c>
      <c r="F3368" t="s">
        <v>8792</v>
      </c>
      <c r="G3368">
        <v>0</v>
      </c>
      <c r="H3368" t="s">
        <v>47</v>
      </c>
      <c r="O3368" t="s">
        <v>8793</v>
      </c>
      <c r="P3368" t="s">
        <v>2718</v>
      </c>
      <c r="Q3368" t="s">
        <v>50</v>
      </c>
      <c r="R3368" t="s">
        <v>51</v>
      </c>
      <c r="S3368" t="s">
        <v>2718</v>
      </c>
      <c r="T3368" t="s">
        <v>8794</v>
      </c>
    </row>
    <row r="3369" spans="1:20">
      <c r="A3369">
        <v>3346</v>
      </c>
      <c r="B3369">
        <f>"038"</f>
        <v>0</v>
      </c>
      <c r="C3369" t="s">
        <v>21</v>
      </c>
      <c r="D3369">
        <v>4</v>
      </c>
      <c r="E3369">
        <v>44</v>
      </c>
      <c r="F3369" t="s">
        <v>8795</v>
      </c>
      <c r="G3369">
        <v>0</v>
      </c>
      <c r="H3369" t="s">
        <v>47</v>
      </c>
      <c r="O3369" t="s">
        <v>8796</v>
      </c>
      <c r="P3369" t="s">
        <v>2718</v>
      </c>
      <c r="Q3369" t="s">
        <v>50</v>
      </c>
      <c r="R3369" t="s">
        <v>51</v>
      </c>
      <c r="S3369" t="s">
        <v>2718</v>
      </c>
      <c r="T3369" t="s">
        <v>8797</v>
      </c>
    </row>
    <row r="3370" spans="1:20">
      <c r="A3370">
        <v>3347</v>
      </c>
      <c r="B3370">
        <f>"038"</f>
        <v>0</v>
      </c>
      <c r="C3370" t="s">
        <v>21</v>
      </c>
      <c r="D3370">
        <v>4</v>
      </c>
      <c r="E3370">
        <v>45</v>
      </c>
      <c r="F3370" t="s">
        <v>8798</v>
      </c>
      <c r="G3370">
        <v>0</v>
      </c>
      <c r="H3370" t="s">
        <v>47</v>
      </c>
      <c r="O3370" t="s">
        <v>8799</v>
      </c>
      <c r="P3370" t="s">
        <v>627</v>
      </c>
      <c r="Q3370" t="s">
        <v>87</v>
      </c>
      <c r="R3370" t="s">
        <v>51</v>
      </c>
      <c r="S3370" t="s">
        <v>627</v>
      </c>
      <c r="T3370" t="s">
        <v>8800</v>
      </c>
    </row>
    <row r="3371" spans="1:20">
      <c r="A3371">
        <v>3348</v>
      </c>
      <c r="B3371">
        <f>"038"</f>
        <v>0</v>
      </c>
      <c r="C3371" t="s">
        <v>21</v>
      </c>
      <c r="D3371">
        <v>4</v>
      </c>
      <c r="E3371">
        <v>46</v>
      </c>
      <c r="F3371" t="s">
        <v>8801</v>
      </c>
      <c r="G3371">
        <v>0</v>
      </c>
      <c r="H3371" t="s">
        <v>47</v>
      </c>
      <c r="O3371" t="s">
        <v>8802</v>
      </c>
      <c r="P3371" t="s">
        <v>627</v>
      </c>
      <c r="Q3371" t="s">
        <v>87</v>
      </c>
      <c r="R3371" t="s">
        <v>51</v>
      </c>
      <c r="S3371" t="s">
        <v>627</v>
      </c>
      <c r="T3371" t="s">
        <v>8803</v>
      </c>
    </row>
    <row r="3372" spans="1:20">
      <c r="A3372">
        <v>3349</v>
      </c>
      <c r="B3372">
        <f>"038"</f>
        <v>0</v>
      </c>
      <c r="C3372" t="s">
        <v>21</v>
      </c>
      <c r="D3372">
        <v>4</v>
      </c>
      <c r="E3372">
        <v>47</v>
      </c>
      <c r="F3372" t="s">
        <v>8804</v>
      </c>
      <c r="G3372">
        <v>1</v>
      </c>
      <c r="H3372" t="s">
        <v>47</v>
      </c>
      <c r="O3372" t="s">
        <v>8805</v>
      </c>
      <c r="P3372" t="s">
        <v>627</v>
      </c>
      <c r="Q3372" t="s">
        <v>87</v>
      </c>
      <c r="R3372" t="s">
        <v>51</v>
      </c>
      <c r="S3372" t="s">
        <v>627</v>
      </c>
      <c r="T3372" t="s">
        <v>8806</v>
      </c>
    </row>
    <row r="3373" spans="1:20">
      <c r="A3373">
        <v>3350</v>
      </c>
      <c r="B3373">
        <f>"038"</f>
        <v>0</v>
      </c>
      <c r="C3373" t="s">
        <v>21</v>
      </c>
      <c r="D3373">
        <v>4</v>
      </c>
      <c r="E3373">
        <v>47</v>
      </c>
      <c r="F3373" t="s">
        <v>8804</v>
      </c>
      <c r="G3373">
        <v>2</v>
      </c>
      <c r="H3373" t="s">
        <v>47</v>
      </c>
      <c r="O3373" t="s">
        <v>8807</v>
      </c>
      <c r="P3373" t="s">
        <v>250</v>
      </c>
      <c r="Q3373" t="s">
        <v>50</v>
      </c>
      <c r="R3373" t="s">
        <v>51</v>
      </c>
      <c r="S3373" t="s">
        <v>250</v>
      </c>
      <c r="T3373" t="s">
        <v>8808</v>
      </c>
    </row>
    <row r="3374" spans="1:20">
      <c r="A3374">
        <v>3351</v>
      </c>
      <c r="B3374">
        <f>"038"</f>
        <v>0</v>
      </c>
      <c r="C3374" t="s">
        <v>21</v>
      </c>
      <c r="D3374">
        <v>4</v>
      </c>
      <c r="E3374">
        <v>47</v>
      </c>
      <c r="F3374" t="s">
        <v>8804</v>
      </c>
      <c r="G3374">
        <v>3</v>
      </c>
      <c r="H3374" t="s">
        <v>47</v>
      </c>
      <c r="O3374" t="s">
        <v>8809</v>
      </c>
      <c r="P3374" t="s">
        <v>627</v>
      </c>
      <c r="Q3374" t="s">
        <v>87</v>
      </c>
      <c r="R3374" t="s">
        <v>51</v>
      </c>
      <c r="S3374" t="s">
        <v>627</v>
      </c>
      <c r="T3374" t="s">
        <v>8810</v>
      </c>
    </row>
    <row r="3375" spans="1:20">
      <c r="A3375">
        <v>3352</v>
      </c>
      <c r="B3375">
        <f>"038"</f>
        <v>0</v>
      </c>
      <c r="C3375" t="s">
        <v>21</v>
      </c>
      <c r="D3375">
        <v>4</v>
      </c>
      <c r="E3375">
        <v>48</v>
      </c>
      <c r="F3375" t="s">
        <v>8811</v>
      </c>
      <c r="G3375">
        <v>1</v>
      </c>
      <c r="H3375" t="s">
        <v>47</v>
      </c>
      <c r="O3375" t="s">
        <v>8812</v>
      </c>
      <c r="P3375" t="s">
        <v>2718</v>
      </c>
      <c r="Q3375" t="s">
        <v>50</v>
      </c>
      <c r="R3375" t="s">
        <v>51</v>
      </c>
      <c r="S3375" t="s">
        <v>2718</v>
      </c>
      <c r="T3375" t="s">
        <v>8813</v>
      </c>
    </row>
    <row r="3376" spans="1:20">
      <c r="A3376">
        <v>3353</v>
      </c>
      <c r="B3376">
        <f>"038"</f>
        <v>0</v>
      </c>
      <c r="C3376" t="s">
        <v>21</v>
      </c>
      <c r="D3376">
        <v>4</v>
      </c>
      <c r="E3376">
        <v>48</v>
      </c>
      <c r="F3376" t="s">
        <v>8811</v>
      </c>
      <c r="G3376">
        <v>2</v>
      </c>
      <c r="H3376" t="s">
        <v>47</v>
      </c>
      <c r="O3376" t="s">
        <v>8814</v>
      </c>
      <c r="P3376" t="s">
        <v>250</v>
      </c>
      <c r="Q3376" t="s">
        <v>50</v>
      </c>
      <c r="R3376" t="s">
        <v>51</v>
      </c>
      <c r="S3376" t="s">
        <v>250</v>
      </c>
      <c r="T3376" t="s">
        <v>8815</v>
      </c>
    </row>
    <row r="3377" spans="1:20">
      <c r="A3377">
        <v>3354</v>
      </c>
      <c r="B3377">
        <f>"038"</f>
        <v>0</v>
      </c>
      <c r="C3377" t="s">
        <v>21</v>
      </c>
      <c r="D3377">
        <v>4</v>
      </c>
      <c r="E3377">
        <v>48</v>
      </c>
      <c r="F3377" t="s">
        <v>8811</v>
      </c>
      <c r="G3377">
        <v>3</v>
      </c>
      <c r="H3377" t="s">
        <v>47</v>
      </c>
      <c r="O3377" t="s">
        <v>8816</v>
      </c>
      <c r="P3377" t="s">
        <v>2718</v>
      </c>
      <c r="Q3377" t="s">
        <v>50</v>
      </c>
      <c r="R3377" t="s">
        <v>51</v>
      </c>
      <c r="S3377" t="s">
        <v>2718</v>
      </c>
      <c r="T3377" t="s">
        <v>8817</v>
      </c>
    </row>
    <row r="3378" spans="1:20">
      <c r="A3378">
        <v>3355</v>
      </c>
      <c r="B3378">
        <f>"038"</f>
        <v>0</v>
      </c>
      <c r="C3378" t="s">
        <v>21</v>
      </c>
      <c r="D3378">
        <v>4</v>
      </c>
      <c r="E3378">
        <v>48</v>
      </c>
      <c r="F3378" t="s">
        <v>8811</v>
      </c>
      <c r="G3378">
        <v>4</v>
      </c>
      <c r="H3378" t="s">
        <v>47</v>
      </c>
      <c r="O3378" t="s">
        <v>8818</v>
      </c>
      <c r="P3378" t="s">
        <v>373</v>
      </c>
      <c r="Q3378" t="s">
        <v>50</v>
      </c>
      <c r="R3378" t="s">
        <v>51</v>
      </c>
      <c r="S3378" t="s">
        <v>373</v>
      </c>
      <c r="T3378" t="s">
        <v>8819</v>
      </c>
    </row>
    <row r="3379" spans="1:20">
      <c r="A3379">
        <v>3356</v>
      </c>
      <c r="B3379">
        <f>"038"</f>
        <v>0</v>
      </c>
      <c r="C3379" t="s">
        <v>21</v>
      </c>
      <c r="D3379">
        <v>4</v>
      </c>
      <c r="E3379">
        <v>49</v>
      </c>
      <c r="F3379" t="s">
        <v>8820</v>
      </c>
      <c r="G3379">
        <v>1</v>
      </c>
      <c r="H3379" t="s">
        <v>47</v>
      </c>
      <c r="O3379" t="s">
        <v>8821</v>
      </c>
      <c r="P3379" t="s">
        <v>3486</v>
      </c>
      <c r="Q3379" t="s">
        <v>87</v>
      </c>
      <c r="R3379" t="s">
        <v>51</v>
      </c>
      <c r="S3379" t="s">
        <v>3486</v>
      </c>
      <c r="T3379" t="s">
        <v>8822</v>
      </c>
    </row>
    <row r="3380" spans="1:20">
      <c r="A3380">
        <v>3357</v>
      </c>
      <c r="B3380">
        <f>"038"</f>
        <v>0</v>
      </c>
      <c r="C3380" t="s">
        <v>21</v>
      </c>
      <c r="D3380">
        <v>4</v>
      </c>
      <c r="E3380">
        <v>49</v>
      </c>
      <c r="F3380" t="s">
        <v>8820</v>
      </c>
      <c r="G3380">
        <v>2</v>
      </c>
      <c r="H3380" t="s">
        <v>47</v>
      </c>
      <c r="O3380" t="s">
        <v>8823</v>
      </c>
      <c r="P3380" t="s">
        <v>250</v>
      </c>
      <c r="Q3380" t="s">
        <v>50</v>
      </c>
      <c r="R3380" t="s">
        <v>51</v>
      </c>
      <c r="S3380" t="s">
        <v>250</v>
      </c>
      <c r="T3380" t="s">
        <v>8824</v>
      </c>
    </row>
    <row r="3381" spans="1:20">
      <c r="A3381">
        <v>3358</v>
      </c>
      <c r="B3381">
        <f>"038"</f>
        <v>0</v>
      </c>
      <c r="C3381" t="s">
        <v>21</v>
      </c>
      <c r="D3381">
        <v>4</v>
      </c>
      <c r="E3381">
        <v>49</v>
      </c>
      <c r="F3381" t="s">
        <v>8820</v>
      </c>
      <c r="G3381">
        <v>3</v>
      </c>
      <c r="H3381" t="s">
        <v>47</v>
      </c>
      <c r="O3381" t="s">
        <v>8825</v>
      </c>
      <c r="P3381" t="s">
        <v>3486</v>
      </c>
      <c r="Q3381" t="s">
        <v>87</v>
      </c>
      <c r="R3381" t="s">
        <v>51</v>
      </c>
      <c r="S3381" t="s">
        <v>3486</v>
      </c>
      <c r="T3381" t="s">
        <v>8826</v>
      </c>
    </row>
    <row r="3382" spans="1:20">
      <c r="A3382">
        <v>3359</v>
      </c>
      <c r="B3382">
        <f>"038"</f>
        <v>0</v>
      </c>
      <c r="C3382" t="s">
        <v>21</v>
      </c>
      <c r="D3382">
        <v>4</v>
      </c>
      <c r="E3382">
        <v>50</v>
      </c>
      <c r="F3382" t="s">
        <v>8827</v>
      </c>
      <c r="G3382">
        <v>1</v>
      </c>
      <c r="H3382" t="s">
        <v>47</v>
      </c>
      <c r="O3382" t="s">
        <v>8828</v>
      </c>
      <c r="P3382" t="s">
        <v>266</v>
      </c>
      <c r="Q3382" t="s">
        <v>50</v>
      </c>
      <c r="R3382" t="s">
        <v>51</v>
      </c>
      <c r="S3382" t="s">
        <v>266</v>
      </c>
      <c r="T3382" t="s">
        <v>8829</v>
      </c>
    </row>
    <row r="3383" spans="1:20">
      <c r="A3383">
        <v>3360</v>
      </c>
      <c r="B3383">
        <f>"038"</f>
        <v>0</v>
      </c>
      <c r="C3383" t="s">
        <v>21</v>
      </c>
      <c r="D3383">
        <v>4</v>
      </c>
      <c r="E3383">
        <v>50</v>
      </c>
      <c r="F3383" t="s">
        <v>8827</v>
      </c>
      <c r="G3383">
        <v>2</v>
      </c>
      <c r="H3383" t="s">
        <v>47</v>
      </c>
      <c r="O3383" t="s">
        <v>8830</v>
      </c>
      <c r="P3383" t="s">
        <v>266</v>
      </c>
      <c r="Q3383" t="s">
        <v>50</v>
      </c>
      <c r="R3383" t="s">
        <v>51</v>
      </c>
      <c r="S3383" t="s">
        <v>266</v>
      </c>
      <c r="T3383" t="s">
        <v>8831</v>
      </c>
    </row>
    <row r="3384" spans="1:20">
      <c r="A3384">
        <v>3361</v>
      </c>
      <c r="B3384">
        <f>"038"</f>
        <v>0</v>
      </c>
      <c r="C3384" t="s">
        <v>21</v>
      </c>
      <c r="D3384">
        <v>4</v>
      </c>
      <c r="E3384">
        <v>50</v>
      </c>
      <c r="F3384" t="s">
        <v>8827</v>
      </c>
      <c r="G3384">
        <v>3</v>
      </c>
      <c r="H3384" t="s">
        <v>47</v>
      </c>
      <c r="O3384" t="s">
        <v>8832</v>
      </c>
      <c r="P3384" t="s">
        <v>266</v>
      </c>
      <c r="Q3384" t="s">
        <v>50</v>
      </c>
      <c r="R3384" t="s">
        <v>51</v>
      </c>
      <c r="S3384" t="s">
        <v>266</v>
      </c>
      <c r="T3384" t="s">
        <v>8833</v>
      </c>
    </row>
    <row r="3385" spans="1:20">
      <c r="A3385">
        <v>3362</v>
      </c>
      <c r="B3385">
        <f>"038"</f>
        <v>0</v>
      </c>
      <c r="C3385" t="s">
        <v>21</v>
      </c>
      <c r="D3385">
        <v>4</v>
      </c>
      <c r="E3385">
        <v>50</v>
      </c>
      <c r="F3385" t="s">
        <v>8827</v>
      </c>
      <c r="G3385">
        <v>4</v>
      </c>
      <c r="H3385" t="s">
        <v>47</v>
      </c>
      <c r="O3385" t="s">
        <v>8834</v>
      </c>
      <c r="P3385" t="s">
        <v>266</v>
      </c>
      <c r="Q3385" t="s">
        <v>50</v>
      </c>
      <c r="R3385" t="s">
        <v>51</v>
      </c>
      <c r="S3385" t="s">
        <v>266</v>
      </c>
      <c r="T3385" t="s">
        <v>8835</v>
      </c>
    </row>
    <row r="3386" spans="1:20">
      <c r="A3386">
        <v>3363</v>
      </c>
      <c r="B3386">
        <f>"038"</f>
        <v>0</v>
      </c>
      <c r="C3386" t="s">
        <v>21</v>
      </c>
      <c r="D3386">
        <v>4</v>
      </c>
      <c r="E3386">
        <v>50</v>
      </c>
      <c r="F3386" t="s">
        <v>8827</v>
      </c>
      <c r="G3386">
        <v>5</v>
      </c>
      <c r="H3386" t="s">
        <v>47</v>
      </c>
      <c r="O3386" t="s">
        <v>8836</v>
      </c>
      <c r="P3386" t="s">
        <v>49</v>
      </c>
      <c r="Q3386" t="s">
        <v>50</v>
      </c>
      <c r="R3386" t="s">
        <v>51</v>
      </c>
      <c r="S3386" t="s">
        <v>49</v>
      </c>
      <c r="T3386" t="s">
        <v>8837</v>
      </c>
    </row>
    <row r="3387" spans="1:20">
      <c r="A3387">
        <v>3364</v>
      </c>
      <c r="B3387">
        <f>"038"</f>
        <v>0</v>
      </c>
      <c r="C3387" t="s">
        <v>21</v>
      </c>
      <c r="D3387">
        <v>4</v>
      </c>
      <c r="E3387">
        <v>51</v>
      </c>
      <c r="F3387" t="s">
        <v>8838</v>
      </c>
      <c r="G3387">
        <v>1</v>
      </c>
      <c r="H3387" t="s">
        <v>47</v>
      </c>
      <c r="O3387" t="s">
        <v>8839</v>
      </c>
      <c r="P3387" t="s">
        <v>4005</v>
      </c>
      <c r="Q3387" t="s">
        <v>87</v>
      </c>
      <c r="R3387" t="s">
        <v>51</v>
      </c>
      <c r="S3387" t="s">
        <v>4005</v>
      </c>
      <c r="T3387" t="s">
        <v>8840</v>
      </c>
    </row>
    <row r="3388" spans="1:20">
      <c r="A3388">
        <v>3365</v>
      </c>
      <c r="B3388">
        <f>"038"</f>
        <v>0</v>
      </c>
      <c r="C3388" t="s">
        <v>21</v>
      </c>
      <c r="D3388">
        <v>4</v>
      </c>
      <c r="E3388">
        <v>51</v>
      </c>
      <c r="F3388" t="s">
        <v>8838</v>
      </c>
      <c r="G3388">
        <v>2</v>
      </c>
      <c r="H3388" t="s">
        <v>47</v>
      </c>
      <c r="O3388" t="s">
        <v>8841</v>
      </c>
      <c r="P3388" t="s">
        <v>250</v>
      </c>
      <c r="Q3388" t="s">
        <v>50</v>
      </c>
      <c r="R3388" t="s">
        <v>51</v>
      </c>
      <c r="S3388" t="s">
        <v>250</v>
      </c>
      <c r="T3388" t="s">
        <v>8842</v>
      </c>
    </row>
    <row r="3389" spans="1:20">
      <c r="A3389">
        <v>3366</v>
      </c>
      <c r="B3389">
        <f>"038"</f>
        <v>0</v>
      </c>
      <c r="C3389" t="s">
        <v>21</v>
      </c>
      <c r="D3389">
        <v>4</v>
      </c>
      <c r="E3389">
        <v>51</v>
      </c>
      <c r="F3389" t="s">
        <v>8838</v>
      </c>
      <c r="G3389">
        <v>3</v>
      </c>
      <c r="H3389" t="s">
        <v>47</v>
      </c>
      <c r="O3389" t="s">
        <v>8843</v>
      </c>
      <c r="P3389" t="s">
        <v>2718</v>
      </c>
      <c r="Q3389" t="s">
        <v>50</v>
      </c>
      <c r="R3389" t="s">
        <v>51</v>
      </c>
      <c r="S3389" t="s">
        <v>2718</v>
      </c>
      <c r="T3389" t="s">
        <v>8844</v>
      </c>
    </row>
    <row r="3390" spans="1:20">
      <c r="A3390">
        <v>3367</v>
      </c>
      <c r="B3390">
        <f>"038"</f>
        <v>0</v>
      </c>
      <c r="C3390" t="s">
        <v>21</v>
      </c>
      <c r="D3390">
        <v>4</v>
      </c>
      <c r="E3390">
        <v>51</v>
      </c>
      <c r="F3390" t="s">
        <v>8838</v>
      </c>
      <c r="G3390">
        <v>4</v>
      </c>
      <c r="H3390" t="s">
        <v>47</v>
      </c>
      <c r="O3390" t="s">
        <v>8845</v>
      </c>
      <c r="P3390" t="s">
        <v>627</v>
      </c>
      <c r="Q3390" t="s">
        <v>87</v>
      </c>
      <c r="R3390" t="s">
        <v>51</v>
      </c>
      <c r="S3390" t="s">
        <v>627</v>
      </c>
      <c r="T3390" t="s">
        <v>8846</v>
      </c>
    </row>
    <row r="3391" spans="1:20">
      <c r="A3391">
        <v>3368</v>
      </c>
      <c r="B3391">
        <f>"038"</f>
        <v>0</v>
      </c>
      <c r="C3391" t="s">
        <v>21</v>
      </c>
      <c r="D3391">
        <v>4</v>
      </c>
      <c r="E3391">
        <v>52</v>
      </c>
      <c r="F3391" t="s">
        <v>8847</v>
      </c>
      <c r="G3391">
        <v>0</v>
      </c>
      <c r="H3391" t="s">
        <v>47</v>
      </c>
      <c r="O3391" t="s">
        <v>8848</v>
      </c>
      <c r="P3391" t="s">
        <v>2718</v>
      </c>
      <c r="Q3391" t="s">
        <v>50</v>
      </c>
      <c r="R3391" t="s">
        <v>51</v>
      </c>
      <c r="S3391" t="s">
        <v>2718</v>
      </c>
      <c r="T3391" t="s">
        <v>8849</v>
      </c>
    </row>
    <row r="3392" spans="1:20">
      <c r="A3392">
        <v>3369</v>
      </c>
      <c r="B3392">
        <f>"038"</f>
        <v>0</v>
      </c>
      <c r="C3392" t="s">
        <v>21</v>
      </c>
      <c r="D3392">
        <v>4</v>
      </c>
      <c r="E3392">
        <v>53</v>
      </c>
      <c r="F3392" t="s">
        <v>8850</v>
      </c>
      <c r="G3392">
        <v>0</v>
      </c>
      <c r="H3392" t="s">
        <v>47</v>
      </c>
      <c r="O3392" t="s">
        <v>8851</v>
      </c>
      <c r="P3392" t="s">
        <v>2718</v>
      </c>
      <c r="Q3392" t="s">
        <v>50</v>
      </c>
      <c r="R3392" t="s">
        <v>51</v>
      </c>
      <c r="S3392" t="s">
        <v>2718</v>
      </c>
      <c r="T3392" t="s">
        <v>8852</v>
      </c>
    </row>
    <row r="3393" spans="1:20">
      <c r="A3393">
        <v>3370</v>
      </c>
      <c r="B3393">
        <f>"038"</f>
        <v>0</v>
      </c>
      <c r="C3393" t="s">
        <v>21</v>
      </c>
      <c r="D3393">
        <v>4</v>
      </c>
      <c r="E3393">
        <v>54</v>
      </c>
      <c r="F3393" t="s">
        <v>8853</v>
      </c>
      <c r="G3393">
        <v>1</v>
      </c>
      <c r="H3393" t="s">
        <v>47</v>
      </c>
      <c r="O3393" t="s">
        <v>8854</v>
      </c>
      <c r="P3393" t="s">
        <v>2718</v>
      </c>
      <c r="Q3393" t="s">
        <v>50</v>
      </c>
      <c r="R3393" t="s">
        <v>51</v>
      </c>
      <c r="S3393" t="s">
        <v>2718</v>
      </c>
      <c r="T3393" t="s">
        <v>8855</v>
      </c>
    </row>
    <row r="3394" spans="1:20">
      <c r="A3394">
        <v>3371</v>
      </c>
      <c r="B3394">
        <f>"038"</f>
        <v>0</v>
      </c>
      <c r="C3394" t="s">
        <v>21</v>
      </c>
      <c r="D3394">
        <v>4</v>
      </c>
      <c r="E3394">
        <v>54</v>
      </c>
      <c r="F3394" t="s">
        <v>8853</v>
      </c>
      <c r="G3394">
        <v>2</v>
      </c>
      <c r="H3394" t="s">
        <v>47</v>
      </c>
      <c r="O3394" t="s">
        <v>8856</v>
      </c>
      <c r="P3394" t="s">
        <v>2718</v>
      </c>
      <c r="Q3394" t="s">
        <v>50</v>
      </c>
      <c r="R3394" t="s">
        <v>51</v>
      </c>
      <c r="S3394" t="s">
        <v>2718</v>
      </c>
      <c r="T3394" t="s">
        <v>8857</v>
      </c>
    </row>
    <row r="3395" spans="1:20">
      <c r="A3395">
        <v>3372</v>
      </c>
      <c r="B3395">
        <f>"038"</f>
        <v>0</v>
      </c>
      <c r="C3395" t="s">
        <v>21</v>
      </c>
      <c r="D3395">
        <v>4</v>
      </c>
      <c r="E3395">
        <v>54</v>
      </c>
      <c r="F3395" t="s">
        <v>8853</v>
      </c>
      <c r="G3395">
        <v>3</v>
      </c>
      <c r="H3395" t="s">
        <v>47</v>
      </c>
      <c r="O3395" t="s">
        <v>8858</v>
      </c>
      <c r="P3395" t="s">
        <v>2718</v>
      </c>
      <c r="Q3395" t="s">
        <v>50</v>
      </c>
      <c r="R3395" t="s">
        <v>51</v>
      </c>
      <c r="S3395" t="s">
        <v>2718</v>
      </c>
      <c r="T3395" t="s">
        <v>8859</v>
      </c>
    </row>
    <row r="3396" spans="1:20">
      <c r="A3396">
        <v>3373</v>
      </c>
      <c r="B3396">
        <f>"038"</f>
        <v>0</v>
      </c>
      <c r="C3396" t="s">
        <v>21</v>
      </c>
      <c r="D3396">
        <v>4</v>
      </c>
      <c r="E3396">
        <v>54</v>
      </c>
      <c r="F3396" t="s">
        <v>8853</v>
      </c>
      <c r="G3396">
        <v>4</v>
      </c>
      <c r="H3396" t="s">
        <v>47</v>
      </c>
      <c r="O3396" t="s">
        <v>8860</v>
      </c>
      <c r="P3396" t="s">
        <v>250</v>
      </c>
      <c r="Q3396" t="s">
        <v>50</v>
      </c>
      <c r="R3396" t="s">
        <v>51</v>
      </c>
      <c r="S3396" t="s">
        <v>250</v>
      </c>
      <c r="T3396" t="s">
        <v>8861</v>
      </c>
    </row>
    <row r="3397" spans="1:20">
      <c r="A3397">
        <v>3374</v>
      </c>
      <c r="B3397">
        <f>"038"</f>
        <v>0</v>
      </c>
      <c r="C3397" t="s">
        <v>21</v>
      </c>
      <c r="D3397">
        <v>4</v>
      </c>
      <c r="E3397">
        <v>54</v>
      </c>
      <c r="F3397" t="s">
        <v>8853</v>
      </c>
      <c r="G3397">
        <v>5</v>
      </c>
      <c r="H3397" t="s">
        <v>47</v>
      </c>
      <c r="O3397" t="s">
        <v>8862</v>
      </c>
      <c r="P3397" t="s">
        <v>2718</v>
      </c>
      <c r="Q3397" t="s">
        <v>50</v>
      </c>
      <c r="R3397" t="s">
        <v>51</v>
      </c>
      <c r="S3397" t="s">
        <v>2718</v>
      </c>
      <c r="T3397" t="s">
        <v>8863</v>
      </c>
    </row>
    <row r="3398" spans="1:20">
      <c r="A3398">
        <v>3375</v>
      </c>
      <c r="B3398">
        <f>"038"</f>
        <v>0</v>
      </c>
      <c r="C3398" t="s">
        <v>21</v>
      </c>
      <c r="D3398">
        <v>4</v>
      </c>
      <c r="E3398">
        <v>55</v>
      </c>
      <c r="F3398" t="s">
        <v>8864</v>
      </c>
      <c r="G3398">
        <v>0</v>
      </c>
      <c r="H3398" t="s">
        <v>47</v>
      </c>
      <c r="O3398" t="s">
        <v>8865</v>
      </c>
      <c r="P3398" t="s">
        <v>627</v>
      </c>
      <c r="Q3398" t="s">
        <v>87</v>
      </c>
      <c r="R3398" t="s">
        <v>51</v>
      </c>
      <c r="S3398" t="s">
        <v>627</v>
      </c>
      <c r="T3398" t="s">
        <v>8866</v>
      </c>
    </row>
    <row r="3399" spans="1:20">
      <c r="A3399">
        <v>3376</v>
      </c>
      <c r="B3399">
        <f>"038"</f>
        <v>0</v>
      </c>
      <c r="C3399" t="s">
        <v>21</v>
      </c>
      <c r="D3399">
        <v>4</v>
      </c>
      <c r="E3399">
        <v>56</v>
      </c>
      <c r="F3399" t="s">
        <v>8867</v>
      </c>
      <c r="G3399">
        <v>1</v>
      </c>
      <c r="H3399" t="s">
        <v>47</v>
      </c>
      <c r="O3399" t="s">
        <v>8868</v>
      </c>
      <c r="P3399" t="s">
        <v>627</v>
      </c>
      <c r="Q3399" t="s">
        <v>87</v>
      </c>
      <c r="R3399" t="s">
        <v>51</v>
      </c>
      <c r="S3399" t="s">
        <v>627</v>
      </c>
      <c r="T3399" t="s">
        <v>8869</v>
      </c>
    </row>
    <row r="3400" spans="1:20">
      <c r="A3400">
        <v>3377</v>
      </c>
      <c r="B3400">
        <f>"038"</f>
        <v>0</v>
      </c>
      <c r="C3400" t="s">
        <v>21</v>
      </c>
      <c r="D3400">
        <v>4</v>
      </c>
      <c r="E3400">
        <v>56</v>
      </c>
      <c r="F3400" t="s">
        <v>8867</v>
      </c>
      <c r="G3400">
        <v>2</v>
      </c>
      <c r="H3400" t="s">
        <v>47</v>
      </c>
      <c r="O3400" t="s">
        <v>8870</v>
      </c>
      <c r="P3400" t="s">
        <v>250</v>
      </c>
      <c r="Q3400" t="s">
        <v>50</v>
      </c>
      <c r="R3400" t="s">
        <v>51</v>
      </c>
      <c r="S3400" t="s">
        <v>250</v>
      </c>
      <c r="T3400" t="s">
        <v>8871</v>
      </c>
    </row>
    <row r="3401" spans="1:20">
      <c r="A3401">
        <v>3378</v>
      </c>
      <c r="B3401">
        <f>"038"</f>
        <v>0</v>
      </c>
      <c r="C3401" t="s">
        <v>21</v>
      </c>
      <c r="D3401">
        <v>4</v>
      </c>
      <c r="E3401">
        <v>56</v>
      </c>
      <c r="F3401" t="s">
        <v>8867</v>
      </c>
      <c r="G3401">
        <v>3</v>
      </c>
      <c r="H3401" t="s">
        <v>47</v>
      </c>
      <c r="O3401" t="s">
        <v>8872</v>
      </c>
      <c r="P3401" t="s">
        <v>627</v>
      </c>
      <c r="Q3401" t="s">
        <v>87</v>
      </c>
      <c r="R3401" t="s">
        <v>51</v>
      </c>
      <c r="S3401" t="s">
        <v>627</v>
      </c>
      <c r="T3401" t="s">
        <v>8873</v>
      </c>
    </row>
    <row r="3402" spans="1:20">
      <c r="A3402">
        <v>3379</v>
      </c>
      <c r="B3402">
        <f>"038"</f>
        <v>0</v>
      </c>
      <c r="C3402" t="s">
        <v>21</v>
      </c>
      <c r="D3402">
        <v>4</v>
      </c>
      <c r="E3402">
        <v>57</v>
      </c>
      <c r="F3402" t="s">
        <v>8874</v>
      </c>
      <c r="G3402">
        <v>0</v>
      </c>
      <c r="H3402" t="s">
        <v>47</v>
      </c>
      <c r="O3402" t="s">
        <v>8875</v>
      </c>
      <c r="P3402" t="s">
        <v>627</v>
      </c>
      <c r="Q3402" t="s">
        <v>87</v>
      </c>
      <c r="R3402" t="s">
        <v>51</v>
      </c>
      <c r="S3402" t="s">
        <v>627</v>
      </c>
      <c r="T3402" t="s">
        <v>8876</v>
      </c>
    </row>
    <row r="3403" spans="1:20">
      <c r="A3403">
        <v>3380</v>
      </c>
      <c r="B3403">
        <f>"038"</f>
        <v>0</v>
      </c>
      <c r="C3403" t="s">
        <v>21</v>
      </c>
      <c r="D3403">
        <v>4</v>
      </c>
      <c r="E3403">
        <v>58</v>
      </c>
      <c r="F3403" t="s">
        <v>8877</v>
      </c>
      <c r="G3403">
        <v>0</v>
      </c>
      <c r="H3403" t="s">
        <v>47</v>
      </c>
      <c r="O3403" t="s">
        <v>8878</v>
      </c>
      <c r="P3403" t="s">
        <v>3486</v>
      </c>
      <c r="Q3403" t="s">
        <v>87</v>
      </c>
      <c r="R3403" t="s">
        <v>51</v>
      </c>
      <c r="S3403" t="s">
        <v>3486</v>
      </c>
      <c r="T3403" t="s">
        <v>8879</v>
      </c>
    </row>
    <row r="3404" spans="1:20">
      <c r="A3404">
        <v>3381</v>
      </c>
      <c r="B3404">
        <f>"038"</f>
        <v>0</v>
      </c>
      <c r="C3404" t="s">
        <v>21</v>
      </c>
      <c r="D3404">
        <v>4</v>
      </c>
      <c r="E3404">
        <v>59</v>
      </c>
      <c r="F3404" t="s">
        <v>8880</v>
      </c>
      <c r="G3404">
        <v>0</v>
      </c>
      <c r="H3404" t="s">
        <v>47</v>
      </c>
      <c r="O3404" t="s">
        <v>8881</v>
      </c>
      <c r="P3404" t="s">
        <v>3486</v>
      </c>
      <c r="Q3404" t="s">
        <v>87</v>
      </c>
      <c r="R3404" t="s">
        <v>51</v>
      </c>
      <c r="S3404" t="s">
        <v>3486</v>
      </c>
      <c r="T3404" t="s">
        <v>8882</v>
      </c>
    </row>
    <row r="3405" spans="1:20">
      <c r="A3405">
        <v>3382</v>
      </c>
      <c r="B3405">
        <f>"038"</f>
        <v>0</v>
      </c>
      <c r="C3405" t="s">
        <v>21</v>
      </c>
      <c r="D3405">
        <v>4</v>
      </c>
      <c r="E3405">
        <v>60</v>
      </c>
      <c r="F3405" t="s">
        <v>8883</v>
      </c>
      <c r="G3405">
        <v>1</v>
      </c>
      <c r="H3405" t="s">
        <v>47</v>
      </c>
      <c r="O3405" t="s">
        <v>8884</v>
      </c>
      <c r="P3405" t="s">
        <v>627</v>
      </c>
      <c r="Q3405" t="s">
        <v>87</v>
      </c>
      <c r="R3405" t="s">
        <v>51</v>
      </c>
      <c r="S3405" t="s">
        <v>627</v>
      </c>
      <c r="T3405" t="s">
        <v>8885</v>
      </c>
    </row>
    <row r="3406" spans="1:20">
      <c r="A3406">
        <v>3383</v>
      </c>
      <c r="B3406">
        <f>"038"</f>
        <v>0</v>
      </c>
      <c r="C3406" t="s">
        <v>21</v>
      </c>
      <c r="D3406">
        <v>4</v>
      </c>
      <c r="E3406">
        <v>60</v>
      </c>
      <c r="F3406" t="s">
        <v>8883</v>
      </c>
      <c r="G3406">
        <v>2</v>
      </c>
      <c r="H3406" t="s">
        <v>47</v>
      </c>
      <c r="O3406" t="s">
        <v>8886</v>
      </c>
      <c r="P3406" t="s">
        <v>1688</v>
      </c>
      <c r="Q3406" t="s">
        <v>1689</v>
      </c>
      <c r="R3406" t="s">
        <v>51</v>
      </c>
      <c r="S3406" t="s">
        <v>1688</v>
      </c>
      <c r="T3406" t="s">
        <v>8887</v>
      </c>
    </row>
    <row r="3407" spans="1:20">
      <c r="A3407">
        <v>3384</v>
      </c>
      <c r="B3407">
        <f>"038"</f>
        <v>0</v>
      </c>
      <c r="C3407" t="s">
        <v>21</v>
      </c>
      <c r="D3407">
        <v>4</v>
      </c>
      <c r="E3407">
        <v>60</v>
      </c>
      <c r="F3407" t="s">
        <v>8883</v>
      </c>
      <c r="G3407">
        <v>3</v>
      </c>
      <c r="H3407" t="s">
        <v>47</v>
      </c>
      <c r="O3407" t="s">
        <v>8888</v>
      </c>
      <c r="P3407" t="s">
        <v>250</v>
      </c>
      <c r="Q3407" t="s">
        <v>50</v>
      </c>
      <c r="R3407" t="s">
        <v>51</v>
      </c>
      <c r="S3407" t="s">
        <v>250</v>
      </c>
      <c r="T3407" t="s">
        <v>8889</v>
      </c>
    </row>
    <row r="3408" spans="1:20">
      <c r="A3408">
        <v>3385</v>
      </c>
      <c r="B3408">
        <f>"038"</f>
        <v>0</v>
      </c>
      <c r="C3408" t="s">
        <v>21</v>
      </c>
      <c r="D3408">
        <v>4</v>
      </c>
      <c r="E3408">
        <v>60</v>
      </c>
      <c r="F3408" t="s">
        <v>8883</v>
      </c>
      <c r="G3408">
        <v>4</v>
      </c>
      <c r="H3408" t="s">
        <v>47</v>
      </c>
      <c r="O3408" t="s">
        <v>8890</v>
      </c>
      <c r="P3408" t="s">
        <v>627</v>
      </c>
      <c r="Q3408" t="s">
        <v>87</v>
      </c>
      <c r="R3408" t="s">
        <v>51</v>
      </c>
      <c r="S3408" t="s">
        <v>627</v>
      </c>
      <c r="T3408" t="s">
        <v>8891</v>
      </c>
    </row>
    <row r="3409" spans="1:20">
      <c r="A3409">
        <v>3386</v>
      </c>
      <c r="B3409">
        <f>"038"</f>
        <v>0</v>
      </c>
      <c r="C3409" t="s">
        <v>21</v>
      </c>
      <c r="D3409">
        <v>4</v>
      </c>
      <c r="E3409">
        <v>61</v>
      </c>
      <c r="F3409" t="s">
        <v>8892</v>
      </c>
      <c r="G3409">
        <v>1</v>
      </c>
      <c r="H3409" t="s">
        <v>47</v>
      </c>
      <c r="O3409" t="s">
        <v>8893</v>
      </c>
      <c r="P3409" t="s">
        <v>627</v>
      </c>
      <c r="Q3409" t="s">
        <v>87</v>
      </c>
      <c r="R3409" t="s">
        <v>51</v>
      </c>
      <c r="S3409" t="s">
        <v>627</v>
      </c>
      <c r="T3409" t="s">
        <v>8894</v>
      </c>
    </row>
    <row r="3410" spans="1:20">
      <c r="A3410">
        <v>3387</v>
      </c>
      <c r="B3410">
        <f>"038"</f>
        <v>0</v>
      </c>
      <c r="C3410" t="s">
        <v>21</v>
      </c>
      <c r="D3410">
        <v>4</v>
      </c>
      <c r="E3410">
        <v>61</v>
      </c>
      <c r="F3410" t="s">
        <v>8892</v>
      </c>
      <c r="G3410">
        <v>2</v>
      </c>
      <c r="H3410" t="s">
        <v>47</v>
      </c>
      <c r="O3410" t="s">
        <v>8895</v>
      </c>
      <c r="P3410" t="s">
        <v>250</v>
      </c>
      <c r="Q3410" t="s">
        <v>50</v>
      </c>
      <c r="R3410" t="s">
        <v>51</v>
      </c>
      <c r="S3410" t="s">
        <v>250</v>
      </c>
      <c r="T3410" t="s">
        <v>8896</v>
      </c>
    </row>
    <row r="3411" spans="1:20">
      <c r="A3411">
        <v>3388</v>
      </c>
      <c r="B3411">
        <f>"038"</f>
        <v>0</v>
      </c>
      <c r="C3411" t="s">
        <v>21</v>
      </c>
      <c r="D3411">
        <v>4</v>
      </c>
      <c r="E3411">
        <v>61</v>
      </c>
      <c r="F3411" t="s">
        <v>8892</v>
      </c>
      <c r="G3411">
        <v>3</v>
      </c>
      <c r="H3411" t="s">
        <v>47</v>
      </c>
      <c r="O3411" t="s">
        <v>8897</v>
      </c>
      <c r="P3411" t="s">
        <v>627</v>
      </c>
      <c r="Q3411" t="s">
        <v>87</v>
      </c>
      <c r="R3411" t="s">
        <v>51</v>
      </c>
      <c r="S3411" t="s">
        <v>627</v>
      </c>
      <c r="T3411" t="s">
        <v>8898</v>
      </c>
    </row>
    <row r="3412" spans="1:20">
      <c r="A3412">
        <v>3389</v>
      </c>
      <c r="B3412">
        <f>"038"</f>
        <v>0</v>
      </c>
      <c r="C3412" t="s">
        <v>21</v>
      </c>
      <c r="D3412">
        <v>4</v>
      </c>
      <c r="E3412">
        <v>62</v>
      </c>
      <c r="F3412" t="s">
        <v>8899</v>
      </c>
      <c r="G3412">
        <v>1</v>
      </c>
      <c r="H3412" t="s">
        <v>47</v>
      </c>
      <c r="O3412" t="s">
        <v>8900</v>
      </c>
      <c r="P3412" t="s">
        <v>250</v>
      </c>
      <c r="Q3412" t="s">
        <v>50</v>
      </c>
      <c r="R3412" t="s">
        <v>51</v>
      </c>
      <c r="S3412" t="s">
        <v>250</v>
      </c>
      <c r="T3412" t="s">
        <v>8901</v>
      </c>
    </row>
    <row r="3413" spans="1:20">
      <c r="A3413">
        <v>3390</v>
      </c>
      <c r="B3413">
        <f>"038"</f>
        <v>0</v>
      </c>
      <c r="C3413" t="s">
        <v>21</v>
      </c>
      <c r="D3413">
        <v>4</v>
      </c>
      <c r="E3413">
        <v>62</v>
      </c>
      <c r="F3413" t="s">
        <v>8899</v>
      </c>
      <c r="G3413">
        <v>2</v>
      </c>
      <c r="H3413" t="s">
        <v>47</v>
      </c>
      <c r="O3413" t="s">
        <v>8902</v>
      </c>
      <c r="P3413" t="s">
        <v>2718</v>
      </c>
      <c r="Q3413" t="s">
        <v>50</v>
      </c>
      <c r="R3413" t="s">
        <v>51</v>
      </c>
      <c r="S3413" t="s">
        <v>2718</v>
      </c>
      <c r="T3413" t="s">
        <v>8903</v>
      </c>
    </row>
    <row r="3414" spans="1:20">
      <c r="A3414">
        <v>3391</v>
      </c>
      <c r="B3414">
        <f>"038"</f>
        <v>0</v>
      </c>
      <c r="C3414" t="s">
        <v>21</v>
      </c>
      <c r="D3414">
        <v>4</v>
      </c>
      <c r="E3414">
        <v>62</v>
      </c>
      <c r="F3414" t="s">
        <v>8899</v>
      </c>
      <c r="G3414">
        <v>3</v>
      </c>
      <c r="H3414" t="s">
        <v>47</v>
      </c>
      <c r="O3414" t="s">
        <v>8904</v>
      </c>
      <c r="P3414" t="s">
        <v>373</v>
      </c>
      <c r="Q3414" t="s">
        <v>50</v>
      </c>
      <c r="R3414" t="s">
        <v>51</v>
      </c>
      <c r="S3414" t="s">
        <v>373</v>
      </c>
      <c r="T3414" t="s">
        <v>8905</v>
      </c>
    </row>
    <row r="3415" spans="1:20">
      <c r="A3415">
        <v>3392</v>
      </c>
      <c r="B3415">
        <f>"038"</f>
        <v>0</v>
      </c>
      <c r="C3415" t="s">
        <v>21</v>
      </c>
      <c r="D3415">
        <v>4</v>
      </c>
      <c r="E3415">
        <v>63</v>
      </c>
      <c r="F3415" t="s">
        <v>8906</v>
      </c>
      <c r="G3415">
        <v>0</v>
      </c>
      <c r="H3415" t="s">
        <v>47</v>
      </c>
      <c r="O3415" t="s">
        <v>8907</v>
      </c>
      <c r="P3415" t="s">
        <v>250</v>
      </c>
      <c r="Q3415" t="s">
        <v>50</v>
      </c>
      <c r="R3415" t="s">
        <v>51</v>
      </c>
      <c r="S3415" t="s">
        <v>250</v>
      </c>
      <c r="T3415" t="s">
        <v>8908</v>
      </c>
    </row>
    <row r="3416" spans="1:20">
      <c r="A3416">
        <v>3393</v>
      </c>
      <c r="B3416">
        <f>"038"</f>
        <v>0</v>
      </c>
      <c r="C3416" t="s">
        <v>21</v>
      </c>
      <c r="D3416">
        <v>4</v>
      </c>
      <c r="E3416">
        <v>64</v>
      </c>
      <c r="F3416" t="s">
        <v>8909</v>
      </c>
      <c r="G3416">
        <v>1</v>
      </c>
      <c r="H3416" t="s">
        <v>47</v>
      </c>
      <c r="O3416" t="s">
        <v>8910</v>
      </c>
      <c r="P3416" t="s">
        <v>250</v>
      </c>
      <c r="Q3416" t="s">
        <v>50</v>
      </c>
      <c r="R3416" t="s">
        <v>51</v>
      </c>
      <c r="S3416" t="s">
        <v>250</v>
      </c>
      <c r="T3416" t="s">
        <v>8911</v>
      </c>
    </row>
    <row r="3417" spans="1:20">
      <c r="A3417">
        <v>3394</v>
      </c>
      <c r="B3417">
        <f>"038"</f>
        <v>0</v>
      </c>
      <c r="C3417" t="s">
        <v>21</v>
      </c>
      <c r="D3417">
        <v>4</v>
      </c>
      <c r="E3417">
        <v>64</v>
      </c>
      <c r="F3417" t="s">
        <v>8909</v>
      </c>
      <c r="G3417">
        <v>2</v>
      </c>
      <c r="H3417" t="s">
        <v>47</v>
      </c>
      <c r="O3417" t="s">
        <v>8912</v>
      </c>
      <c r="P3417" t="s">
        <v>2718</v>
      </c>
      <c r="Q3417" t="s">
        <v>50</v>
      </c>
      <c r="R3417" t="s">
        <v>51</v>
      </c>
      <c r="S3417" t="s">
        <v>2718</v>
      </c>
      <c r="T3417" t="s">
        <v>8913</v>
      </c>
    </row>
    <row r="3418" spans="1:20">
      <c r="A3418">
        <v>3395</v>
      </c>
      <c r="B3418">
        <f>"038"</f>
        <v>0</v>
      </c>
      <c r="C3418" t="s">
        <v>21</v>
      </c>
      <c r="D3418">
        <v>4</v>
      </c>
      <c r="E3418">
        <v>65</v>
      </c>
      <c r="F3418" t="s">
        <v>8914</v>
      </c>
      <c r="G3418">
        <v>0</v>
      </c>
      <c r="H3418" t="s">
        <v>47</v>
      </c>
      <c r="O3418" t="s">
        <v>8915</v>
      </c>
      <c r="P3418" t="s">
        <v>2718</v>
      </c>
      <c r="Q3418" t="s">
        <v>50</v>
      </c>
      <c r="R3418" t="s">
        <v>51</v>
      </c>
      <c r="S3418" t="s">
        <v>2718</v>
      </c>
      <c r="T3418" t="s">
        <v>8916</v>
      </c>
    </row>
    <row r="3419" spans="1:20">
      <c r="A3419">
        <v>3396</v>
      </c>
      <c r="B3419">
        <f>"038"</f>
        <v>0</v>
      </c>
      <c r="C3419" t="s">
        <v>21</v>
      </c>
      <c r="D3419">
        <v>4</v>
      </c>
      <c r="E3419">
        <v>66</v>
      </c>
      <c r="F3419" t="s">
        <v>8917</v>
      </c>
      <c r="G3419">
        <v>0</v>
      </c>
      <c r="H3419" t="s">
        <v>47</v>
      </c>
      <c r="O3419" t="s">
        <v>8918</v>
      </c>
      <c r="P3419" t="s">
        <v>2718</v>
      </c>
      <c r="Q3419" t="s">
        <v>50</v>
      </c>
      <c r="R3419" t="s">
        <v>51</v>
      </c>
      <c r="S3419" t="s">
        <v>2718</v>
      </c>
      <c r="T3419" t="s">
        <v>8919</v>
      </c>
    </row>
    <row r="3420" spans="1:20">
      <c r="A3420">
        <v>3397</v>
      </c>
      <c r="B3420">
        <f>"038"</f>
        <v>0</v>
      </c>
      <c r="C3420" t="s">
        <v>21</v>
      </c>
      <c r="D3420">
        <v>4</v>
      </c>
      <c r="E3420">
        <v>67</v>
      </c>
      <c r="F3420" t="s">
        <v>8920</v>
      </c>
      <c r="G3420">
        <v>0</v>
      </c>
      <c r="H3420" t="s">
        <v>47</v>
      </c>
      <c r="O3420" t="s">
        <v>8921</v>
      </c>
      <c r="P3420" t="s">
        <v>2718</v>
      </c>
      <c r="Q3420" t="s">
        <v>50</v>
      </c>
      <c r="R3420" t="s">
        <v>51</v>
      </c>
      <c r="S3420" t="s">
        <v>2718</v>
      </c>
      <c r="T3420" t="s">
        <v>8922</v>
      </c>
    </row>
    <row r="3421" spans="1:20">
      <c r="A3421">
        <v>3398</v>
      </c>
      <c r="B3421">
        <f>"038"</f>
        <v>0</v>
      </c>
      <c r="C3421" t="s">
        <v>21</v>
      </c>
      <c r="D3421">
        <v>4</v>
      </c>
      <c r="E3421">
        <v>68</v>
      </c>
      <c r="F3421" t="s">
        <v>8923</v>
      </c>
      <c r="G3421">
        <v>1</v>
      </c>
      <c r="H3421" t="s">
        <v>47</v>
      </c>
      <c r="O3421" t="s">
        <v>8924</v>
      </c>
      <c r="P3421" t="s">
        <v>2718</v>
      </c>
      <c r="Q3421" t="s">
        <v>50</v>
      </c>
      <c r="R3421" t="s">
        <v>51</v>
      </c>
      <c r="S3421" t="s">
        <v>2718</v>
      </c>
      <c r="T3421" t="s">
        <v>8925</v>
      </c>
    </row>
    <row r="3422" spans="1:20">
      <c r="A3422">
        <v>3399</v>
      </c>
      <c r="B3422">
        <f>"038"</f>
        <v>0</v>
      </c>
      <c r="C3422" t="s">
        <v>21</v>
      </c>
      <c r="D3422">
        <v>4</v>
      </c>
      <c r="E3422">
        <v>68</v>
      </c>
      <c r="F3422" t="s">
        <v>8923</v>
      </c>
      <c r="G3422">
        <v>2</v>
      </c>
      <c r="H3422" t="s">
        <v>47</v>
      </c>
      <c r="O3422" t="s">
        <v>8926</v>
      </c>
      <c r="P3422" t="s">
        <v>250</v>
      </c>
      <c r="Q3422" t="s">
        <v>50</v>
      </c>
      <c r="R3422" t="s">
        <v>51</v>
      </c>
      <c r="S3422" t="s">
        <v>250</v>
      </c>
      <c r="T3422" t="s">
        <v>8927</v>
      </c>
    </row>
    <row r="3423" spans="1:20">
      <c r="A3423">
        <v>3400</v>
      </c>
      <c r="B3423">
        <f>"038"</f>
        <v>0</v>
      </c>
      <c r="C3423" t="s">
        <v>21</v>
      </c>
      <c r="D3423">
        <v>4</v>
      </c>
      <c r="E3423">
        <v>68</v>
      </c>
      <c r="F3423" t="s">
        <v>8923</v>
      </c>
      <c r="G3423">
        <v>3</v>
      </c>
      <c r="H3423" t="s">
        <v>47</v>
      </c>
      <c r="O3423" t="s">
        <v>8928</v>
      </c>
      <c r="P3423" t="s">
        <v>2718</v>
      </c>
      <c r="Q3423" t="s">
        <v>50</v>
      </c>
      <c r="R3423" t="s">
        <v>51</v>
      </c>
      <c r="S3423" t="s">
        <v>2718</v>
      </c>
      <c r="T3423" t="s">
        <v>8929</v>
      </c>
    </row>
    <row r="3424" spans="1:20">
      <c r="A3424">
        <v>3401</v>
      </c>
      <c r="B3424">
        <f>"038"</f>
        <v>0</v>
      </c>
      <c r="C3424" t="s">
        <v>21</v>
      </c>
      <c r="D3424">
        <v>4</v>
      </c>
      <c r="E3424">
        <v>70</v>
      </c>
      <c r="F3424" t="s">
        <v>8930</v>
      </c>
      <c r="G3424">
        <v>0</v>
      </c>
      <c r="H3424" t="s">
        <v>47</v>
      </c>
      <c r="O3424" t="s">
        <v>8931</v>
      </c>
      <c r="P3424" t="s">
        <v>3486</v>
      </c>
      <c r="Q3424" t="s">
        <v>87</v>
      </c>
      <c r="R3424" t="s">
        <v>51</v>
      </c>
      <c r="S3424" t="s">
        <v>3486</v>
      </c>
      <c r="T3424" t="s">
        <v>8932</v>
      </c>
    </row>
    <row r="3425" spans="1:20">
      <c r="A3425">
        <v>3402</v>
      </c>
      <c r="B3425">
        <f>"038"</f>
        <v>0</v>
      </c>
      <c r="C3425" t="s">
        <v>21</v>
      </c>
      <c r="D3425">
        <v>4</v>
      </c>
      <c r="E3425">
        <v>71</v>
      </c>
      <c r="F3425" t="s">
        <v>8933</v>
      </c>
      <c r="G3425">
        <v>1</v>
      </c>
      <c r="H3425" t="s">
        <v>47</v>
      </c>
      <c r="O3425" t="s">
        <v>8934</v>
      </c>
      <c r="P3425" t="s">
        <v>2718</v>
      </c>
      <c r="Q3425" t="s">
        <v>50</v>
      </c>
      <c r="R3425" t="s">
        <v>51</v>
      </c>
      <c r="S3425" t="s">
        <v>2718</v>
      </c>
      <c r="T3425" t="s">
        <v>8935</v>
      </c>
    </row>
    <row r="3426" spans="1:20">
      <c r="A3426">
        <v>3403</v>
      </c>
      <c r="B3426">
        <f>"038"</f>
        <v>0</v>
      </c>
      <c r="C3426" t="s">
        <v>21</v>
      </c>
      <c r="D3426">
        <v>4</v>
      </c>
      <c r="E3426">
        <v>71</v>
      </c>
      <c r="F3426" t="s">
        <v>8933</v>
      </c>
      <c r="G3426">
        <v>2</v>
      </c>
      <c r="H3426" t="s">
        <v>47</v>
      </c>
      <c r="O3426" t="s">
        <v>8936</v>
      </c>
      <c r="P3426" t="s">
        <v>250</v>
      </c>
      <c r="Q3426" t="s">
        <v>50</v>
      </c>
      <c r="R3426" t="s">
        <v>51</v>
      </c>
      <c r="S3426" t="s">
        <v>250</v>
      </c>
      <c r="T3426" t="s">
        <v>8937</v>
      </c>
    </row>
    <row r="3427" spans="1:20">
      <c r="A3427">
        <v>3404</v>
      </c>
      <c r="B3427">
        <f>"038"</f>
        <v>0</v>
      </c>
      <c r="C3427" t="s">
        <v>21</v>
      </c>
      <c r="D3427">
        <v>4</v>
      </c>
      <c r="E3427">
        <v>71</v>
      </c>
      <c r="F3427" t="s">
        <v>8933</v>
      </c>
      <c r="G3427">
        <v>3</v>
      </c>
      <c r="H3427" t="s">
        <v>47</v>
      </c>
      <c r="O3427" t="s">
        <v>8938</v>
      </c>
      <c r="P3427" t="s">
        <v>2718</v>
      </c>
      <c r="Q3427" t="s">
        <v>50</v>
      </c>
      <c r="R3427" t="s">
        <v>51</v>
      </c>
      <c r="S3427" t="s">
        <v>2718</v>
      </c>
      <c r="T3427" t="s">
        <v>8939</v>
      </c>
    </row>
    <row r="3428" spans="1:20">
      <c r="A3428">
        <v>3405</v>
      </c>
      <c r="B3428">
        <f>"038"</f>
        <v>0</v>
      </c>
      <c r="C3428" t="s">
        <v>21</v>
      </c>
      <c r="D3428">
        <v>4</v>
      </c>
      <c r="E3428">
        <v>72</v>
      </c>
      <c r="F3428" t="s">
        <v>8940</v>
      </c>
      <c r="G3428">
        <v>0</v>
      </c>
      <c r="H3428" t="s">
        <v>47</v>
      </c>
      <c r="O3428" t="s">
        <v>8941</v>
      </c>
      <c r="P3428" t="s">
        <v>627</v>
      </c>
      <c r="Q3428" t="s">
        <v>87</v>
      </c>
      <c r="R3428" t="s">
        <v>51</v>
      </c>
      <c r="S3428" t="s">
        <v>627</v>
      </c>
      <c r="T3428" t="s">
        <v>8942</v>
      </c>
    </row>
    <row r="3429" spans="1:20">
      <c r="A3429">
        <v>3406</v>
      </c>
      <c r="B3429">
        <f>"038"</f>
        <v>0</v>
      </c>
      <c r="C3429" t="s">
        <v>21</v>
      </c>
      <c r="D3429">
        <v>4</v>
      </c>
      <c r="E3429">
        <v>73</v>
      </c>
      <c r="F3429" t="s">
        <v>8943</v>
      </c>
      <c r="G3429">
        <v>0</v>
      </c>
      <c r="H3429" t="s">
        <v>47</v>
      </c>
      <c r="O3429" t="s">
        <v>8944</v>
      </c>
      <c r="P3429" t="s">
        <v>250</v>
      </c>
      <c r="Q3429" t="s">
        <v>50</v>
      </c>
      <c r="R3429" t="s">
        <v>51</v>
      </c>
      <c r="S3429" t="s">
        <v>250</v>
      </c>
      <c r="T3429" t="s">
        <v>8945</v>
      </c>
    </row>
    <row r="3430" spans="1:20">
      <c r="A3430">
        <v>3407</v>
      </c>
      <c r="B3430">
        <f>"038"</f>
        <v>0</v>
      </c>
      <c r="C3430" t="s">
        <v>21</v>
      </c>
      <c r="D3430">
        <v>4</v>
      </c>
      <c r="E3430">
        <v>74</v>
      </c>
      <c r="F3430" t="s">
        <v>8946</v>
      </c>
      <c r="G3430">
        <v>0</v>
      </c>
      <c r="H3430" t="s">
        <v>47</v>
      </c>
      <c r="O3430" t="s">
        <v>8947</v>
      </c>
      <c r="P3430" t="s">
        <v>2718</v>
      </c>
      <c r="Q3430" t="s">
        <v>50</v>
      </c>
      <c r="R3430" t="s">
        <v>51</v>
      </c>
      <c r="S3430" t="s">
        <v>2718</v>
      </c>
      <c r="T3430" t="s">
        <v>8948</v>
      </c>
    </row>
    <row r="3431" spans="1:20">
      <c r="A3431">
        <v>3408</v>
      </c>
      <c r="B3431">
        <f>"038"</f>
        <v>0</v>
      </c>
      <c r="C3431" t="s">
        <v>21</v>
      </c>
      <c r="D3431">
        <v>4</v>
      </c>
      <c r="E3431">
        <v>75</v>
      </c>
      <c r="F3431" t="s">
        <v>8949</v>
      </c>
      <c r="G3431">
        <v>0</v>
      </c>
      <c r="H3431" t="s">
        <v>47</v>
      </c>
      <c r="O3431" t="s">
        <v>8950</v>
      </c>
      <c r="P3431" t="s">
        <v>2718</v>
      </c>
      <c r="Q3431" t="s">
        <v>50</v>
      </c>
      <c r="R3431" t="s">
        <v>51</v>
      </c>
      <c r="S3431" t="s">
        <v>2718</v>
      </c>
      <c r="T3431" t="s">
        <v>8951</v>
      </c>
    </row>
    <row r="3432" spans="1:20">
      <c r="A3432">
        <v>3409</v>
      </c>
      <c r="B3432">
        <f>"038"</f>
        <v>0</v>
      </c>
      <c r="C3432" t="s">
        <v>21</v>
      </c>
      <c r="D3432">
        <v>4</v>
      </c>
      <c r="E3432">
        <v>76</v>
      </c>
      <c r="F3432" t="s">
        <v>8952</v>
      </c>
      <c r="G3432">
        <v>1</v>
      </c>
      <c r="H3432" t="s">
        <v>47</v>
      </c>
      <c r="O3432" t="s">
        <v>8953</v>
      </c>
      <c r="P3432" t="s">
        <v>4048</v>
      </c>
      <c r="Q3432" t="s">
        <v>50</v>
      </c>
      <c r="R3432" t="s">
        <v>51</v>
      </c>
      <c r="S3432" t="s">
        <v>4048</v>
      </c>
      <c r="T3432" t="s">
        <v>8954</v>
      </c>
    </row>
    <row r="3433" spans="1:20">
      <c r="A3433">
        <v>3410</v>
      </c>
      <c r="B3433">
        <f>"038"</f>
        <v>0</v>
      </c>
      <c r="C3433" t="s">
        <v>21</v>
      </c>
      <c r="D3433">
        <v>4</v>
      </c>
      <c r="E3433">
        <v>76</v>
      </c>
      <c r="F3433" t="s">
        <v>8952</v>
      </c>
      <c r="G3433">
        <v>2</v>
      </c>
      <c r="H3433" t="s">
        <v>47</v>
      </c>
      <c r="O3433" t="s">
        <v>8955</v>
      </c>
      <c r="P3433" t="s">
        <v>4048</v>
      </c>
      <c r="Q3433" t="s">
        <v>50</v>
      </c>
      <c r="R3433" t="s">
        <v>51</v>
      </c>
      <c r="S3433" t="s">
        <v>4048</v>
      </c>
      <c r="T3433" t="s">
        <v>8956</v>
      </c>
    </row>
    <row r="3434" spans="1:20">
      <c r="A3434">
        <v>3411</v>
      </c>
      <c r="B3434">
        <f>"038"</f>
        <v>0</v>
      </c>
      <c r="C3434" t="s">
        <v>21</v>
      </c>
      <c r="D3434">
        <v>4</v>
      </c>
      <c r="E3434">
        <v>76</v>
      </c>
      <c r="F3434" t="s">
        <v>8952</v>
      </c>
      <c r="G3434">
        <v>3</v>
      </c>
      <c r="H3434" t="s">
        <v>47</v>
      </c>
      <c r="O3434" t="s">
        <v>8957</v>
      </c>
      <c r="P3434" t="s">
        <v>250</v>
      </c>
      <c r="Q3434" t="s">
        <v>50</v>
      </c>
      <c r="R3434" t="s">
        <v>51</v>
      </c>
      <c r="S3434" t="s">
        <v>250</v>
      </c>
      <c r="T3434" t="s">
        <v>8958</v>
      </c>
    </row>
    <row r="3435" spans="1:20">
      <c r="A3435">
        <v>3412</v>
      </c>
      <c r="B3435">
        <f>"038"</f>
        <v>0</v>
      </c>
      <c r="C3435" t="s">
        <v>21</v>
      </c>
      <c r="D3435">
        <v>4</v>
      </c>
      <c r="E3435">
        <v>76</v>
      </c>
      <c r="F3435" t="s">
        <v>8952</v>
      </c>
      <c r="G3435">
        <v>4</v>
      </c>
      <c r="H3435" t="s">
        <v>47</v>
      </c>
      <c r="O3435" t="s">
        <v>8959</v>
      </c>
      <c r="P3435" t="s">
        <v>2718</v>
      </c>
      <c r="Q3435" t="s">
        <v>50</v>
      </c>
      <c r="R3435" t="s">
        <v>51</v>
      </c>
      <c r="S3435" t="s">
        <v>2718</v>
      </c>
      <c r="T3435" t="s">
        <v>8960</v>
      </c>
    </row>
    <row r="3436" spans="1:20">
      <c r="A3436">
        <v>3413</v>
      </c>
      <c r="B3436">
        <f>"038"</f>
        <v>0</v>
      </c>
      <c r="C3436" t="s">
        <v>21</v>
      </c>
      <c r="D3436">
        <v>4</v>
      </c>
      <c r="E3436">
        <v>77</v>
      </c>
      <c r="F3436" t="s">
        <v>8961</v>
      </c>
      <c r="G3436">
        <v>1</v>
      </c>
      <c r="H3436" t="s">
        <v>47</v>
      </c>
      <c r="O3436" t="s">
        <v>8962</v>
      </c>
      <c r="P3436" t="s">
        <v>4048</v>
      </c>
      <c r="Q3436" t="s">
        <v>50</v>
      </c>
      <c r="R3436" t="s">
        <v>51</v>
      </c>
      <c r="S3436" t="s">
        <v>4048</v>
      </c>
      <c r="T3436" t="s">
        <v>8963</v>
      </c>
    </row>
    <row r="3437" spans="1:20">
      <c r="A3437">
        <v>3414</v>
      </c>
      <c r="B3437">
        <f>"038"</f>
        <v>0</v>
      </c>
      <c r="C3437" t="s">
        <v>21</v>
      </c>
      <c r="D3437">
        <v>4</v>
      </c>
      <c r="E3437">
        <v>77</v>
      </c>
      <c r="F3437" t="s">
        <v>8961</v>
      </c>
      <c r="G3437">
        <v>2</v>
      </c>
      <c r="H3437" t="s">
        <v>47</v>
      </c>
      <c r="O3437" t="s">
        <v>8964</v>
      </c>
      <c r="P3437" t="s">
        <v>4048</v>
      </c>
      <c r="Q3437" t="s">
        <v>50</v>
      </c>
      <c r="R3437" t="s">
        <v>51</v>
      </c>
      <c r="S3437" t="s">
        <v>4048</v>
      </c>
      <c r="T3437" t="s">
        <v>8965</v>
      </c>
    </row>
    <row r="3438" spans="1:20">
      <c r="A3438">
        <v>3415</v>
      </c>
      <c r="B3438">
        <f>"038"</f>
        <v>0</v>
      </c>
      <c r="C3438" t="s">
        <v>21</v>
      </c>
      <c r="D3438">
        <v>4</v>
      </c>
      <c r="E3438">
        <v>77</v>
      </c>
      <c r="F3438" t="s">
        <v>8961</v>
      </c>
      <c r="G3438">
        <v>3</v>
      </c>
      <c r="H3438" t="s">
        <v>47</v>
      </c>
      <c r="O3438" t="s">
        <v>8966</v>
      </c>
      <c r="P3438" t="s">
        <v>2718</v>
      </c>
      <c r="Q3438" t="s">
        <v>50</v>
      </c>
      <c r="R3438" t="s">
        <v>51</v>
      </c>
      <c r="S3438" t="s">
        <v>2718</v>
      </c>
      <c r="T3438" t="s">
        <v>8967</v>
      </c>
    </row>
    <row r="3439" spans="1:20">
      <c r="A3439">
        <v>3416</v>
      </c>
      <c r="B3439">
        <f>"038"</f>
        <v>0</v>
      </c>
      <c r="C3439" t="s">
        <v>21</v>
      </c>
      <c r="D3439">
        <v>4</v>
      </c>
      <c r="E3439">
        <v>78</v>
      </c>
      <c r="F3439" t="s">
        <v>8968</v>
      </c>
      <c r="G3439">
        <v>1</v>
      </c>
      <c r="H3439" t="s">
        <v>47</v>
      </c>
      <c r="O3439" t="s">
        <v>8969</v>
      </c>
      <c r="P3439" t="s">
        <v>4048</v>
      </c>
      <c r="Q3439" t="s">
        <v>50</v>
      </c>
      <c r="R3439" t="s">
        <v>51</v>
      </c>
      <c r="S3439" t="s">
        <v>4048</v>
      </c>
      <c r="T3439" t="s">
        <v>8970</v>
      </c>
    </row>
    <row r="3440" spans="1:20">
      <c r="A3440">
        <v>3417</v>
      </c>
      <c r="B3440">
        <f>"038"</f>
        <v>0</v>
      </c>
      <c r="C3440" t="s">
        <v>21</v>
      </c>
      <c r="D3440">
        <v>4</v>
      </c>
      <c r="E3440">
        <v>78</v>
      </c>
      <c r="F3440" t="s">
        <v>8968</v>
      </c>
      <c r="G3440">
        <v>2</v>
      </c>
      <c r="H3440" t="s">
        <v>47</v>
      </c>
      <c r="O3440" t="s">
        <v>8971</v>
      </c>
      <c r="P3440" t="s">
        <v>4048</v>
      </c>
      <c r="Q3440" t="s">
        <v>50</v>
      </c>
      <c r="R3440" t="s">
        <v>51</v>
      </c>
      <c r="S3440" t="s">
        <v>4048</v>
      </c>
      <c r="T3440" t="s">
        <v>8972</v>
      </c>
    </row>
    <row r="3441" spans="1:20">
      <c r="A3441">
        <v>3418</v>
      </c>
      <c r="B3441">
        <f>"038"</f>
        <v>0</v>
      </c>
      <c r="C3441" t="s">
        <v>21</v>
      </c>
      <c r="D3441">
        <v>4</v>
      </c>
      <c r="E3441">
        <v>78</v>
      </c>
      <c r="F3441" t="s">
        <v>8968</v>
      </c>
      <c r="G3441">
        <v>3</v>
      </c>
      <c r="H3441" t="s">
        <v>47</v>
      </c>
      <c r="O3441" t="s">
        <v>8973</v>
      </c>
      <c r="P3441" t="s">
        <v>2718</v>
      </c>
      <c r="Q3441" t="s">
        <v>50</v>
      </c>
      <c r="R3441" t="s">
        <v>51</v>
      </c>
      <c r="S3441" t="s">
        <v>2718</v>
      </c>
      <c r="T3441" t="s">
        <v>8974</v>
      </c>
    </row>
    <row r="3442" spans="1:20">
      <c r="A3442">
        <v>3419</v>
      </c>
      <c r="B3442">
        <f>"038"</f>
        <v>0</v>
      </c>
      <c r="C3442" t="s">
        <v>21</v>
      </c>
      <c r="D3442">
        <v>4</v>
      </c>
      <c r="E3442">
        <v>79</v>
      </c>
      <c r="F3442" t="s">
        <v>8975</v>
      </c>
      <c r="G3442">
        <v>1</v>
      </c>
      <c r="H3442" t="s">
        <v>47</v>
      </c>
      <c r="O3442" t="s">
        <v>8976</v>
      </c>
      <c r="P3442" t="s">
        <v>4048</v>
      </c>
      <c r="Q3442" t="s">
        <v>50</v>
      </c>
      <c r="R3442" t="s">
        <v>51</v>
      </c>
      <c r="S3442" t="s">
        <v>4048</v>
      </c>
      <c r="T3442" t="s">
        <v>8977</v>
      </c>
    </row>
    <row r="3443" spans="1:20">
      <c r="A3443">
        <v>3420</v>
      </c>
      <c r="B3443">
        <f>"038"</f>
        <v>0</v>
      </c>
      <c r="C3443" t="s">
        <v>21</v>
      </c>
      <c r="D3443">
        <v>4</v>
      </c>
      <c r="E3443">
        <v>79</v>
      </c>
      <c r="F3443" t="s">
        <v>8975</v>
      </c>
      <c r="G3443">
        <v>2</v>
      </c>
      <c r="H3443" t="s">
        <v>47</v>
      </c>
      <c r="O3443" t="s">
        <v>8978</v>
      </c>
      <c r="P3443" t="s">
        <v>4048</v>
      </c>
      <c r="Q3443" t="s">
        <v>50</v>
      </c>
      <c r="R3443" t="s">
        <v>51</v>
      </c>
      <c r="S3443" t="s">
        <v>4048</v>
      </c>
      <c r="T3443" t="s">
        <v>8979</v>
      </c>
    </row>
    <row r="3444" spans="1:20">
      <c r="A3444">
        <v>3421</v>
      </c>
      <c r="B3444">
        <f>"038"</f>
        <v>0</v>
      </c>
      <c r="C3444" t="s">
        <v>21</v>
      </c>
      <c r="D3444">
        <v>4</v>
      </c>
      <c r="E3444">
        <v>79</v>
      </c>
      <c r="F3444" t="s">
        <v>8975</v>
      </c>
      <c r="G3444">
        <v>3</v>
      </c>
      <c r="H3444" t="s">
        <v>47</v>
      </c>
      <c r="O3444" t="s">
        <v>8980</v>
      </c>
      <c r="P3444" t="s">
        <v>627</v>
      </c>
      <c r="Q3444" t="s">
        <v>87</v>
      </c>
      <c r="R3444" t="s">
        <v>51</v>
      </c>
      <c r="S3444" t="s">
        <v>627</v>
      </c>
      <c r="T3444" t="s">
        <v>8981</v>
      </c>
    </row>
    <row r="3445" spans="1:20">
      <c r="A3445">
        <v>3422</v>
      </c>
      <c r="B3445">
        <f>"038"</f>
        <v>0</v>
      </c>
      <c r="C3445" t="s">
        <v>21</v>
      </c>
      <c r="D3445">
        <v>4</v>
      </c>
      <c r="E3445">
        <v>80</v>
      </c>
      <c r="F3445" t="s">
        <v>8982</v>
      </c>
      <c r="G3445">
        <v>1</v>
      </c>
      <c r="H3445" t="s">
        <v>47</v>
      </c>
      <c r="O3445" t="s">
        <v>8983</v>
      </c>
      <c r="P3445" t="s">
        <v>4048</v>
      </c>
      <c r="Q3445" t="s">
        <v>50</v>
      </c>
      <c r="R3445" t="s">
        <v>51</v>
      </c>
      <c r="S3445" t="s">
        <v>4048</v>
      </c>
      <c r="T3445" t="s">
        <v>8984</v>
      </c>
    </row>
    <row r="3446" spans="1:20">
      <c r="A3446">
        <v>3423</v>
      </c>
      <c r="B3446">
        <f>"038"</f>
        <v>0</v>
      </c>
      <c r="C3446" t="s">
        <v>21</v>
      </c>
      <c r="D3446">
        <v>4</v>
      </c>
      <c r="E3446">
        <v>80</v>
      </c>
      <c r="F3446" t="s">
        <v>8982</v>
      </c>
      <c r="G3446">
        <v>2</v>
      </c>
      <c r="H3446" t="s">
        <v>47</v>
      </c>
      <c r="O3446" t="s">
        <v>8985</v>
      </c>
      <c r="P3446" t="s">
        <v>4048</v>
      </c>
      <c r="Q3446" t="s">
        <v>50</v>
      </c>
      <c r="R3446" t="s">
        <v>51</v>
      </c>
      <c r="S3446" t="s">
        <v>4048</v>
      </c>
      <c r="T3446" t="s">
        <v>8986</v>
      </c>
    </row>
    <row r="3447" spans="1:20">
      <c r="A3447">
        <v>3424</v>
      </c>
      <c r="B3447">
        <f>"038"</f>
        <v>0</v>
      </c>
      <c r="C3447" t="s">
        <v>21</v>
      </c>
      <c r="D3447">
        <v>4</v>
      </c>
      <c r="E3447">
        <v>80</v>
      </c>
      <c r="F3447" t="s">
        <v>8982</v>
      </c>
      <c r="G3447">
        <v>3</v>
      </c>
      <c r="H3447" t="s">
        <v>47</v>
      </c>
      <c r="O3447" t="s">
        <v>8987</v>
      </c>
      <c r="P3447" t="s">
        <v>2718</v>
      </c>
      <c r="Q3447" t="s">
        <v>50</v>
      </c>
      <c r="R3447" t="s">
        <v>51</v>
      </c>
      <c r="S3447" t="s">
        <v>2718</v>
      </c>
      <c r="T3447" t="s">
        <v>8988</v>
      </c>
    </row>
    <row r="3448" spans="1:20">
      <c r="A3448">
        <v>3425</v>
      </c>
      <c r="B3448">
        <f>"038"</f>
        <v>0</v>
      </c>
      <c r="C3448" t="s">
        <v>21</v>
      </c>
      <c r="D3448">
        <v>4</v>
      </c>
      <c r="E3448">
        <v>81</v>
      </c>
      <c r="F3448" t="s">
        <v>8989</v>
      </c>
      <c r="G3448">
        <v>1</v>
      </c>
      <c r="H3448" t="s">
        <v>47</v>
      </c>
      <c r="O3448" t="s">
        <v>8990</v>
      </c>
      <c r="P3448" t="s">
        <v>4048</v>
      </c>
      <c r="Q3448" t="s">
        <v>50</v>
      </c>
      <c r="R3448" t="s">
        <v>51</v>
      </c>
      <c r="S3448" t="s">
        <v>4048</v>
      </c>
      <c r="T3448" t="s">
        <v>8991</v>
      </c>
    </row>
    <row r="3449" spans="1:20">
      <c r="A3449">
        <v>3426</v>
      </c>
      <c r="B3449">
        <f>"038"</f>
        <v>0</v>
      </c>
      <c r="C3449" t="s">
        <v>21</v>
      </c>
      <c r="D3449">
        <v>4</v>
      </c>
      <c r="E3449">
        <v>81</v>
      </c>
      <c r="F3449" t="s">
        <v>8989</v>
      </c>
      <c r="G3449">
        <v>2</v>
      </c>
      <c r="H3449" t="s">
        <v>47</v>
      </c>
      <c r="O3449" t="s">
        <v>8992</v>
      </c>
      <c r="P3449" t="s">
        <v>4048</v>
      </c>
      <c r="Q3449" t="s">
        <v>50</v>
      </c>
      <c r="R3449" t="s">
        <v>51</v>
      </c>
      <c r="S3449" t="s">
        <v>4048</v>
      </c>
      <c r="T3449" t="s">
        <v>8993</v>
      </c>
    </row>
    <row r="3450" spans="1:20">
      <c r="A3450">
        <v>3427</v>
      </c>
      <c r="B3450">
        <f>"038"</f>
        <v>0</v>
      </c>
      <c r="C3450" t="s">
        <v>21</v>
      </c>
      <c r="D3450">
        <v>4</v>
      </c>
      <c r="E3450">
        <v>81</v>
      </c>
      <c r="F3450" t="s">
        <v>8989</v>
      </c>
      <c r="G3450">
        <v>3</v>
      </c>
      <c r="H3450" t="s">
        <v>47</v>
      </c>
      <c r="O3450" t="s">
        <v>8994</v>
      </c>
      <c r="P3450" t="s">
        <v>2718</v>
      </c>
      <c r="Q3450" t="s">
        <v>50</v>
      </c>
      <c r="R3450" t="s">
        <v>51</v>
      </c>
      <c r="S3450" t="s">
        <v>2718</v>
      </c>
      <c r="T3450" t="s">
        <v>8995</v>
      </c>
    </row>
    <row r="3451" spans="1:20">
      <c r="A3451">
        <v>3428</v>
      </c>
      <c r="B3451">
        <f>"038"</f>
        <v>0</v>
      </c>
      <c r="C3451" t="s">
        <v>21</v>
      </c>
      <c r="D3451">
        <v>4</v>
      </c>
      <c r="E3451">
        <v>86</v>
      </c>
      <c r="F3451" t="s">
        <v>8996</v>
      </c>
      <c r="G3451">
        <v>0</v>
      </c>
      <c r="H3451" t="s">
        <v>47</v>
      </c>
      <c r="O3451" t="s">
        <v>8997</v>
      </c>
      <c r="P3451" t="s">
        <v>844</v>
      </c>
      <c r="Q3451" t="s">
        <v>707</v>
      </c>
      <c r="R3451" t="s">
        <v>51</v>
      </c>
      <c r="S3451" t="s">
        <v>844</v>
      </c>
      <c r="T3451" t="s">
        <v>8998</v>
      </c>
    </row>
    <row r="3452" spans="1:20">
      <c r="A3452">
        <v>3429</v>
      </c>
      <c r="B3452">
        <f>"038"</f>
        <v>0</v>
      </c>
      <c r="C3452" t="s">
        <v>21</v>
      </c>
      <c r="D3452">
        <v>4</v>
      </c>
      <c r="E3452">
        <v>87</v>
      </c>
      <c r="F3452" t="s">
        <v>8999</v>
      </c>
      <c r="G3452">
        <v>0</v>
      </c>
      <c r="H3452" t="s">
        <v>47</v>
      </c>
      <c r="O3452" t="s">
        <v>9000</v>
      </c>
      <c r="P3452" t="s">
        <v>2718</v>
      </c>
      <c r="Q3452" t="s">
        <v>50</v>
      </c>
      <c r="R3452" t="s">
        <v>51</v>
      </c>
      <c r="S3452" t="s">
        <v>2718</v>
      </c>
      <c r="T3452" t="s">
        <v>9001</v>
      </c>
    </row>
    <row r="3453" spans="1:20">
      <c r="A3453">
        <v>3430</v>
      </c>
      <c r="B3453">
        <f>"038"</f>
        <v>0</v>
      </c>
      <c r="C3453" t="s">
        <v>21</v>
      </c>
      <c r="D3453">
        <v>4</v>
      </c>
      <c r="E3453">
        <v>88</v>
      </c>
      <c r="F3453" t="s">
        <v>9002</v>
      </c>
      <c r="G3453">
        <v>1</v>
      </c>
      <c r="H3453" t="s">
        <v>47</v>
      </c>
      <c r="O3453" t="s">
        <v>9003</v>
      </c>
      <c r="P3453" t="s">
        <v>2718</v>
      </c>
      <c r="Q3453" t="s">
        <v>50</v>
      </c>
      <c r="R3453" t="s">
        <v>51</v>
      </c>
      <c r="S3453" t="s">
        <v>2718</v>
      </c>
      <c r="T3453" t="s">
        <v>9004</v>
      </c>
    </row>
    <row r="3454" spans="1:20">
      <c r="A3454">
        <v>3431</v>
      </c>
      <c r="B3454">
        <f>"038"</f>
        <v>0</v>
      </c>
      <c r="C3454" t="s">
        <v>21</v>
      </c>
      <c r="D3454">
        <v>4</v>
      </c>
      <c r="E3454">
        <v>88</v>
      </c>
      <c r="F3454" t="s">
        <v>9002</v>
      </c>
      <c r="G3454">
        <v>2</v>
      </c>
      <c r="H3454" t="s">
        <v>47</v>
      </c>
      <c r="O3454" t="s">
        <v>9005</v>
      </c>
      <c r="P3454" t="s">
        <v>250</v>
      </c>
      <c r="Q3454" t="s">
        <v>50</v>
      </c>
      <c r="R3454" t="s">
        <v>51</v>
      </c>
      <c r="S3454" t="s">
        <v>250</v>
      </c>
      <c r="T3454" t="s">
        <v>9006</v>
      </c>
    </row>
    <row r="3455" spans="1:20">
      <c r="A3455">
        <v>3432</v>
      </c>
      <c r="B3455">
        <f>"038"</f>
        <v>0</v>
      </c>
      <c r="C3455" t="s">
        <v>21</v>
      </c>
      <c r="D3455">
        <v>4</v>
      </c>
      <c r="E3455">
        <v>88</v>
      </c>
      <c r="F3455" t="s">
        <v>9002</v>
      </c>
      <c r="G3455">
        <v>3</v>
      </c>
      <c r="H3455" t="s">
        <v>47</v>
      </c>
      <c r="O3455" t="s">
        <v>9007</v>
      </c>
      <c r="P3455" t="s">
        <v>2718</v>
      </c>
      <c r="Q3455" t="s">
        <v>50</v>
      </c>
      <c r="R3455" t="s">
        <v>51</v>
      </c>
      <c r="S3455" t="s">
        <v>2718</v>
      </c>
      <c r="T3455" t="s">
        <v>9008</v>
      </c>
    </row>
    <row r="3456" spans="1:20">
      <c r="A3456">
        <v>3433</v>
      </c>
      <c r="B3456">
        <f>"038"</f>
        <v>0</v>
      </c>
      <c r="C3456" t="s">
        <v>21</v>
      </c>
      <c r="D3456">
        <v>4</v>
      </c>
      <c r="E3456">
        <v>89</v>
      </c>
      <c r="F3456" t="s">
        <v>9009</v>
      </c>
      <c r="G3456">
        <v>1</v>
      </c>
      <c r="H3456" t="s">
        <v>47</v>
      </c>
      <c r="O3456" t="s">
        <v>9010</v>
      </c>
      <c r="P3456" t="s">
        <v>2718</v>
      </c>
      <c r="Q3456" t="s">
        <v>50</v>
      </c>
      <c r="R3456" t="s">
        <v>51</v>
      </c>
      <c r="S3456" t="s">
        <v>2718</v>
      </c>
      <c r="T3456" t="s">
        <v>9011</v>
      </c>
    </row>
    <row r="3457" spans="1:21">
      <c r="A3457">
        <v>3434</v>
      </c>
      <c r="B3457">
        <f>"038"</f>
        <v>0</v>
      </c>
      <c r="C3457" t="s">
        <v>21</v>
      </c>
      <c r="D3457">
        <v>4</v>
      </c>
      <c r="E3457">
        <v>89</v>
      </c>
      <c r="F3457" t="s">
        <v>9009</v>
      </c>
      <c r="G3457">
        <v>2</v>
      </c>
      <c r="H3457" t="s">
        <v>47</v>
      </c>
      <c r="O3457" t="s">
        <v>9012</v>
      </c>
      <c r="P3457" t="s">
        <v>250</v>
      </c>
      <c r="Q3457" t="s">
        <v>50</v>
      </c>
      <c r="R3457" t="s">
        <v>51</v>
      </c>
      <c r="S3457" t="s">
        <v>250</v>
      </c>
      <c r="T3457" t="s">
        <v>9013</v>
      </c>
    </row>
    <row r="3458" spans="1:21">
      <c r="A3458">
        <v>3435</v>
      </c>
      <c r="B3458">
        <f>"038"</f>
        <v>0</v>
      </c>
      <c r="C3458" t="s">
        <v>21</v>
      </c>
      <c r="D3458">
        <v>4</v>
      </c>
      <c r="E3458">
        <v>89</v>
      </c>
      <c r="F3458" t="s">
        <v>9009</v>
      </c>
      <c r="G3458">
        <v>3</v>
      </c>
      <c r="H3458" t="s">
        <v>47</v>
      </c>
      <c r="O3458" t="s">
        <v>9014</v>
      </c>
      <c r="P3458" t="s">
        <v>2718</v>
      </c>
      <c r="Q3458" t="s">
        <v>50</v>
      </c>
      <c r="R3458" t="s">
        <v>51</v>
      </c>
      <c r="S3458" t="s">
        <v>2718</v>
      </c>
      <c r="T3458" t="s">
        <v>9015</v>
      </c>
    </row>
    <row r="3459" spans="1:21">
      <c r="A3459">
        <v>3436</v>
      </c>
      <c r="B3459">
        <f>"038"</f>
        <v>0</v>
      </c>
      <c r="C3459" t="s">
        <v>21</v>
      </c>
      <c r="D3459">
        <v>4</v>
      </c>
      <c r="E3459">
        <v>91</v>
      </c>
      <c r="F3459" t="s">
        <v>9016</v>
      </c>
      <c r="G3459">
        <v>1</v>
      </c>
      <c r="H3459" t="s">
        <v>47</v>
      </c>
      <c r="O3459" t="s">
        <v>9017</v>
      </c>
      <c r="P3459" t="s">
        <v>86</v>
      </c>
      <c r="Q3459" t="s">
        <v>87</v>
      </c>
      <c r="R3459" t="s">
        <v>51</v>
      </c>
      <c r="S3459" t="s">
        <v>86</v>
      </c>
      <c r="T3459" t="s">
        <v>9018</v>
      </c>
    </row>
    <row r="3460" spans="1:21">
      <c r="A3460">
        <v>3437</v>
      </c>
      <c r="B3460">
        <f>"038"</f>
        <v>0</v>
      </c>
      <c r="C3460" t="s">
        <v>21</v>
      </c>
      <c r="D3460">
        <v>4</v>
      </c>
      <c r="E3460">
        <v>91</v>
      </c>
      <c r="F3460" t="s">
        <v>9016</v>
      </c>
      <c r="G3460">
        <v>2</v>
      </c>
      <c r="H3460" t="s">
        <v>47</v>
      </c>
      <c r="O3460" t="s">
        <v>9019</v>
      </c>
      <c r="P3460" t="s">
        <v>49</v>
      </c>
      <c r="Q3460" t="s">
        <v>50</v>
      </c>
      <c r="R3460" t="s">
        <v>51</v>
      </c>
      <c r="S3460" t="s">
        <v>49</v>
      </c>
      <c r="T3460" t="s">
        <v>9020</v>
      </c>
    </row>
    <row r="3461" spans="1:21">
      <c r="A3461">
        <v>3438</v>
      </c>
      <c r="B3461">
        <f>"038"</f>
        <v>0</v>
      </c>
      <c r="C3461" t="s">
        <v>21</v>
      </c>
      <c r="D3461">
        <v>4</v>
      </c>
      <c r="E3461">
        <v>91</v>
      </c>
      <c r="F3461" t="s">
        <v>9021</v>
      </c>
      <c r="G3461">
        <v>3</v>
      </c>
      <c r="H3461" t="s">
        <v>23</v>
      </c>
      <c r="I3461">
        <v>1</v>
      </c>
      <c r="J3461">
        <v>6</v>
      </c>
      <c r="K3461" t="s">
        <v>5330</v>
      </c>
      <c r="L3461" t="s">
        <v>9022</v>
      </c>
      <c r="M3461" t="s">
        <v>71</v>
      </c>
      <c r="N3461" t="s">
        <v>40</v>
      </c>
      <c r="O3461" t="s">
        <v>9023</v>
      </c>
      <c r="P3461" t="s">
        <v>37</v>
      </c>
      <c r="Q3461" t="s">
        <v>30</v>
      </c>
      <c r="R3461" t="s">
        <v>31</v>
      </c>
      <c r="S3461" t="s">
        <v>37</v>
      </c>
      <c r="T3461" t="s">
        <v>9024</v>
      </c>
      <c r="U3461" t="s">
        <v>33</v>
      </c>
    </row>
    <row r="3462" spans="1:21">
      <c r="A3462">
        <v>3439</v>
      </c>
      <c r="B3462">
        <f>"038"</f>
        <v>0</v>
      </c>
      <c r="C3462" t="s">
        <v>21</v>
      </c>
      <c r="D3462">
        <v>4</v>
      </c>
      <c r="E3462">
        <v>92</v>
      </c>
      <c r="F3462" t="s">
        <v>9025</v>
      </c>
      <c r="G3462">
        <v>1</v>
      </c>
      <c r="H3462" t="s">
        <v>23</v>
      </c>
      <c r="I3462">
        <v>1</v>
      </c>
      <c r="J3462">
        <v>6</v>
      </c>
      <c r="K3462" t="s">
        <v>5330</v>
      </c>
      <c r="L3462" t="s">
        <v>4980</v>
      </c>
      <c r="M3462" t="s">
        <v>667</v>
      </c>
      <c r="N3462" t="s">
        <v>27</v>
      </c>
      <c r="O3462" t="s">
        <v>9026</v>
      </c>
      <c r="P3462" t="s">
        <v>64</v>
      </c>
      <c r="Q3462" t="s">
        <v>65</v>
      </c>
      <c r="R3462" t="s">
        <v>31</v>
      </c>
      <c r="S3462" t="s">
        <v>64</v>
      </c>
      <c r="T3462" t="s">
        <v>9027</v>
      </c>
      <c r="U3462" t="s">
        <v>33</v>
      </c>
    </row>
    <row r="3463" spans="1:21">
      <c r="A3463">
        <v>3440</v>
      </c>
      <c r="B3463">
        <f>"038"</f>
        <v>0</v>
      </c>
      <c r="C3463" t="s">
        <v>21</v>
      </c>
      <c r="D3463">
        <v>4</v>
      </c>
      <c r="E3463">
        <v>92</v>
      </c>
      <c r="F3463" t="s">
        <v>9025</v>
      </c>
      <c r="G3463">
        <v>1</v>
      </c>
      <c r="H3463" t="s">
        <v>23</v>
      </c>
      <c r="I3463">
        <v>1</v>
      </c>
      <c r="J3463">
        <v>6</v>
      </c>
      <c r="K3463" t="s">
        <v>5330</v>
      </c>
      <c r="L3463" t="s">
        <v>4980</v>
      </c>
      <c r="M3463" t="s">
        <v>898</v>
      </c>
      <c r="N3463" t="s">
        <v>27</v>
      </c>
      <c r="O3463" t="s">
        <v>9028</v>
      </c>
      <c r="P3463" t="s">
        <v>64</v>
      </c>
      <c r="Q3463" t="s">
        <v>65</v>
      </c>
      <c r="R3463" t="s">
        <v>31</v>
      </c>
      <c r="S3463" t="s">
        <v>64</v>
      </c>
      <c r="T3463" t="s">
        <v>9029</v>
      </c>
      <c r="U3463" t="s">
        <v>33</v>
      </c>
    </row>
    <row r="3464" spans="1:21">
      <c r="A3464">
        <v>3441</v>
      </c>
      <c r="B3464">
        <f>"038"</f>
        <v>0</v>
      </c>
      <c r="C3464" t="s">
        <v>21</v>
      </c>
      <c r="D3464">
        <v>4</v>
      </c>
      <c r="E3464">
        <v>92</v>
      </c>
      <c r="F3464" t="s">
        <v>9025</v>
      </c>
      <c r="G3464">
        <v>1</v>
      </c>
      <c r="H3464" t="s">
        <v>23</v>
      </c>
      <c r="I3464">
        <v>1</v>
      </c>
      <c r="J3464">
        <v>6</v>
      </c>
      <c r="K3464" t="s">
        <v>5330</v>
      </c>
      <c r="L3464" t="s">
        <v>4980</v>
      </c>
      <c r="M3464" t="s">
        <v>238</v>
      </c>
      <c r="N3464" t="s">
        <v>40</v>
      </c>
      <c r="O3464" t="s">
        <v>9030</v>
      </c>
      <c r="P3464" t="s">
        <v>702</v>
      </c>
      <c r="Q3464" t="s">
        <v>31</v>
      </c>
      <c r="R3464" t="s">
        <v>31</v>
      </c>
      <c r="S3464" t="s">
        <v>702</v>
      </c>
      <c r="T3464" t="s">
        <v>9031</v>
      </c>
      <c r="U3464" t="s">
        <v>33</v>
      </c>
    </row>
    <row r="3465" spans="1:21">
      <c r="A3465">
        <v>3442</v>
      </c>
      <c r="B3465">
        <f>"038"</f>
        <v>0</v>
      </c>
      <c r="C3465" t="s">
        <v>21</v>
      </c>
      <c r="D3465">
        <v>4</v>
      </c>
      <c r="E3465">
        <v>92</v>
      </c>
      <c r="F3465" t="s">
        <v>9025</v>
      </c>
      <c r="G3465">
        <v>1</v>
      </c>
      <c r="H3465" t="s">
        <v>23</v>
      </c>
      <c r="I3465">
        <v>1</v>
      </c>
      <c r="J3465">
        <v>6</v>
      </c>
      <c r="K3465" t="s">
        <v>5330</v>
      </c>
      <c r="L3465" t="s">
        <v>4980</v>
      </c>
      <c r="M3465" t="s">
        <v>243</v>
      </c>
      <c r="N3465" t="s">
        <v>40</v>
      </c>
      <c r="O3465" t="s">
        <v>9032</v>
      </c>
      <c r="P3465" t="s">
        <v>64</v>
      </c>
      <c r="Q3465" t="s">
        <v>65</v>
      </c>
      <c r="R3465" t="s">
        <v>31</v>
      </c>
      <c r="S3465" t="s">
        <v>64</v>
      </c>
      <c r="T3465" t="s">
        <v>9027</v>
      </c>
      <c r="U3465" t="s">
        <v>33</v>
      </c>
    </row>
    <row r="3466" spans="1:21">
      <c r="A3466">
        <v>3443</v>
      </c>
      <c r="B3466">
        <f>"038"</f>
        <v>0</v>
      </c>
      <c r="C3466" t="s">
        <v>21</v>
      </c>
      <c r="D3466">
        <v>4</v>
      </c>
      <c r="E3466">
        <v>92</v>
      </c>
      <c r="F3466" t="s">
        <v>9025</v>
      </c>
      <c r="G3466">
        <v>1</v>
      </c>
      <c r="H3466" t="s">
        <v>23</v>
      </c>
      <c r="I3466">
        <v>1</v>
      </c>
      <c r="J3466">
        <v>6</v>
      </c>
      <c r="K3466" t="s">
        <v>5330</v>
      </c>
      <c r="L3466" t="s">
        <v>4980</v>
      </c>
      <c r="M3466" t="s">
        <v>908</v>
      </c>
      <c r="N3466" t="s">
        <v>40</v>
      </c>
      <c r="O3466" t="s">
        <v>9033</v>
      </c>
      <c r="P3466" t="s">
        <v>64</v>
      </c>
      <c r="Q3466" t="s">
        <v>65</v>
      </c>
      <c r="R3466" t="s">
        <v>31</v>
      </c>
      <c r="S3466" t="s">
        <v>64</v>
      </c>
      <c r="T3466" t="s">
        <v>9034</v>
      </c>
      <c r="U3466" t="s">
        <v>33</v>
      </c>
    </row>
    <row r="3467" spans="1:21">
      <c r="A3467">
        <v>3444</v>
      </c>
      <c r="B3467">
        <f>"038"</f>
        <v>0</v>
      </c>
      <c r="C3467" t="s">
        <v>21</v>
      </c>
      <c r="D3467">
        <v>4</v>
      </c>
      <c r="E3467">
        <v>92</v>
      </c>
      <c r="F3467" t="s">
        <v>9025</v>
      </c>
      <c r="G3467">
        <v>2</v>
      </c>
      <c r="H3467" t="s">
        <v>47</v>
      </c>
      <c r="O3467" t="s">
        <v>9035</v>
      </c>
      <c r="P3467" t="s">
        <v>49</v>
      </c>
      <c r="Q3467" t="s">
        <v>50</v>
      </c>
      <c r="R3467" t="s">
        <v>51</v>
      </c>
      <c r="S3467" t="s">
        <v>49</v>
      </c>
      <c r="T3467" t="s">
        <v>9036</v>
      </c>
    </row>
    <row r="3468" spans="1:21">
      <c r="A3468">
        <v>3445</v>
      </c>
      <c r="B3468">
        <f>"038"</f>
        <v>0</v>
      </c>
      <c r="C3468" t="s">
        <v>21</v>
      </c>
      <c r="D3468">
        <v>4</v>
      </c>
      <c r="E3468">
        <v>92</v>
      </c>
      <c r="F3468" t="s">
        <v>9025</v>
      </c>
      <c r="G3468">
        <v>3</v>
      </c>
      <c r="H3468" t="s">
        <v>47</v>
      </c>
      <c r="O3468" t="s">
        <v>9037</v>
      </c>
      <c r="P3468" t="s">
        <v>54</v>
      </c>
      <c r="Q3468" t="s">
        <v>50</v>
      </c>
      <c r="R3468" t="s">
        <v>51</v>
      </c>
      <c r="S3468" t="s">
        <v>54</v>
      </c>
      <c r="T3468" t="s">
        <v>9038</v>
      </c>
    </row>
    <row r="3469" spans="1:21">
      <c r="A3469">
        <v>3446</v>
      </c>
      <c r="B3469">
        <f>"038"</f>
        <v>0</v>
      </c>
      <c r="C3469" t="s">
        <v>21</v>
      </c>
      <c r="D3469">
        <v>4</v>
      </c>
      <c r="E3469">
        <v>92</v>
      </c>
      <c r="F3469" t="s">
        <v>9025</v>
      </c>
      <c r="G3469">
        <v>4</v>
      </c>
      <c r="H3469" t="s">
        <v>47</v>
      </c>
      <c r="O3469" t="s">
        <v>9039</v>
      </c>
      <c r="P3469" t="s">
        <v>49</v>
      </c>
      <c r="Q3469" t="s">
        <v>50</v>
      </c>
      <c r="R3469" t="s">
        <v>51</v>
      </c>
      <c r="S3469" t="s">
        <v>49</v>
      </c>
      <c r="T3469" t="s">
        <v>9040</v>
      </c>
    </row>
    <row r="3470" spans="1:21">
      <c r="A3470">
        <v>3447</v>
      </c>
      <c r="B3470">
        <f>"038"</f>
        <v>0</v>
      </c>
      <c r="C3470" t="s">
        <v>21</v>
      </c>
      <c r="D3470">
        <v>4</v>
      </c>
      <c r="E3470">
        <v>93</v>
      </c>
      <c r="F3470" t="s">
        <v>9041</v>
      </c>
      <c r="G3470">
        <v>1</v>
      </c>
      <c r="H3470" t="s">
        <v>47</v>
      </c>
      <c r="O3470" t="s">
        <v>9042</v>
      </c>
      <c r="P3470" t="s">
        <v>627</v>
      </c>
      <c r="Q3470" t="s">
        <v>87</v>
      </c>
      <c r="R3470" t="s">
        <v>51</v>
      </c>
      <c r="S3470" t="s">
        <v>627</v>
      </c>
      <c r="T3470" t="s">
        <v>9043</v>
      </c>
    </row>
    <row r="3471" spans="1:21">
      <c r="A3471">
        <v>3448</v>
      </c>
      <c r="B3471">
        <f>"038"</f>
        <v>0</v>
      </c>
      <c r="C3471" t="s">
        <v>21</v>
      </c>
      <c r="D3471">
        <v>4</v>
      </c>
      <c r="E3471">
        <v>93</v>
      </c>
      <c r="F3471" t="s">
        <v>9041</v>
      </c>
      <c r="G3471">
        <v>2</v>
      </c>
      <c r="H3471" t="s">
        <v>47</v>
      </c>
      <c r="O3471" t="s">
        <v>9044</v>
      </c>
      <c r="P3471" t="s">
        <v>2718</v>
      </c>
      <c r="Q3471" t="s">
        <v>50</v>
      </c>
      <c r="R3471" t="s">
        <v>51</v>
      </c>
      <c r="S3471" t="s">
        <v>2718</v>
      </c>
      <c r="T3471" t="s">
        <v>9045</v>
      </c>
    </row>
    <row r="3472" spans="1:21">
      <c r="A3472">
        <v>3449</v>
      </c>
      <c r="B3472">
        <f>"038"</f>
        <v>0</v>
      </c>
      <c r="C3472" t="s">
        <v>21</v>
      </c>
      <c r="D3472">
        <v>4</v>
      </c>
      <c r="E3472">
        <v>93</v>
      </c>
      <c r="F3472" t="s">
        <v>9041</v>
      </c>
      <c r="G3472">
        <v>3</v>
      </c>
      <c r="H3472" t="s">
        <v>47</v>
      </c>
      <c r="O3472" t="s">
        <v>9046</v>
      </c>
      <c r="P3472" t="s">
        <v>250</v>
      </c>
      <c r="Q3472" t="s">
        <v>50</v>
      </c>
      <c r="R3472" t="s">
        <v>51</v>
      </c>
      <c r="S3472" t="s">
        <v>250</v>
      </c>
      <c r="T3472" t="s">
        <v>9047</v>
      </c>
    </row>
    <row r="3473" spans="1:20">
      <c r="A3473">
        <v>3450</v>
      </c>
      <c r="B3473">
        <f>"038"</f>
        <v>0</v>
      </c>
      <c r="C3473" t="s">
        <v>21</v>
      </c>
      <c r="D3473">
        <v>4</v>
      </c>
      <c r="E3473">
        <v>93</v>
      </c>
      <c r="F3473" t="s">
        <v>9041</v>
      </c>
      <c r="G3473">
        <v>4</v>
      </c>
      <c r="H3473" t="s">
        <v>47</v>
      </c>
      <c r="O3473" t="s">
        <v>9048</v>
      </c>
      <c r="P3473" t="s">
        <v>3486</v>
      </c>
      <c r="Q3473" t="s">
        <v>87</v>
      </c>
      <c r="R3473" t="s">
        <v>51</v>
      </c>
      <c r="S3473" t="s">
        <v>3486</v>
      </c>
      <c r="T3473" t="s">
        <v>9049</v>
      </c>
    </row>
    <row r="3474" spans="1:20">
      <c r="A3474">
        <v>3451</v>
      </c>
      <c r="B3474">
        <f>"038"</f>
        <v>0</v>
      </c>
      <c r="C3474" t="s">
        <v>21</v>
      </c>
      <c r="D3474">
        <v>4</v>
      </c>
      <c r="E3474">
        <v>94</v>
      </c>
      <c r="F3474" t="s">
        <v>9050</v>
      </c>
      <c r="G3474">
        <v>0</v>
      </c>
      <c r="H3474" t="s">
        <v>47</v>
      </c>
      <c r="O3474" t="s">
        <v>9051</v>
      </c>
      <c r="P3474" t="s">
        <v>2718</v>
      </c>
      <c r="Q3474" t="s">
        <v>50</v>
      </c>
      <c r="R3474" t="s">
        <v>51</v>
      </c>
      <c r="S3474" t="s">
        <v>2718</v>
      </c>
      <c r="T3474" t="s">
        <v>9052</v>
      </c>
    </row>
    <row r="3475" spans="1:20">
      <c r="A3475">
        <v>3452</v>
      </c>
      <c r="B3475">
        <f>"038"</f>
        <v>0</v>
      </c>
      <c r="C3475" t="s">
        <v>21</v>
      </c>
      <c r="D3475">
        <v>4</v>
      </c>
      <c r="E3475">
        <v>95</v>
      </c>
      <c r="F3475" t="s">
        <v>9053</v>
      </c>
      <c r="G3475">
        <v>0</v>
      </c>
      <c r="H3475" t="s">
        <v>47</v>
      </c>
      <c r="O3475" t="s">
        <v>9054</v>
      </c>
      <c r="P3475" t="s">
        <v>49</v>
      </c>
      <c r="Q3475" t="s">
        <v>50</v>
      </c>
      <c r="R3475" t="s">
        <v>51</v>
      </c>
      <c r="S3475" t="s">
        <v>49</v>
      </c>
      <c r="T3475" t="s">
        <v>9055</v>
      </c>
    </row>
    <row r="3476" spans="1:20">
      <c r="A3476">
        <v>3453</v>
      </c>
      <c r="B3476">
        <f>"038"</f>
        <v>0</v>
      </c>
      <c r="C3476" t="s">
        <v>21</v>
      </c>
      <c r="D3476">
        <v>4</v>
      </c>
      <c r="E3476">
        <v>96</v>
      </c>
      <c r="F3476" t="s">
        <v>9056</v>
      </c>
      <c r="G3476">
        <v>0</v>
      </c>
      <c r="H3476" t="s">
        <v>47</v>
      </c>
      <c r="O3476" t="s">
        <v>9057</v>
      </c>
      <c r="P3476" t="s">
        <v>627</v>
      </c>
      <c r="Q3476" t="s">
        <v>87</v>
      </c>
      <c r="R3476" t="s">
        <v>51</v>
      </c>
      <c r="S3476" t="s">
        <v>627</v>
      </c>
      <c r="T3476" t="s">
        <v>9058</v>
      </c>
    </row>
    <row r="3477" spans="1:20">
      <c r="A3477">
        <v>3454</v>
      </c>
      <c r="B3477">
        <f>"038"</f>
        <v>0</v>
      </c>
      <c r="C3477" t="s">
        <v>21</v>
      </c>
      <c r="D3477">
        <v>4</v>
      </c>
      <c r="E3477">
        <v>97</v>
      </c>
      <c r="F3477" t="s">
        <v>9059</v>
      </c>
      <c r="G3477">
        <v>1</v>
      </c>
      <c r="H3477" t="s">
        <v>47</v>
      </c>
      <c r="O3477" t="s">
        <v>9060</v>
      </c>
      <c r="P3477" t="s">
        <v>3486</v>
      </c>
      <c r="Q3477" t="s">
        <v>87</v>
      </c>
      <c r="R3477" t="s">
        <v>51</v>
      </c>
      <c r="S3477" t="s">
        <v>3486</v>
      </c>
      <c r="T3477" t="s">
        <v>9061</v>
      </c>
    </row>
    <row r="3478" spans="1:20">
      <c r="A3478">
        <v>3455</v>
      </c>
      <c r="B3478">
        <f>"038"</f>
        <v>0</v>
      </c>
      <c r="C3478" t="s">
        <v>21</v>
      </c>
      <c r="D3478">
        <v>4</v>
      </c>
      <c r="E3478">
        <v>97</v>
      </c>
      <c r="F3478" t="s">
        <v>9059</v>
      </c>
      <c r="G3478">
        <v>2</v>
      </c>
      <c r="H3478" t="s">
        <v>47</v>
      </c>
      <c r="O3478" t="s">
        <v>9062</v>
      </c>
      <c r="P3478" t="s">
        <v>250</v>
      </c>
      <c r="Q3478" t="s">
        <v>50</v>
      </c>
      <c r="R3478" t="s">
        <v>51</v>
      </c>
      <c r="S3478" t="s">
        <v>250</v>
      </c>
      <c r="T3478" t="s">
        <v>9063</v>
      </c>
    </row>
    <row r="3479" spans="1:20">
      <c r="A3479">
        <v>3456</v>
      </c>
      <c r="B3479">
        <f>"038"</f>
        <v>0</v>
      </c>
      <c r="C3479" t="s">
        <v>21</v>
      </c>
      <c r="D3479">
        <v>4</v>
      </c>
      <c r="E3479">
        <v>97</v>
      </c>
      <c r="F3479" t="s">
        <v>9059</v>
      </c>
      <c r="G3479">
        <v>3</v>
      </c>
      <c r="H3479" t="s">
        <v>47</v>
      </c>
      <c r="O3479" t="s">
        <v>9064</v>
      </c>
      <c r="P3479" t="s">
        <v>627</v>
      </c>
      <c r="Q3479" t="s">
        <v>87</v>
      </c>
      <c r="R3479" t="s">
        <v>51</v>
      </c>
      <c r="S3479" t="s">
        <v>627</v>
      </c>
      <c r="T3479" t="s">
        <v>9065</v>
      </c>
    </row>
    <row r="3480" spans="1:20">
      <c r="A3480">
        <v>3457</v>
      </c>
      <c r="B3480">
        <f>"038"</f>
        <v>0</v>
      </c>
      <c r="C3480" t="s">
        <v>21</v>
      </c>
      <c r="D3480">
        <v>4</v>
      </c>
      <c r="E3480">
        <v>98</v>
      </c>
      <c r="F3480" t="s">
        <v>9066</v>
      </c>
      <c r="G3480">
        <v>1</v>
      </c>
      <c r="H3480" t="s">
        <v>47</v>
      </c>
      <c r="O3480" t="s">
        <v>9067</v>
      </c>
      <c r="P3480" t="s">
        <v>627</v>
      </c>
      <c r="Q3480" t="s">
        <v>87</v>
      </c>
      <c r="R3480" t="s">
        <v>51</v>
      </c>
      <c r="S3480" t="s">
        <v>627</v>
      </c>
      <c r="T3480" t="s">
        <v>9068</v>
      </c>
    </row>
    <row r="3481" spans="1:20">
      <c r="A3481">
        <v>3458</v>
      </c>
      <c r="B3481">
        <f>"038"</f>
        <v>0</v>
      </c>
      <c r="C3481" t="s">
        <v>21</v>
      </c>
      <c r="D3481">
        <v>4</v>
      </c>
      <c r="E3481">
        <v>98</v>
      </c>
      <c r="F3481" t="s">
        <v>9066</v>
      </c>
      <c r="G3481">
        <v>2</v>
      </c>
      <c r="H3481" t="s">
        <v>47</v>
      </c>
      <c r="O3481" t="s">
        <v>9069</v>
      </c>
      <c r="P3481" t="s">
        <v>250</v>
      </c>
      <c r="Q3481" t="s">
        <v>50</v>
      </c>
      <c r="R3481" t="s">
        <v>51</v>
      </c>
      <c r="S3481" t="s">
        <v>250</v>
      </c>
      <c r="T3481" t="s">
        <v>9070</v>
      </c>
    </row>
    <row r="3482" spans="1:20">
      <c r="A3482">
        <v>3459</v>
      </c>
      <c r="B3482">
        <f>"038"</f>
        <v>0</v>
      </c>
      <c r="C3482" t="s">
        <v>21</v>
      </c>
      <c r="D3482">
        <v>4</v>
      </c>
      <c r="E3482">
        <v>98</v>
      </c>
      <c r="F3482" t="s">
        <v>9066</v>
      </c>
      <c r="G3482">
        <v>3</v>
      </c>
      <c r="H3482" t="s">
        <v>47</v>
      </c>
      <c r="O3482" t="s">
        <v>9071</v>
      </c>
      <c r="P3482" t="s">
        <v>627</v>
      </c>
      <c r="Q3482" t="s">
        <v>87</v>
      </c>
      <c r="R3482" t="s">
        <v>51</v>
      </c>
      <c r="S3482" t="s">
        <v>627</v>
      </c>
      <c r="T3482" t="s">
        <v>9072</v>
      </c>
    </row>
    <row r="3483" spans="1:20">
      <c r="A3483">
        <v>3460</v>
      </c>
      <c r="B3483">
        <f>"038"</f>
        <v>0</v>
      </c>
      <c r="C3483" t="s">
        <v>21</v>
      </c>
      <c r="D3483">
        <v>4</v>
      </c>
      <c r="E3483">
        <v>99</v>
      </c>
      <c r="F3483" t="s">
        <v>9073</v>
      </c>
      <c r="G3483">
        <v>1</v>
      </c>
      <c r="H3483" t="s">
        <v>47</v>
      </c>
      <c r="O3483" t="s">
        <v>9074</v>
      </c>
      <c r="P3483" t="s">
        <v>627</v>
      </c>
      <c r="Q3483" t="s">
        <v>87</v>
      </c>
      <c r="R3483" t="s">
        <v>51</v>
      </c>
      <c r="S3483" t="s">
        <v>627</v>
      </c>
      <c r="T3483" t="s">
        <v>9075</v>
      </c>
    </row>
    <row r="3484" spans="1:20">
      <c r="A3484">
        <v>3461</v>
      </c>
      <c r="B3484">
        <f>"038"</f>
        <v>0</v>
      </c>
      <c r="C3484" t="s">
        <v>21</v>
      </c>
      <c r="D3484">
        <v>4</v>
      </c>
      <c r="E3484">
        <v>99</v>
      </c>
      <c r="F3484" t="s">
        <v>9073</v>
      </c>
      <c r="G3484">
        <v>2</v>
      </c>
      <c r="H3484" t="s">
        <v>47</v>
      </c>
      <c r="O3484" t="s">
        <v>9076</v>
      </c>
      <c r="P3484" t="s">
        <v>250</v>
      </c>
      <c r="Q3484" t="s">
        <v>50</v>
      </c>
      <c r="R3484" t="s">
        <v>51</v>
      </c>
      <c r="S3484" t="s">
        <v>250</v>
      </c>
      <c r="T3484" t="s">
        <v>9077</v>
      </c>
    </row>
    <row r="3485" spans="1:20">
      <c r="A3485">
        <v>3462</v>
      </c>
      <c r="B3485">
        <f>"038"</f>
        <v>0</v>
      </c>
      <c r="C3485" t="s">
        <v>21</v>
      </c>
      <c r="D3485">
        <v>4</v>
      </c>
      <c r="E3485">
        <v>99</v>
      </c>
      <c r="F3485" t="s">
        <v>9073</v>
      </c>
      <c r="G3485">
        <v>3</v>
      </c>
      <c r="H3485" t="s">
        <v>47</v>
      </c>
      <c r="O3485" t="s">
        <v>9078</v>
      </c>
      <c r="P3485" t="s">
        <v>627</v>
      </c>
      <c r="Q3485" t="s">
        <v>87</v>
      </c>
      <c r="R3485" t="s">
        <v>51</v>
      </c>
      <c r="S3485" t="s">
        <v>627</v>
      </c>
      <c r="T3485" t="s">
        <v>9079</v>
      </c>
    </row>
    <row r="3486" spans="1:20">
      <c r="A3486">
        <v>3463</v>
      </c>
      <c r="B3486">
        <f>"038"</f>
        <v>0</v>
      </c>
      <c r="C3486" t="s">
        <v>21</v>
      </c>
      <c r="D3486">
        <v>4</v>
      </c>
      <c r="E3486">
        <v>100</v>
      </c>
      <c r="F3486" t="s">
        <v>9080</v>
      </c>
      <c r="G3486">
        <v>1</v>
      </c>
      <c r="H3486" t="s">
        <v>47</v>
      </c>
      <c r="O3486" t="s">
        <v>9081</v>
      </c>
      <c r="P3486" t="s">
        <v>250</v>
      </c>
      <c r="Q3486" t="s">
        <v>50</v>
      </c>
      <c r="R3486" t="s">
        <v>51</v>
      </c>
      <c r="S3486" t="s">
        <v>250</v>
      </c>
      <c r="T3486" t="s">
        <v>9082</v>
      </c>
    </row>
    <row r="3487" spans="1:20">
      <c r="A3487">
        <v>3464</v>
      </c>
      <c r="B3487">
        <f>"038"</f>
        <v>0</v>
      </c>
      <c r="C3487" t="s">
        <v>21</v>
      </c>
      <c r="D3487">
        <v>4</v>
      </c>
      <c r="E3487">
        <v>100</v>
      </c>
      <c r="F3487" t="s">
        <v>9080</v>
      </c>
      <c r="G3487">
        <v>2</v>
      </c>
      <c r="H3487" t="s">
        <v>47</v>
      </c>
      <c r="O3487" t="s">
        <v>9083</v>
      </c>
      <c r="P3487" t="s">
        <v>627</v>
      </c>
      <c r="Q3487" t="s">
        <v>87</v>
      </c>
      <c r="R3487" t="s">
        <v>51</v>
      </c>
      <c r="S3487" t="s">
        <v>627</v>
      </c>
      <c r="T3487" t="s">
        <v>9084</v>
      </c>
    </row>
    <row r="3488" spans="1:20">
      <c r="A3488">
        <v>3465</v>
      </c>
      <c r="B3488">
        <f>"038"</f>
        <v>0</v>
      </c>
      <c r="C3488" t="s">
        <v>21</v>
      </c>
      <c r="D3488">
        <v>4</v>
      </c>
      <c r="E3488">
        <v>104</v>
      </c>
      <c r="F3488" t="s">
        <v>9085</v>
      </c>
      <c r="G3488">
        <v>1</v>
      </c>
      <c r="H3488" t="s">
        <v>47</v>
      </c>
      <c r="O3488" t="s">
        <v>9086</v>
      </c>
      <c r="P3488" t="s">
        <v>3486</v>
      </c>
      <c r="Q3488" t="s">
        <v>87</v>
      </c>
      <c r="R3488" t="s">
        <v>51</v>
      </c>
      <c r="S3488" t="s">
        <v>3486</v>
      </c>
      <c r="T3488" t="s">
        <v>9087</v>
      </c>
    </row>
    <row r="3489" spans="1:20">
      <c r="A3489">
        <v>3466</v>
      </c>
      <c r="B3489">
        <f>"038"</f>
        <v>0</v>
      </c>
      <c r="C3489" t="s">
        <v>21</v>
      </c>
      <c r="D3489">
        <v>4</v>
      </c>
      <c r="E3489">
        <v>104</v>
      </c>
      <c r="F3489" t="s">
        <v>9085</v>
      </c>
      <c r="G3489">
        <v>2</v>
      </c>
      <c r="H3489" t="s">
        <v>47</v>
      </c>
      <c r="O3489" t="s">
        <v>9088</v>
      </c>
      <c r="P3489" t="s">
        <v>250</v>
      </c>
      <c r="Q3489" t="s">
        <v>50</v>
      </c>
      <c r="R3489" t="s">
        <v>51</v>
      </c>
      <c r="S3489" t="s">
        <v>250</v>
      </c>
      <c r="T3489" t="s">
        <v>9089</v>
      </c>
    </row>
    <row r="3490" spans="1:20">
      <c r="A3490">
        <v>3467</v>
      </c>
      <c r="B3490">
        <f>"038"</f>
        <v>0</v>
      </c>
      <c r="C3490" t="s">
        <v>21</v>
      </c>
      <c r="D3490">
        <v>4</v>
      </c>
      <c r="E3490">
        <v>104</v>
      </c>
      <c r="F3490" t="s">
        <v>9085</v>
      </c>
      <c r="G3490">
        <v>3</v>
      </c>
      <c r="H3490" t="s">
        <v>47</v>
      </c>
      <c r="O3490" t="s">
        <v>9090</v>
      </c>
      <c r="P3490" t="s">
        <v>2718</v>
      </c>
      <c r="Q3490" t="s">
        <v>50</v>
      </c>
      <c r="R3490" t="s">
        <v>51</v>
      </c>
      <c r="S3490" t="s">
        <v>2718</v>
      </c>
      <c r="T3490" t="s">
        <v>9091</v>
      </c>
    </row>
    <row r="3491" spans="1:20">
      <c r="A3491">
        <v>3468</v>
      </c>
      <c r="B3491">
        <f>"038"</f>
        <v>0</v>
      </c>
      <c r="C3491" t="s">
        <v>21</v>
      </c>
      <c r="D3491">
        <v>4</v>
      </c>
      <c r="E3491">
        <v>106</v>
      </c>
      <c r="F3491" t="s">
        <v>9092</v>
      </c>
      <c r="G3491">
        <v>0</v>
      </c>
      <c r="H3491" t="s">
        <v>47</v>
      </c>
      <c r="O3491" t="s">
        <v>9093</v>
      </c>
      <c r="P3491" t="s">
        <v>2718</v>
      </c>
      <c r="Q3491" t="s">
        <v>50</v>
      </c>
      <c r="R3491" t="s">
        <v>51</v>
      </c>
      <c r="S3491" t="s">
        <v>2718</v>
      </c>
      <c r="T3491" t="s">
        <v>9094</v>
      </c>
    </row>
    <row r="3492" spans="1:20">
      <c r="A3492">
        <v>3469</v>
      </c>
      <c r="B3492">
        <f>"038"</f>
        <v>0</v>
      </c>
      <c r="C3492" t="s">
        <v>21</v>
      </c>
      <c r="D3492">
        <v>4</v>
      </c>
      <c r="E3492">
        <v>110</v>
      </c>
      <c r="F3492" t="s">
        <v>9095</v>
      </c>
      <c r="G3492">
        <v>1</v>
      </c>
      <c r="H3492" t="s">
        <v>47</v>
      </c>
      <c r="O3492" t="s">
        <v>9096</v>
      </c>
      <c r="P3492" t="s">
        <v>250</v>
      </c>
      <c r="Q3492" t="s">
        <v>50</v>
      </c>
      <c r="R3492" t="s">
        <v>51</v>
      </c>
      <c r="S3492" t="s">
        <v>250</v>
      </c>
      <c r="T3492" t="s">
        <v>9097</v>
      </c>
    </row>
    <row r="3493" spans="1:20">
      <c r="A3493">
        <v>3470</v>
      </c>
      <c r="B3493">
        <f>"038"</f>
        <v>0</v>
      </c>
      <c r="C3493" t="s">
        <v>21</v>
      </c>
      <c r="D3493">
        <v>4</v>
      </c>
      <c r="E3493">
        <v>110</v>
      </c>
      <c r="F3493" t="s">
        <v>9095</v>
      </c>
      <c r="G3493">
        <v>2</v>
      </c>
      <c r="H3493" t="s">
        <v>47</v>
      </c>
      <c r="O3493" t="s">
        <v>9098</v>
      </c>
      <c r="P3493" t="s">
        <v>1688</v>
      </c>
      <c r="Q3493" t="s">
        <v>1689</v>
      </c>
      <c r="R3493" t="s">
        <v>51</v>
      </c>
      <c r="S3493" t="s">
        <v>1688</v>
      </c>
      <c r="T3493" t="s">
        <v>9099</v>
      </c>
    </row>
    <row r="3494" spans="1:20">
      <c r="A3494">
        <v>3471</v>
      </c>
      <c r="B3494">
        <f>"038"</f>
        <v>0</v>
      </c>
      <c r="C3494" t="s">
        <v>21</v>
      </c>
      <c r="D3494">
        <v>4</v>
      </c>
      <c r="E3494">
        <v>111</v>
      </c>
      <c r="F3494" t="s">
        <v>9100</v>
      </c>
      <c r="G3494">
        <v>0</v>
      </c>
      <c r="H3494" t="s">
        <v>47</v>
      </c>
      <c r="O3494" t="s">
        <v>9101</v>
      </c>
      <c r="P3494" t="s">
        <v>1688</v>
      </c>
      <c r="Q3494" t="s">
        <v>1689</v>
      </c>
      <c r="R3494" t="s">
        <v>51</v>
      </c>
      <c r="S3494" t="s">
        <v>1688</v>
      </c>
      <c r="T3494" t="s">
        <v>9102</v>
      </c>
    </row>
    <row r="3495" spans="1:20">
      <c r="A3495">
        <v>3472</v>
      </c>
      <c r="B3495">
        <f>"038"</f>
        <v>0</v>
      </c>
      <c r="C3495" t="s">
        <v>21</v>
      </c>
      <c r="D3495">
        <v>4</v>
      </c>
      <c r="E3495">
        <v>112</v>
      </c>
      <c r="F3495" t="s">
        <v>9103</v>
      </c>
      <c r="G3495">
        <v>0</v>
      </c>
      <c r="H3495" t="s">
        <v>47</v>
      </c>
      <c r="O3495" t="s">
        <v>9104</v>
      </c>
      <c r="P3495" t="s">
        <v>627</v>
      </c>
      <c r="Q3495" t="s">
        <v>87</v>
      </c>
      <c r="R3495" t="s">
        <v>51</v>
      </c>
      <c r="S3495" t="s">
        <v>627</v>
      </c>
      <c r="T3495" t="s">
        <v>9105</v>
      </c>
    </row>
    <row r="3496" spans="1:20">
      <c r="A3496">
        <v>3473</v>
      </c>
      <c r="B3496">
        <f>"038"</f>
        <v>0</v>
      </c>
      <c r="C3496" t="s">
        <v>21</v>
      </c>
      <c r="D3496">
        <v>4</v>
      </c>
      <c r="E3496">
        <v>113</v>
      </c>
      <c r="F3496" t="s">
        <v>9106</v>
      </c>
      <c r="G3496">
        <v>0</v>
      </c>
      <c r="H3496" t="s">
        <v>47</v>
      </c>
      <c r="O3496" t="s">
        <v>9107</v>
      </c>
      <c r="P3496" t="s">
        <v>2718</v>
      </c>
      <c r="Q3496" t="s">
        <v>50</v>
      </c>
      <c r="R3496" t="s">
        <v>51</v>
      </c>
      <c r="S3496" t="s">
        <v>2718</v>
      </c>
      <c r="T3496" t="s">
        <v>9108</v>
      </c>
    </row>
    <row r="3497" spans="1:20">
      <c r="A3497">
        <v>3474</v>
      </c>
      <c r="B3497">
        <f>"038"</f>
        <v>0</v>
      </c>
      <c r="C3497" t="s">
        <v>21</v>
      </c>
      <c r="D3497">
        <v>4</v>
      </c>
      <c r="E3497">
        <v>114</v>
      </c>
      <c r="F3497" t="s">
        <v>9109</v>
      </c>
      <c r="G3497">
        <v>0</v>
      </c>
      <c r="H3497" t="s">
        <v>47</v>
      </c>
      <c r="O3497" t="s">
        <v>9110</v>
      </c>
      <c r="P3497" t="s">
        <v>2718</v>
      </c>
      <c r="Q3497" t="s">
        <v>50</v>
      </c>
      <c r="R3497" t="s">
        <v>51</v>
      </c>
      <c r="S3497" t="s">
        <v>2718</v>
      </c>
      <c r="T3497" t="s">
        <v>9111</v>
      </c>
    </row>
    <row r="3498" spans="1:20">
      <c r="A3498">
        <v>3475</v>
      </c>
      <c r="B3498">
        <f>"038"</f>
        <v>0</v>
      </c>
      <c r="C3498" t="s">
        <v>21</v>
      </c>
      <c r="D3498">
        <v>4</v>
      </c>
      <c r="E3498">
        <v>115</v>
      </c>
      <c r="F3498" t="s">
        <v>9112</v>
      </c>
      <c r="G3498">
        <v>1</v>
      </c>
      <c r="H3498" t="s">
        <v>47</v>
      </c>
      <c r="O3498" t="s">
        <v>9113</v>
      </c>
      <c r="P3498" t="s">
        <v>266</v>
      </c>
      <c r="Q3498" t="s">
        <v>50</v>
      </c>
      <c r="R3498" t="s">
        <v>51</v>
      </c>
      <c r="S3498" t="s">
        <v>266</v>
      </c>
      <c r="T3498" t="s">
        <v>9114</v>
      </c>
    </row>
    <row r="3499" spans="1:20">
      <c r="A3499">
        <v>3476</v>
      </c>
      <c r="B3499">
        <f>"038"</f>
        <v>0</v>
      </c>
      <c r="C3499" t="s">
        <v>21</v>
      </c>
      <c r="D3499">
        <v>4</v>
      </c>
      <c r="E3499">
        <v>115</v>
      </c>
      <c r="F3499" t="s">
        <v>9112</v>
      </c>
      <c r="G3499">
        <v>2</v>
      </c>
      <c r="H3499" t="s">
        <v>47</v>
      </c>
      <c r="O3499" t="s">
        <v>9115</v>
      </c>
      <c r="P3499" t="s">
        <v>49</v>
      </c>
      <c r="Q3499" t="s">
        <v>50</v>
      </c>
      <c r="R3499" t="s">
        <v>51</v>
      </c>
      <c r="S3499" t="s">
        <v>49</v>
      </c>
      <c r="T3499" t="s">
        <v>9116</v>
      </c>
    </row>
    <row r="3500" spans="1:20">
      <c r="A3500">
        <v>3477</v>
      </c>
      <c r="B3500">
        <f>"038"</f>
        <v>0</v>
      </c>
      <c r="C3500" t="s">
        <v>21</v>
      </c>
      <c r="D3500">
        <v>4</v>
      </c>
      <c r="E3500">
        <v>116</v>
      </c>
      <c r="F3500" t="s">
        <v>9117</v>
      </c>
      <c r="G3500">
        <v>1</v>
      </c>
      <c r="H3500" t="s">
        <v>47</v>
      </c>
      <c r="O3500" t="s">
        <v>9118</v>
      </c>
      <c r="P3500" t="s">
        <v>54</v>
      </c>
      <c r="Q3500" t="s">
        <v>50</v>
      </c>
      <c r="R3500" t="s">
        <v>51</v>
      </c>
      <c r="S3500" t="s">
        <v>54</v>
      </c>
      <c r="T3500" t="s">
        <v>9119</v>
      </c>
    </row>
    <row r="3501" spans="1:20">
      <c r="A3501">
        <v>3478</v>
      </c>
      <c r="B3501">
        <f>"038"</f>
        <v>0</v>
      </c>
      <c r="C3501" t="s">
        <v>21</v>
      </c>
      <c r="D3501">
        <v>4</v>
      </c>
      <c r="E3501">
        <v>116</v>
      </c>
      <c r="F3501" t="s">
        <v>9117</v>
      </c>
      <c r="G3501">
        <v>2</v>
      </c>
      <c r="H3501" t="s">
        <v>47</v>
      </c>
      <c r="O3501" t="s">
        <v>9120</v>
      </c>
      <c r="P3501" t="s">
        <v>86</v>
      </c>
      <c r="Q3501" t="s">
        <v>87</v>
      </c>
      <c r="R3501" t="s">
        <v>51</v>
      </c>
      <c r="S3501" t="s">
        <v>86</v>
      </c>
      <c r="T3501" t="s">
        <v>9121</v>
      </c>
    </row>
    <row r="3502" spans="1:20">
      <c r="A3502">
        <v>3479</v>
      </c>
      <c r="B3502">
        <f>"038"</f>
        <v>0</v>
      </c>
      <c r="C3502" t="s">
        <v>21</v>
      </c>
      <c r="D3502">
        <v>4</v>
      </c>
      <c r="E3502">
        <v>117</v>
      </c>
      <c r="F3502" t="s">
        <v>9122</v>
      </c>
      <c r="G3502">
        <v>1</v>
      </c>
      <c r="H3502" t="s">
        <v>47</v>
      </c>
      <c r="O3502" t="s">
        <v>9123</v>
      </c>
      <c r="P3502" t="s">
        <v>123</v>
      </c>
      <c r="Q3502" t="s">
        <v>50</v>
      </c>
      <c r="R3502" t="s">
        <v>51</v>
      </c>
      <c r="S3502" t="s">
        <v>123</v>
      </c>
      <c r="T3502" t="s">
        <v>9124</v>
      </c>
    </row>
    <row r="3503" spans="1:20">
      <c r="A3503">
        <v>3480</v>
      </c>
      <c r="B3503">
        <f>"038"</f>
        <v>0</v>
      </c>
      <c r="C3503" t="s">
        <v>21</v>
      </c>
      <c r="D3503">
        <v>4</v>
      </c>
      <c r="E3503">
        <v>117</v>
      </c>
      <c r="F3503" t="s">
        <v>9122</v>
      </c>
      <c r="G3503">
        <v>2</v>
      </c>
      <c r="H3503" t="s">
        <v>47</v>
      </c>
      <c r="O3503" t="s">
        <v>9125</v>
      </c>
      <c r="P3503" t="s">
        <v>2718</v>
      </c>
      <c r="Q3503" t="s">
        <v>50</v>
      </c>
      <c r="R3503" t="s">
        <v>51</v>
      </c>
      <c r="S3503" t="s">
        <v>2718</v>
      </c>
      <c r="T3503" t="s">
        <v>9126</v>
      </c>
    </row>
    <row r="3504" spans="1:20">
      <c r="A3504">
        <v>3481</v>
      </c>
      <c r="B3504">
        <f>"038"</f>
        <v>0</v>
      </c>
      <c r="C3504" t="s">
        <v>21</v>
      </c>
      <c r="D3504">
        <v>4</v>
      </c>
      <c r="E3504">
        <v>117</v>
      </c>
      <c r="F3504" t="s">
        <v>9122</v>
      </c>
      <c r="G3504">
        <v>3</v>
      </c>
      <c r="H3504" t="s">
        <v>47</v>
      </c>
      <c r="O3504" t="s">
        <v>9127</v>
      </c>
      <c r="P3504" t="s">
        <v>2718</v>
      </c>
      <c r="Q3504" t="s">
        <v>50</v>
      </c>
      <c r="R3504" t="s">
        <v>51</v>
      </c>
      <c r="S3504" t="s">
        <v>2718</v>
      </c>
      <c r="T3504" t="s">
        <v>9128</v>
      </c>
    </row>
    <row r="3505" spans="1:20">
      <c r="A3505">
        <v>3482</v>
      </c>
      <c r="B3505">
        <f>"038"</f>
        <v>0</v>
      </c>
      <c r="C3505" t="s">
        <v>21</v>
      </c>
      <c r="D3505">
        <v>4</v>
      </c>
      <c r="E3505">
        <v>118</v>
      </c>
      <c r="F3505" t="s">
        <v>9129</v>
      </c>
      <c r="G3505">
        <v>1</v>
      </c>
      <c r="H3505" t="s">
        <v>47</v>
      </c>
      <c r="O3505" t="s">
        <v>9130</v>
      </c>
      <c r="P3505" t="s">
        <v>123</v>
      </c>
      <c r="Q3505" t="s">
        <v>50</v>
      </c>
      <c r="R3505" t="s">
        <v>51</v>
      </c>
      <c r="S3505" t="s">
        <v>123</v>
      </c>
      <c r="T3505" t="s">
        <v>9131</v>
      </c>
    </row>
    <row r="3506" spans="1:20">
      <c r="A3506">
        <v>3483</v>
      </c>
      <c r="B3506">
        <f>"038"</f>
        <v>0</v>
      </c>
      <c r="C3506" t="s">
        <v>21</v>
      </c>
      <c r="D3506">
        <v>4</v>
      </c>
      <c r="E3506">
        <v>118</v>
      </c>
      <c r="F3506" t="s">
        <v>9129</v>
      </c>
      <c r="G3506">
        <v>2</v>
      </c>
      <c r="H3506" t="s">
        <v>47</v>
      </c>
      <c r="O3506" t="s">
        <v>9132</v>
      </c>
      <c r="P3506" t="s">
        <v>3486</v>
      </c>
      <c r="Q3506" t="s">
        <v>87</v>
      </c>
      <c r="R3506" t="s">
        <v>51</v>
      </c>
      <c r="S3506" t="s">
        <v>3486</v>
      </c>
      <c r="T3506" t="s">
        <v>9133</v>
      </c>
    </row>
    <row r="3507" spans="1:20">
      <c r="A3507">
        <v>3484</v>
      </c>
      <c r="B3507">
        <f>"038"</f>
        <v>0</v>
      </c>
      <c r="C3507" t="s">
        <v>21</v>
      </c>
      <c r="D3507">
        <v>4</v>
      </c>
      <c r="E3507">
        <v>118</v>
      </c>
      <c r="F3507" t="s">
        <v>9129</v>
      </c>
      <c r="G3507">
        <v>3</v>
      </c>
      <c r="H3507" t="s">
        <v>47</v>
      </c>
      <c r="O3507" t="s">
        <v>9134</v>
      </c>
      <c r="P3507" t="s">
        <v>3486</v>
      </c>
      <c r="Q3507" t="s">
        <v>87</v>
      </c>
      <c r="R3507" t="s">
        <v>51</v>
      </c>
      <c r="S3507" t="s">
        <v>3486</v>
      </c>
      <c r="T3507" t="s">
        <v>9135</v>
      </c>
    </row>
    <row r="3508" spans="1:20">
      <c r="A3508">
        <v>3485</v>
      </c>
      <c r="B3508">
        <f>"038"</f>
        <v>0</v>
      </c>
      <c r="C3508" t="s">
        <v>21</v>
      </c>
      <c r="D3508">
        <v>4</v>
      </c>
      <c r="E3508">
        <v>118</v>
      </c>
      <c r="F3508" t="s">
        <v>9129</v>
      </c>
      <c r="G3508">
        <v>4</v>
      </c>
      <c r="H3508" t="s">
        <v>47</v>
      </c>
      <c r="O3508" t="s">
        <v>9136</v>
      </c>
      <c r="P3508" t="s">
        <v>8491</v>
      </c>
      <c r="Q3508" t="s">
        <v>1689</v>
      </c>
      <c r="R3508" t="s">
        <v>51</v>
      </c>
      <c r="S3508" t="s">
        <v>8491</v>
      </c>
      <c r="T3508" t="s">
        <v>9137</v>
      </c>
    </row>
    <row r="3509" spans="1:20">
      <c r="A3509">
        <v>3486</v>
      </c>
      <c r="B3509">
        <f>"038"</f>
        <v>0</v>
      </c>
      <c r="C3509" t="s">
        <v>21</v>
      </c>
      <c r="D3509">
        <v>4</v>
      </c>
      <c r="E3509">
        <v>118</v>
      </c>
      <c r="F3509" t="s">
        <v>9129</v>
      </c>
      <c r="G3509">
        <v>5</v>
      </c>
      <c r="H3509" t="s">
        <v>47</v>
      </c>
      <c r="O3509" t="s">
        <v>9138</v>
      </c>
      <c r="P3509" t="s">
        <v>1688</v>
      </c>
      <c r="Q3509" t="s">
        <v>1689</v>
      </c>
      <c r="R3509" t="s">
        <v>51</v>
      </c>
      <c r="S3509" t="s">
        <v>1688</v>
      </c>
      <c r="T3509" t="s">
        <v>9139</v>
      </c>
    </row>
    <row r="3510" spans="1:20">
      <c r="A3510">
        <v>3487</v>
      </c>
      <c r="B3510">
        <f>"038"</f>
        <v>0</v>
      </c>
      <c r="C3510" t="s">
        <v>21</v>
      </c>
      <c r="D3510">
        <v>4</v>
      </c>
      <c r="E3510">
        <v>118</v>
      </c>
      <c r="F3510" t="s">
        <v>9129</v>
      </c>
      <c r="G3510">
        <v>6</v>
      </c>
      <c r="H3510" t="s">
        <v>47</v>
      </c>
      <c r="O3510" t="s">
        <v>9140</v>
      </c>
      <c r="P3510" t="s">
        <v>373</v>
      </c>
      <c r="Q3510" t="s">
        <v>50</v>
      </c>
      <c r="R3510" t="s">
        <v>51</v>
      </c>
      <c r="S3510" t="s">
        <v>373</v>
      </c>
      <c r="T3510" t="s">
        <v>9141</v>
      </c>
    </row>
    <row r="3511" spans="1:20">
      <c r="A3511">
        <v>3488</v>
      </c>
      <c r="B3511">
        <f>"038"</f>
        <v>0</v>
      </c>
      <c r="C3511" t="s">
        <v>21</v>
      </c>
      <c r="D3511">
        <v>4</v>
      </c>
      <c r="E3511">
        <v>119</v>
      </c>
      <c r="F3511" t="s">
        <v>9142</v>
      </c>
      <c r="G3511">
        <v>0</v>
      </c>
      <c r="H3511" t="s">
        <v>47</v>
      </c>
      <c r="O3511" t="s">
        <v>9143</v>
      </c>
      <c r="P3511" t="s">
        <v>4083</v>
      </c>
      <c r="Q3511" t="s">
        <v>87</v>
      </c>
      <c r="R3511" t="s">
        <v>51</v>
      </c>
      <c r="S3511" t="s">
        <v>4083</v>
      </c>
      <c r="T3511" t="s">
        <v>9144</v>
      </c>
    </row>
    <row r="3512" spans="1:20">
      <c r="A3512">
        <v>3489</v>
      </c>
      <c r="B3512">
        <f>"038"</f>
        <v>0</v>
      </c>
      <c r="C3512" t="s">
        <v>21</v>
      </c>
      <c r="D3512">
        <v>4</v>
      </c>
      <c r="E3512">
        <v>120</v>
      </c>
      <c r="F3512" t="s">
        <v>9145</v>
      </c>
      <c r="G3512">
        <v>1</v>
      </c>
      <c r="H3512" t="s">
        <v>23</v>
      </c>
      <c r="I3512">
        <v>1</v>
      </c>
      <c r="J3512">
        <v>6</v>
      </c>
      <c r="K3512" t="s">
        <v>5330</v>
      </c>
      <c r="L3512" t="s">
        <v>4249</v>
      </c>
      <c r="M3512" t="s">
        <v>26</v>
      </c>
      <c r="N3512" t="s">
        <v>27</v>
      </c>
      <c r="O3512" t="s">
        <v>9146</v>
      </c>
      <c r="P3512" t="s">
        <v>64</v>
      </c>
      <c r="Q3512" t="s">
        <v>65</v>
      </c>
      <c r="R3512" t="s">
        <v>31</v>
      </c>
      <c r="S3512" t="s">
        <v>64</v>
      </c>
      <c r="T3512" t="s">
        <v>9147</v>
      </c>
    </row>
    <row r="3513" spans="1:20">
      <c r="A3513">
        <v>3490</v>
      </c>
      <c r="B3513">
        <f>"038"</f>
        <v>0</v>
      </c>
      <c r="C3513" t="s">
        <v>21</v>
      </c>
      <c r="D3513">
        <v>4</v>
      </c>
      <c r="E3513">
        <v>120</v>
      </c>
      <c r="F3513" t="s">
        <v>9145</v>
      </c>
      <c r="G3513">
        <v>1</v>
      </c>
      <c r="H3513" t="s">
        <v>23</v>
      </c>
      <c r="I3513">
        <v>1</v>
      </c>
      <c r="J3513">
        <v>6</v>
      </c>
      <c r="K3513" t="s">
        <v>5330</v>
      </c>
      <c r="L3513" t="s">
        <v>4249</v>
      </c>
      <c r="M3513" t="s">
        <v>71</v>
      </c>
      <c r="N3513" t="s">
        <v>40</v>
      </c>
      <c r="O3513" t="s">
        <v>9148</v>
      </c>
      <c r="P3513" t="s">
        <v>64</v>
      </c>
      <c r="Q3513" t="s">
        <v>65</v>
      </c>
      <c r="R3513" t="s">
        <v>31</v>
      </c>
      <c r="S3513" t="s">
        <v>64</v>
      </c>
      <c r="T3513" t="s">
        <v>9147</v>
      </c>
    </row>
    <row r="3514" spans="1:20">
      <c r="A3514">
        <v>3491</v>
      </c>
      <c r="B3514">
        <f>"038"</f>
        <v>0</v>
      </c>
      <c r="C3514" t="s">
        <v>21</v>
      </c>
      <c r="D3514">
        <v>4</v>
      </c>
      <c r="E3514">
        <v>120</v>
      </c>
      <c r="F3514" t="s">
        <v>9145</v>
      </c>
      <c r="G3514">
        <v>2</v>
      </c>
      <c r="H3514" t="s">
        <v>47</v>
      </c>
      <c r="O3514" t="s">
        <v>9149</v>
      </c>
      <c r="P3514" t="s">
        <v>373</v>
      </c>
      <c r="Q3514" t="s">
        <v>50</v>
      </c>
      <c r="R3514" t="s">
        <v>51</v>
      </c>
      <c r="S3514" t="s">
        <v>373</v>
      </c>
      <c r="T3514" t="s">
        <v>9150</v>
      </c>
    </row>
    <row r="3515" spans="1:20">
      <c r="A3515">
        <v>3492</v>
      </c>
      <c r="B3515">
        <f>"038"</f>
        <v>0</v>
      </c>
      <c r="C3515" t="s">
        <v>21</v>
      </c>
      <c r="D3515">
        <v>4</v>
      </c>
      <c r="E3515">
        <v>121</v>
      </c>
      <c r="F3515" t="s">
        <v>9151</v>
      </c>
      <c r="G3515">
        <v>1</v>
      </c>
      <c r="H3515" t="s">
        <v>47</v>
      </c>
      <c r="O3515" t="s">
        <v>9152</v>
      </c>
      <c r="P3515" t="s">
        <v>2718</v>
      </c>
      <c r="Q3515" t="s">
        <v>50</v>
      </c>
      <c r="R3515" t="s">
        <v>51</v>
      </c>
      <c r="S3515" t="s">
        <v>2718</v>
      </c>
      <c r="T3515" t="s">
        <v>9153</v>
      </c>
    </row>
    <row r="3516" spans="1:20">
      <c r="A3516">
        <v>3493</v>
      </c>
      <c r="B3516">
        <f>"038"</f>
        <v>0</v>
      </c>
      <c r="C3516" t="s">
        <v>21</v>
      </c>
      <c r="D3516">
        <v>4</v>
      </c>
      <c r="E3516">
        <v>121</v>
      </c>
      <c r="F3516" t="s">
        <v>9151</v>
      </c>
      <c r="G3516">
        <v>2</v>
      </c>
      <c r="H3516" t="s">
        <v>47</v>
      </c>
      <c r="O3516" t="s">
        <v>9154</v>
      </c>
      <c r="P3516" t="s">
        <v>250</v>
      </c>
      <c r="Q3516" t="s">
        <v>50</v>
      </c>
      <c r="R3516" t="s">
        <v>51</v>
      </c>
      <c r="S3516" t="s">
        <v>250</v>
      </c>
      <c r="T3516" t="s">
        <v>9155</v>
      </c>
    </row>
    <row r="3517" spans="1:20">
      <c r="A3517">
        <v>3494</v>
      </c>
      <c r="B3517">
        <f>"038"</f>
        <v>0</v>
      </c>
      <c r="C3517" t="s">
        <v>21</v>
      </c>
      <c r="D3517">
        <v>4</v>
      </c>
      <c r="E3517">
        <v>121</v>
      </c>
      <c r="F3517" t="s">
        <v>9151</v>
      </c>
      <c r="G3517">
        <v>3</v>
      </c>
      <c r="H3517" t="s">
        <v>47</v>
      </c>
      <c r="O3517" t="s">
        <v>9156</v>
      </c>
      <c r="P3517" t="s">
        <v>627</v>
      </c>
      <c r="Q3517" t="s">
        <v>87</v>
      </c>
      <c r="R3517" t="s">
        <v>51</v>
      </c>
      <c r="S3517" t="s">
        <v>627</v>
      </c>
      <c r="T3517" t="s">
        <v>9157</v>
      </c>
    </row>
    <row r="3518" spans="1:20">
      <c r="A3518">
        <v>3495</v>
      </c>
      <c r="B3518">
        <f>"038"</f>
        <v>0</v>
      </c>
      <c r="C3518" t="s">
        <v>21</v>
      </c>
      <c r="D3518">
        <v>4</v>
      </c>
      <c r="E3518">
        <v>121</v>
      </c>
      <c r="F3518" t="s">
        <v>9151</v>
      </c>
      <c r="G3518">
        <v>4</v>
      </c>
      <c r="H3518" t="s">
        <v>47</v>
      </c>
      <c r="O3518" t="s">
        <v>9158</v>
      </c>
      <c r="P3518" t="s">
        <v>627</v>
      </c>
      <c r="Q3518" t="s">
        <v>87</v>
      </c>
      <c r="R3518" t="s">
        <v>51</v>
      </c>
      <c r="S3518" t="s">
        <v>627</v>
      </c>
      <c r="T3518" t="s">
        <v>9159</v>
      </c>
    </row>
    <row r="3519" spans="1:20">
      <c r="A3519">
        <v>3496</v>
      </c>
      <c r="B3519">
        <f>"038"</f>
        <v>0</v>
      </c>
      <c r="C3519" t="s">
        <v>21</v>
      </c>
      <c r="D3519">
        <v>4</v>
      </c>
      <c r="E3519">
        <v>122</v>
      </c>
      <c r="F3519" t="s">
        <v>9160</v>
      </c>
      <c r="G3519">
        <v>0</v>
      </c>
      <c r="H3519" t="s">
        <v>47</v>
      </c>
      <c r="O3519" t="s">
        <v>9161</v>
      </c>
      <c r="P3519" t="s">
        <v>2718</v>
      </c>
      <c r="Q3519" t="s">
        <v>50</v>
      </c>
      <c r="R3519" t="s">
        <v>51</v>
      </c>
      <c r="S3519" t="s">
        <v>2718</v>
      </c>
      <c r="T3519" t="s">
        <v>9162</v>
      </c>
    </row>
    <row r="3520" spans="1:20">
      <c r="A3520">
        <v>3497</v>
      </c>
      <c r="B3520">
        <f>"038"</f>
        <v>0</v>
      </c>
      <c r="C3520" t="s">
        <v>21</v>
      </c>
      <c r="D3520">
        <v>4</v>
      </c>
      <c r="E3520">
        <v>125</v>
      </c>
      <c r="F3520" t="s">
        <v>9163</v>
      </c>
      <c r="G3520">
        <v>0</v>
      </c>
      <c r="H3520" t="s">
        <v>47</v>
      </c>
      <c r="O3520" t="s">
        <v>9164</v>
      </c>
      <c r="P3520" t="s">
        <v>3891</v>
      </c>
      <c r="Q3520" t="s">
        <v>3892</v>
      </c>
      <c r="R3520" t="s">
        <v>51</v>
      </c>
      <c r="S3520" t="s">
        <v>3891</v>
      </c>
      <c r="T3520" t="s">
        <v>9165</v>
      </c>
    </row>
    <row r="3521" spans="1:20">
      <c r="A3521">
        <v>3498</v>
      </c>
      <c r="B3521">
        <f>"038"</f>
        <v>0</v>
      </c>
      <c r="C3521" t="s">
        <v>21</v>
      </c>
      <c r="D3521">
        <v>4</v>
      </c>
      <c r="E3521">
        <v>126</v>
      </c>
      <c r="F3521" t="s">
        <v>9166</v>
      </c>
      <c r="G3521">
        <v>0</v>
      </c>
      <c r="H3521" t="s">
        <v>47</v>
      </c>
      <c r="O3521" t="s">
        <v>9167</v>
      </c>
      <c r="P3521" t="s">
        <v>49</v>
      </c>
      <c r="Q3521" t="s">
        <v>50</v>
      </c>
      <c r="R3521" t="s">
        <v>51</v>
      </c>
      <c r="S3521" t="s">
        <v>49</v>
      </c>
      <c r="T3521" t="s">
        <v>9168</v>
      </c>
    </row>
    <row r="3522" spans="1:20">
      <c r="A3522">
        <v>3499</v>
      </c>
      <c r="B3522">
        <f>"038"</f>
        <v>0</v>
      </c>
      <c r="C3522" t="s">
        <v>21</v>
      </c>
      <c r="D3522">
        <v>4</v>
      </c>
      <c r="E3522">
        <v>127</v>
      </c>
      <c r="F3522" t="s">
        <v>7942</v>
      </c>
      <c r="G3522">
        <v>2</v>
      </c>
      <c r="H3522" t="s">
        <v>47</v>
      </c>
      <c r="O3522" t="s">
        <v>9169</v>
      </c>
      <c r="P3522" t="s">
        <v>1651</v>
      </c>
      <c r="Q3522" t="s">
        <v>1652</v>
      </c>
      <c r="R3522" t="s">
        <v>51</v>
      </c>
      <c r="S3522" t="s">
        <v>1651</v>
      </c>
      <c r="T3522" t="s">
        <v>9170</v>
      </c>
    </row>
    <row r="3523" spans="1:20">
      <c r="A3523">
        <v>3500</v>
      </c>
      <c r="B3523">
        <f>"038"</f>
        <v>0</v>
      </c>
      <c r="C3523" t="s">
        <v>21</v>
      </c>
      <c r="D3523">
        <v>4</v>
      </c>
      <c r="E3523">
        <v>127</v>
      </c>
      <c r="F3523" t="s">
        <v>7942</v>
      </c>
      <c r="G3523">
        <v>3</v>
      </c>
      <c r="H3523" t="s">
        <v>47</v>
      </c>
      <c r="O3523" t="s">
        <v>9171</v>
      </c>
      <c r="P3523" t="s">
        <v>49</v>
      </c>
      <c r="Q3523" t="s">
        <v>50</v>
      </c>
      <c r="R3523" t="s">
        <v>51</v>
      </c>
      <c r="S3523" t="s">
        <v>49</v>
      </c>
      <c r="T3523" t="s">
        <v>9172</v>
      </c>
    </row>
    <row r="3524" spans="1:20">
      <c r="A3524">
        <v>4001</v>
      </c>
      <c r="B3524">
        <f>"038"</f>
        <v>0</v>
      </c>
      <c r="C3524" t="s">
        <v>21</v>
      </c>
      <c r="D3524">
        <v>6</v>
      </c>
      <c r="E3524">
        <v>46</v>
      </c>
      <c r="F3524" t="s">
        <v>9173</v>
      </c>
      <c r="G3524">
        <v>1</v>
      </c>
      <c r="H3524" t="s">
        <v>47</v>
      </c>
      <c r="O3524" t="s">
        <v>9174</v>
      </c>
      <c r="P3524" t="s">
        <v>54</v>
      </c>
      <c r="Q3524" t="s">
        <v>50</v>
      </c>
      <c r="R3524" t="s">
        <v>51</v>
      </c>
      <c r="S3524" t="s">
        <v>54</v>
      </c>
      <c r="T3524" t="s">
        <v>9175</v>
      </c>
    </row>
    <row r="3525" spans="1:20">
      <c r="A3525">
        <v>4002</v>
      </c>
      <c r="B3525">
        <f>"038"</f>
        <v>0</v>
      </c>
      <c r="C3525" t="s">
        <v>21</v>
      </c>
      <c r="D3525">
        <v>6</v>
      </c>
      <c r="E3525">
        <v>46</v>
      </c>
      <c r="F3525" t="s">
        <v>9173</v>
      </c>
      <c r="G3525">
        <v>2</v>
      </c>
      <c r="H3525" t="s">
        <v>47</v>
      </c>
      <c r="O3525" t="s">
        <v>9176</v>
      </c>
      <c r="P3525" t="s">
        <v>4048</v>
      </c>
      <c r="Q3525" t="s">
        <v>50</v>
      </c>
      <c r="R3525" t="s">
        <v>51</v>
      </c>
      <c r="S3525" t="s">
        <v>4048</v>
      </c>
      <c r="T3525" t="s">
        <v>9177</v>
      </c>
    </row>
    <row r="3526" spans="1:20">
      <c r="A3526">
        <v>4003</v>
      </c>
      <c r="B3526">
        <f>"038"</f>
        <v>0</v>
      </c>
      <c r="C3526" t="s">
        <v>21</v>
      </c>
      <c r="D3526">
        <v>6</v>
      </c>
      <c r="E3526">
        <v>46</v>
      </c>
      <c r="F3526" t="s">
        <v>9173</v>
      </c>
      <c r="G3526">
        <v>3</v>
      </c>
      <c r="H3526" t="s">
        <v>47</v>
      </c>
      <c r="O3526" t="s">
        <v>9178</v>
      </c>
      <c r="P3526" t="s">
        <v>2718</v>
      </c>
      <c r="Q3526" t="s">
        <v>50</v>
      </c>
      <c r="R3526" t="s">
        <v>51</v>
      </c>
      <c r="S3526" t="s">
        <v>2718</v>
      </c>
      <c r="T3526" t="s">
        <v>9179</v>
      </c>
    </row>
    <row r="3527" spans="1:20">
      <c r="A3527">
        <v>4004</v>
      </c>
      <c r="B3527">
        <f>"038"</f>
        <v>0</v>
      </c>
      <c r="C3527" t="s">
        <v>21</v>
      </c>
      <c r="D3527">
        <v>6</v>
      </c>
      <c r="E3527">
        <v>47</v>
      </c>
      <c r="F3527" t="s">
        <v>9180</v>
      </c>
      <c r="G3527">
        <v>0</v>
      </c>
      <c r="H3527" t="s">
        <v>47</v>
      </c>
      <c r="O3527" t="s">
        <v>9181</v>
      </c>
      <c r="P3527" t="s">
        <v>123</v>
      </c>
      <c r="Q3527" t="s">
        <v>50</v>
      </c>
      <c r="R3527" t="s">
        <v>51</v>
      </c>
      <c r="S3527" t="s">
        <v>123</v>
      </c>
      <c r="T3527" t="s">
        <v>9182</v>
      </c>
    </row>
    <row r="3528" spans="1:20">
      <c r="A3528">
        <v>4005</v>
      </c>
      <c r="B3528">
        <f>"038"</f>
        <v>0</v>
      </c>
      <c r="C3528" t="s">
        <v>21</v>
      </c>
      <c r="D3528">
        <v>6</v>
      </c>
      <c r="E3528">
        <v>48</v>
      </c>
      <c r="F3528" t="s">
        <v>9183</v>
      </c>
      <c r="G3528">
        <v>0</v>
      </c>
      <c r="H3528" t="s">
        <v>47</v>
      </c>
      <c r="O3528" t="s">
        <v>9184</v>
      </c>
      <c r="P3528" t="s">
        <v>2718</v>
      </c>
      <c r="Q3528" t="s">
        <v>50</v>
      </c>
      <c r="R3528" t="s">
        <v>51</v>
      </c>
      <c r="S3528" t="s">
        <v>2718</v>
      </c>
      <c r="T3528" t="s">
        <v>9185</v>
      </c>
    </row>
    <row r="3529" spans="1:20">
      <c r="A3529">
        <v>4006</v>
      </c>
      <c r="B3529">
        <f>"038"</f>
        <v>0</v>
      </c>
      <c r="C3529" t="s">
        <v>21</v>
      </c>
      <c r="D3529">
        <v>6</v>
      </c>
      <c r="E3529">
        <v>49</v>
      </c>
      <c r="F3529" t="s">
        <v>9186</v>
      </c>
      <c r="G3529">
        <v>0</v>
      </c>
      <c r="H3529" t="s">
        <v>47</v>
      </c>
      <c r="O3529" t="s">
        <v>9187</v>
      </c>
      <c r="P3529" t="s">
        <v>7765</v>
      </c>
      <c r="Q3529" t="s">
        <v>1010</v>
      </c>
      <c r="R3529" t="s">
        <v>51</v>
      </c>
      <c r="S3529" t="s">
        <v>7765</v>
      </c>
      <c r="T3529" t="s">
        <v>9188</v>
      </c>
    </row>
    <row r="3530" spans="1:20">
      <c r="A3530">
        <v>4007</v>
      </c>
      <c r="B3530">
        <f>"038"</f>
        <v>0</v>
      </c>
      <c r="C3530" t="s">
        <v>21</v>
      </c>
      <c r="D3530">
        <v>6</v>
      </c>
      <c r="E3530">
        <v>50</v>
      </c>
      <c r="F3530" t="s">
        <v>9189</v>
      </c>
      <c r="G3530">
        <v>0</v>
      </c>
      <c r="H3530" t="s">
        <v>47</v>
      </c>
      <c r="O3530" t="s">
        <v>9190</v>
      </c>
      <c r="P3530" t="s">
        <v>2718</v>
      </c>
      <c r="Q3530" t="s">
        <v>50</v>
      </c>
      <c r="R3530" t="s">
        <v>51</v>
      </c>
      <c r="S3530" t="s">
        <v>2718</v>
      </c>
      <c r="T3530" t="s">
        <v>9191</v>
      </c>
    </row>
    <row r="3531" spans="1:20">
      <c r="A3531">
        <v>4008</v>
      </c>
      <c r="B3531">
        <f>"038"</f>
        <v>0</v>
      </c>
      <c r="C3531" t="s">
        <v>21</v>
      </c>
      <c r="D3531">
        <v>6</v>
      </c>
      <c r="E3531">
        <v>51</v>
      </c>
      <c r="F3531" t="s">
        <v>9192</v>
      </c>
      <c r="G3531">
        <v>1</v>
      </c>
      <c r="H3531" t="s">
        <v>47</v>
      </c>
      <c r="O3531" t="s">
        <v>9193</v>
      </c>
      <c r="P3531" t="s">
        <v>2718</v>
      </c>
      <c r="Q3531" t="s">
        <v>50</v>
      </c>
      <c r="R3531" t="s">
        <v>51</v>
      </c>
      <c r="S3531" t="s">
        <v>2718</v>
      </c>
      <c r="T3531" t="s">
        <v>9194</v>
      </c>
    </row>
    <row r="3532" spans="1:20">
      <c r="A3532">
        <v>4009</v>
      </c>
      <c r="B3532">
        <f>"038"</f>
        <v>0</v>
      </c>
      <c r="C3532" t="s">
        <v>21</v>
      </c>
      <c r="D3532">
        <v>6</v>
      </c>
      <c r="E3532">
        <v>51</v>
      </c>
      <c r="F3532" t="s">
        <v>9192</v>
      </c>
      <c r="G3532">
        <v>2</v>
      </c>
      <c r="H3532" t="s">
        <v>47</v>
      </c>
      <c r="O3532" t="s">
        <v>9195</v>
      </c>
      <c r="P3532" t="s">
        <v>2718</v>
      </c>
      <c r="Q3532" t="s">
        <v>50</v>
      </c>
      <c r="R3532" t="s">
        <v>51</v>
      </c>
      <c r="S3532" t="s">
        <v>2718</v>
      </c>
      <c r="T3532" t="s">
        <v>9196</v>
      </c>
    </row>
    <row r="3533" spans="1:20">
      <c r="A3533">
        <v>4010</v>
      </c>
      <c r="B3533">
        <f>"038"</f>
        <v>0</v>
      </c>
      <c r="C3533" t="s">
        <v>21</v>
      </c>
      <c r="D3533">
        <v>6</v>
      </c>
      <c r="E3533">
        <v>52</v>
      </c>
      <c r="F3533" t="s">
        <v>9197</v>
      </c>
      <c r="G3533">
        <v>0</v>
      </c>
      <c r="H3533" t="s">
        <v>47</v>
      </c>
      <c r="O3533" t="s">
        <v>9198</v>
      </c>
      <c r="P3533" t="s">
        <v>1688</v>
      </c>
      <c r="Q3533" t="s">
        <v>1689</v>
      </c>
      <c r="R3533" t="s">
        <v>51</v>
      </c>
      <c r="S3533" t="s">
        <v>1688</v>
      </c>
      <c r="T3533" t="s">
        <v>9199</v>
      </c>
    </row>
    <row r="3534" spans="1:20">
      <c r="A3534">
        <v>3518</v>
      </c>
      <c r="B3534">
        <f>"038"</f>
        <v>0</v>
      </c>
      <c r="C3534" t="s">
        <v>21</v>
      </c>
      <c r="D3534">
        <v>5</v>
      </c>
      <c r="E3534">
        <v>2</v>
      </c>
      <c r="F3534" t="s">
        <v>9200</v>
      </c>
      <c r="G3534">
        <v>0</v>
      </c>
      <c r="H3534" t="s">
        <v>47</v>
      </c>
      <c r="O3534" t="s">
        <v>9201</v>
      </c>
      <c r="P3534" t="s">
        <v>2718</v>
      </c>
      <c r="Q3534" t="s">
        <v>50</v>
      </c>
      <c r="R3534" t="s">
        <v>51</v>
      </c>
      <c r="S3534" t="s">
        <v>2718</v>
      </c>
      <c r="T3534" t="s">
        <v>9202</v>
      </c>
    </row>
    <row r="3535" spans="1:20">
      <c r="A3535">
        <v>3519</v>
      </c>
      <c r="B3535">
        <f>"038"</f>
        <v>0</v>
      </c>
      <c r="C3535" t="s">
        <v>21</v>
      </c>
      <c r="D3535">
        <v>5</v>
      </c>
      <c r="E3535">
        <v>3</v>
      </c>
      <c r="F3535" t="s">
        <v>9203</v>
      </c>
      <c r="G3535">
        <v>0</v>
      </c>
      <c r="H3535" t="s">
        <v>47</v>
      </c>
      <c r="O3535" t="s">
        <v>9204</v>
      </c>
      <c r="P3535" t="s">
        <v>2718</v>
      </c>
      <c r="Q3535" t="s">
        <v>50</v>
      </c>
      <c r="R3535" t="s">
        <v>51</v>
      </c>
      <c r="S3535" t="s">
        <v>2718</v>
      </c>
      <c r="T3535" t="s">
        <v>9205</v>
      </c>
    </row>
    <row r="3536" spans="1:20">
      <c r="A3536">
        <v>3520</v>
      </c>
      <c r="B3536">
        <f>"038"</f>
        <v>0</v>
      </c>
      <c r="C3536" t="s">
        <v>21</v>
      </c>
      <c r="D3536">
        <v>5</v>
      </c>
      <c r="E3536">
        <v>4</v>
      </c>
      <c r="F3536" t="s">
        <v>9206</v>
      </c>
      <c r="G3536">
        <v>0</v>
      </c>
      <c r="H3536" t="s">
        <v>47</v>
      </c>
      <c r="O3536" t="s">
        <v>9207</v>
      </c>
      <c r="P3536" t="s">
        <v>3486</v>
      </c>
      <c r="Q3536" t="s">
        <v>87</v>
      </c>
      <c r="R3536" t="s">
        <v>51</v>
      </c>
      <c r="S3536" t="s">
        <v>3486</v>
      </c>
      <c r="T3536" t="s">
        <v>9208</v>
      </c>
    </row>
    <row r="3537" spans="1:20">
      <c r="A3537">
        <v>3521</v>
      </c>
      <c r="B3537">
        <f>"038"</f>
        <v>0</v>
      </c>
      <c r="C3537" t="s">
        <v>21</v>
      </c>
      <c r="D3537">
        <v>5</v>
      </c>
      <c r="E3537">
        <v>5</v>
      </c>
      <c r="F3537" t="s">
        <v>9209</v>
      </c>
      <c r="G3537">
        <v>0</v>
      </c>
      <c r="H3537" t="s">
        <v>47</v>
      </c>
      <c r="O3537" t="s">
        <v>9210</v>
      </c>
      <c r="P3537" t="s">
        <v>2718</v>
      </c>
      <c r="Q3537" t="s">
        <v>50</v>
      </c>
      <c r="R3537" t="s">
        <v>51</v>
      </c>
      <c r="S3537" t="s">
        <v>2718</v>
      </c>
      <c r="T3537" t="s">
        <v>9211</v>
      </c>
    </row>
    <row r="3538" spans="1:20">
      <c r="A3538">
        <v>3522</v>
      </c>
      <c r="B3538">
        <f>"038"</f>
        <v>0</v>
      </c>
      <c r="C3538" t="s">
        <v>21</v>
      </c>
      <c r="D3538">
        <v>5</v>
      </c>
      <c r="E3538">
        <v>6</v>
      </c>
      <c r="F3538" t="s">
        <v>9212</v>
      </c>
      <c r="G3538">
        <v>0</v>
      </c>
      <c r="H3538" t="s">
        <v>47</v>
      </c>
      <c r="O3538" t="s">
        <v>9213</v>
      </c>
      <c r="P3538" t="s">
        <v>2718</v>
      </c>
      <c r="Q3538" t="s">
        <v>50</v>
      </c>
      <c r="R3538" t="s">
        <v>51</v>
      </c>
      <c r="S3538" t="s">
        <v>2718</v>
      </c>
      <c r="T3538" t="s">
        <v>9214</v>
      </c>
    </row>
    <row r="3539" spans="1:20">
      <c r="A3539">
        <v>3523</v>
      </c>
      <c r="B3539">
        <f>"038"</f>
        <v>0</v>
      </c>
      <c r="C3539" t="s">
        <v>21</v>
      </c>
      <c r="D3539">
        <v>5</v>
      </c>
      <c r="E3539">
        <v>7</v>
      </c>
      <c r="F3539" t="s">
        <v>9215</v>
      </c>
      <c r="G3539">
        <v>0</v>
      </c>
      <c r="H3539" t="s">
        <v>47</v>
      </c>
      <c r="O3539" t="s">
        <v>9216</v>
      </c>
      <c r="P3539" t="s">
        <v>844</v>
      </c>
      <c r="Q3539" t="s">
        <v>707</v>
      </c>
      <c r="R3539" t="s">
        <v>51</v>
      </c>
      <c r="S3539" t="s">
        <v>844</v>
      </c>
      <c r="T3539" t="s">
        <v>9217</v>
      </c>
    </row>
    <row r="3540" spans="1:20">
      <c r="A3540">
        <v>3524</v>
      </c>
      <c r="B3540">
        <f>"038"</f>
        <v>0</v>
      </c>
      <c r="C3540" t="s">
        <v>21</v>
      </c>
      <c r="D3540">
        <v>5</v>
      </c>
      <c r="E3540">
        <v>8</v>
      </c>
      <c r="F3540" t="s">
        <v>9218</v>
      </c>
      <c r="G3540">
        <v>0</v>
      </c>
      <c r="H3540" t="s">
        <v>47</v>
      </c>
      <c r="O3540" t="s">
        <v>9219</v>
      </c>
      <c r="P3540" t="s">
        <v>844</v>
      </c>
      <c r="Q3540" t="s">
        <v>707</v>
      </c>
      <c r="R3540" t="s">
        <v>51</v>
      </c>
      <c r="S3540" t="s">
        <v>844</v>
      </c>
      <c r="T3540" t="s">
        <v>9220</v>
      </c>
    </row>
    <row r="3541" spans="1:20">
      <c r="A3541">
        <v>3525</v>
      </c>
      <c r="B3541">
        <f>"038"</f>
        <v>0</v>
      </c>
      <c r="C3541" t="s">
        <v>21</v>
      </c>
      <c r="D3541">
        <v>5</v>
      </c>
      <c r="E3541">
        <v>9</v>
      </c>
      <c r="F3541" t="s">
        <v>9221</v>
      </c>
      <c r="G3541">
        <v>0</v>
      </c>
      <c r="H3541" t="s">
        <v>47</v>
      </c>
      <c r="O3541" t="s">
        <v>9222</v>
      </c>
      <c r="P3541" t="s">
        <v>2718</v>
      </c>
      <c r="Q3541" t="s">
        <v>50</v>
      </c>
      <c r="R3541" t="s">
        <v>51</v>
      </c>
      <c r="S3541" t="s">
        <v>2718</v>
      </c>
      <c r="T3541" t="s">
        <v>9223</v>
      </c>
    </row>
    <row r="3542" spans="1:20">
      <c r="A3542">
        <v>3526</v>
      </c>
      <c r="B3542">
        <f>"038"</f>
        <v>0</v>
      </c>
      <c r="C3542" t="s">
        <v>21</v>
      </c>
      <c r="D3542">
        <v>5</v>
      </c>
      <c r="E3542">
        <v>10</v>
      </c>
      <c r="F3542" t="s">
        <v>9224</v>
      </c>
      <c r="G3542">
        <v>0</v>
      </c>
      <c r="H3542" t="s">
        <v>47</v>
      </c>
      <c r="O3542" t="s">
        <v>9225</v>
      </c>
      <c r="P3542" t="s">
        <v>2718</v>
      </c>
      <c r="Q3542" t="s">
        <v>50</v>
      </c>
      <c r="R3542" t="s">
        <v>51</v>
      </c>
      <c r="S3542" t="s">
        <v>2718</v>
      </c>
      <c r="T3542" t="s">
        <v>9226</v>
      </c>
    </row>
    <row r="3543" spans="1:20">
      <c r="A3543">
        <v>3527</v>
      </c>
      <c r="B3543">
        <f>"038"</f>
        <v>0</v>
      </c>
      <c r="C3543" t="s">
        <v>21</v>
      </c>
      <c r="D3543">
        <v>5</v>
      </c>
      <c r="E3543">
        <v>11</v>
      </c>
      <c r="F3543" t="s">
        <v>9227</v>
      </c>
      <c r="G3543">
        <v>0</v>
      </c>
      <c r="H3543" t="s">
        <v>47</v>
      </c>
      <c r="O3543" t="s">
        <v>9228</v>
      </c>
      <c r="P3543" t="s">
        <v>2718</v>
      </c>
      <c r="Q3543" t="s">
        <v>50</v>
      </c>
      <c r="R3543" t="s">
        <v>51</v>
      </c>
      <c r="S3543" t="s">
        <v>2718</v>
      </c>
      <c r="T3543" t="s">
        <v>9229</v>
      </c>
    </row>
    <row r="3544" spans="1:20">
      <c r="A3544">
        <v>3528</v>
      </c>
      <c r="B3544">
        <f>"038"</f>
        <v>0</v>
      </c>
      <c r="C3544" t="s">
        <v>21</v>
      </c>
      <c r="D3544">
        <v>5</v>
      </c>
      <c r="E3544">
        <v>12</v>
      </c>
      <c r="F3544" t="s">
        <v>9230</v>
      </c>
      <c r="G3544">
        <v>0</v>
      </c>
      <c r="H3544" t="s">
        <v>47</v>
      </c>
      <c r="O3544" t="s">
        <v>9231</v>
      </c>
      <c r="P3544" t="s">
        <v>2718</v>
      </c>
      <c r="Q3544" t="s">
        <v>50</v>
      </c>
      <c r="R3544" t="s">
        <v>51</v>
      </c>
      <c r="S3544" t="s">
        <v>2718</v>
      </c>
      <c r="T3544" t="s">
        <v>9232</v>
      </c>
    </row>
    <row r="3545" spans="1:20">
      <c r="A3545">
        <v>3529</v>
      </c>
      <c r="B3545">
        <f>"038"</f>
        <v>0</v>
      </c>
      <c r="C3545" t="s">
        <v>21</v>
      </c>
      <c r="D3545">
        <v>5</v>
      </c>
      <c r="E3545">
        <v>13</v>
      </c>
      <c r="F3545" t="s">
        <v>9233</v>
      </c>
      <c r="G3545">
        <v>0</v>
      </c>
      <c r="H3545" t="s">
        <v>47</v>
      </c>
      <c r="O3545" t="s">
        <v>9234</v>
      </c>
      <c r="P3545" t="s">
        <v>2718</v>
      </c>
      <c r="Q3545" t="s">
        <v>50</v>
      </c>
      <c r="R3545" t="s">
        <v>51</v>
      </c>
      <c r="S3545" t="s">
        <v>2718</v>
      </c>
      <c r="T3545" t="s">
        <v>9235</v>
      </c>
    </row>
    <row r="3546" spans="1:20">
      <c r="A3546">
        <v>3530</v>
      </c>
      <c r="B3546">
        <f>"038"</f>
        <v>0</v>
      </c>
      <c r="C3546" t="s">
        <v>21</v>
      </c>
      <c r="D3546">
        <v>5</v>
      </c>
      <c r="E3546">
        <v>22</v>
      </c>
      <c r="F3546" t="s">
        <v>9236</v>
      </c>
      <c r="G3546">
        <v>0</v>
      </c>
      <c r="H3546" t="s">
        <v>47</v>
      </c>
      <c r="O3546" t="s">
        <v>9237</v>
      </c>
      <c r="P3546" t="s">
        <v>49</v>
      </c>
      <c r="Q3546" t="s">
        <v>50</v>
      </c>
      <c r="R3546" t="s">
        <v>51</v>
      </c>
      <c r="S3546" t="s">
        <v>49</v>
      </c>
      <c r="T3546" t="s">
        <v>9238</v>
      </c>
    </row>
    <row r="3547" spans="1:20">
      <c r="A3547">
        <v>3531</v>
      </c>
      <c r="B3547">
        <f>"038"</f>
        <v>0</v>
      </c>
      <c r="C3547" t="s">
        <v>21</v>
      </c>
      <c r="D3547">
        <v>5</v>
      </c>
      <c r="E3547">
        <v>23</v>
      </c>
      <c r="F3547" t="s">
        <v>9239</v>
      </c>
      <c r="G3547">
        <v>0</v>
      </c>
      <c r="H3547" t="s">
        <v>47</v>
      </c>
      <c r="O3547" t="s">
        <v>9240</v>
      </c>
      <c r="P3547" t="s">
        <v>49</v>
      </c>
      <c r="Q3547" t="s">
        <v>50</v>
      </c>
      <c r="R3547" t="s">
        <v>51</v>
      </c>
      <c r="S3547" t="s">
        <v>49</v>
      </c>
      <c r="T3547" t="s">
        <v>9241</v>
      </c>
    </row>
    <row r="3548" spans="1:20">
      <c r="A3548">
        <v>3532</v>
      </c>
      <c r="B3548">
        <f>"038"</f>
        <v>0</v>
      </c>
      <c r="C3548" t="s">
        <v>21</v>
      </c>
      <c r="D3548">
        <v>5</v>
      </c>
      <c r="E3548">
        <v>24</v>
      </c>
      <c r="F3548" t="s">
        <v>9242</v>
      </c>
      <c r="G3548">
        <v>0</v>
      </c>
      <c r="H3548" t="s">
        <v>47</v>
      </c>
      <c r="O3548" t="s">
        <v>9243</v>
      </c>
      <c r="P3548" t="s">
        <v>373</v>
      </c>
      <c r="Q3548" t="s">
        <v>50</v>
      </c>
      <c r="R3548" t="s">
        <v>51</v>
      </c>
      <c r="S3548" t="s">
        <v>373</v>
      </c>
      <c r="T3548" t="s">
        <v>9244</v>
      </c>
    </row>
    <row r="3549" spans="1:20">
      <c r="A3549">
        <v>3533</v>
      </c>
      <c r="B3549">
        <f>"038"</f>
        <v>0</v>
      </c>
      <c r="C3549" t="s">
        <v>21</v>
      </c>
      <c r="D3549">
        <v>5</v>
      </c>
      <c r="E3549">
        <v>28</v>
      </c>
      <c r="F3549" t="s">
        <v>9245</v>
      </c>
      <c r="G3549">
        <v>0</v>
      </c>
      <c r="H3549" t="s">
        <v>47</v>
      </c>
      <c r="O3549" t="s">
        <v>9246</v>
      </c>
      <c r="P3549" t="s">
        <v>627</v>
      </c>
      <c r="Q3549" t="s">
        <v>87</v>
      </c>
      <c r="R3549" t="s">
        <v>51</v>
      </c>
      <c r="S3549" t="s">
        <v>627</v>
      </c>
      <c r="T3549" t="s">
        <v>9247</v>
      </c>
    </row>
    <row r="3550" spans="1:20">
      <c r="A3550">
        <v>3534</v>
      </c>
      <c r="B3550">
        <f>"038"</f>
        <v>0</v>
      </c>
      <c r="C3550" t="s">
        <v>21</v>
      </c>
      <c r="D3550">
        <v>5</v>
      </c>
      <c r="E3550">
        <v>29</v>
      </c>
      <c r="F3550" t="s">
        <v>9248</v>
      </c>
      <c r="G3550">
        <v>0</v>
      </c>
      <c r="H3550" t="s">
        <v>47</v>
      </c>
      <c r="O3550" t="s">
        <v>9249</v>
      </c>
      <c r="P3550" t="s">
        <v>2718</v>
      </c>
      <c r="Q3550" t="s">
        <v>50</v>
      </c>
      <c r="R3550" t="s">
        <v>51</v>
      </c>
      <c r="S3550" t="s">
        <v>2718</v>
      </c>
      <c r="T3550" t="s">
        <v>9250</v>
      </c>
    </row>
    <row r="3551" spans="1:20">
      <c r="A3551">
        <v>3535</v>
      </c>
      <c r="B3551">
        <f>"038"</f>
        <v>0</v>
      </c>
      <c r="C3551" t="s">
        <v>21</v>
      </c>
      <c r="D3551">
        <v>5</v>
      </c>
      <c r="E3551">
        <v>30</v>
      </c>
      <c r="F3551" t="s">
        <v>9251</v>
      </c>
      <c r="G3551">
        <v>1</v>
      </c>
      <c r="H3551" t="s">
        <v>47</v>
      </c>
      <c r="O3551" t="s">
        <v>9252</v>
      </c>
      <c r="P3551" t="s">
        <v>3891</v>
      </c>
      <c r="Q3551" t="s">
        <v>3892</v>
      </c>
      <c r="R3551" t="s">
        <v>51</v>
      </c>
      <c r="S3551" t="s">
        <v>3891</v>
      </c>
      <c r="T3551" t="s">
        <v>9253</v>
      </c>
    </row>
    <row r="3552" spans="1:20">
      <c r="A3552">
        <v>3536</v>
      </c>
      <c r="B3552">
        <f>"038"</f>
        <v>0</v>
      </c>
      <c r="C3552" t="s">
        <v>21</v>
      </c>
      <c r="D3552">
        <v>5</v>
      </c>
      <c r="E3552">
        <v>30</v>
      </c>
      <c r="F3552" t="s">
        <v>9251</v>
      </c>
      <c r="G3552">
        <v>2</v>
      </c>
      <c r="H3552" t="s">
        <v>47</v>
      </c>
      <c r="O3552" t="s">
        <v>9254</v>
      </c>
      <c r="P3552" t="s">
        <v>2718</v>
      </c>
      <c r="Q3552" t="s">
        <v>50</v>
      </c>
      <c r="R3552" t="s">
        <v>51</v>
      </c>
      <c r="S3552" t="s">
        <v>2718</v>
      </c>
      <c r="T3552" t="s">
        <v>9255</v>
      </c>
    </row>
    <row r="3553" spans="1:21">
      <c r="A3553">
        <v>3537</v>
      </c>
      <c r="B3553">
        <f>"038"</f>
        <v>0</v>
      </c>
      <c r="C3553" t="s">
        <v>21</v>
      </c>
      <c r="D3553">
        <v>5</v>
      </c>
      <c r="E3553">
        <v>33</v>
      </c>
      <c r="F3553" t="s">
        <v>9256</v>
      </c>
      <c r="G3553">
        <v>0</v>
      </c>
      <c r="H3553" t="s">
        <v>47</v>
      </c>
      <c r="O3553" t="s">
        <v>9257</v>
      </c>
      <c r="P3553" t="s">
        <v>2718</v>
      </c>
      <c r="Q3553" t="s">
        <v>50</v>
      </c>
      <c r="R3553" t="s">
        <v>51</v>
      </c>
      <c r="S3553" t="s">
        <v>2718</v>
      </c>
      <c r="T3553" t="s">
        <v>9258</v>
      </c>
    </row>
    <row r="3554" spans="1:21">
      <c r="A3554">
        <v>3538</v>
      </c>
      <c r="B3554">
        <f>"038"</f>
        <v>0</v>
      </c>
      <c r="C3554" t="s">
        <v>21</v>
      </c>
      <c r="D3554">
        <v>5</v>
      </c>
      <c r="E3554">
        <v>42</v>
      </c>
      <c r="F3554" t="s">
        <v>9259</v>
      </c>
      <c r="G3554">
        <v>0</v>
      </c>
      <c r="H3554" t="s">
        <v>47</v>
      </c>
      <c r="O3554" t="s">
        <v>9260</v>
      </c>
      <c r="P3554" t="s">
        <v>3486</v>
      </c>
      <c r="Q3554" t="s">
        <v>87</v>
      </c>
      <c r="R3554" t="s">
        <v>51</v>
      </c>
      <c r="S3554" t="s">
        <v>3486</v>
      </c>
      <c r="T3554" t="s">
        <v>9261</v>
      </c>
    </row>
    <row r="3555" spans="1:21">
      <c r="A3555">
        <v>3633</v>
      </c>
      <c r="B3555">
        <f>"038"</f>
        <v>0</v>
      </c>
      <c r="C3555" t="s">
        <v>21</v>
      </c>
      <c r="D3555">
        <v>5</v>
      </c>
      <c r="E3555">
        <v>79</v>
      </c>
      <c r="F3555" t="s">
        <v>9262</v>
      </c>
      <c r="G3555">
        <v>5</v>
      </c>
      <c r="H3555" t="s">
        <v>47</v>
      </c>
      <c r="O3555" t="s">
        <v>9263</v>
      </c>
      <c r="P3555" t="s">
        <v>49</v>
      </c>
      <c r="Q3555" t="s">
        <v>50</v>
      </c>
      <c r="R3555" t="s">
        <v>51</v>
      </c>
      <c r="S3555" t="s">
        <v>49</v>
      </c>
      <c r="T3555" t="s">
        <v>9264</v>
      </c>
    </row>
    <row r="3556" spans="1:21">
      <c r="A3556">
        <v>3539</v>
      </c>
      <c r="B3556">
        <f>"038"</f>
        <v>0</v>
      </c>
      <c r="C3556" t="s">
        <v>21</v>
      </c>
      <c r="D3556">
        <v>5</v>
      </c>
      <c r="E3556">
        <v>45</v>
      </c>
      <c r="F3556" t="s">
        <v>9265</v>
      </c>
      <c r="G3556">
        <v>1</v>
      </c>
      <c r="H3556" t="s">
        <v>47</v>
      </c>
      <c r="O3556" t="s">
        <v>9266</v>
      </c>
      <c r="P3556" t="s">
        <v>706</v>
      </c>
      <c r="Q3556" t="s">
        <v>707</v>
      </c>
      <c r="R3556" t="s">
        <v>51</v>
      </c>
      <c r="S3556" t="s">
        <v>706</v>
      </c>
      <c r="T3556" t="s">
        <v>9267</v>
      </c>
      <c r="U3556" t="s">
        <v>33</v>
      </c>
    </row>
    <row r="3557" spans="1:21">
      <c r="A3557">
        <v>3540</v>
      </c>
      <c r="B3557">
        <f>"038"</f>
        <v>0</v>
      </c>
      <c r="C3557" t="s">
        <v>21</v>
      </c>
      <c r="D3557">
        <v>5</v>
      </c>
      <c r="E3557">
        <v>45</v>
      </c>
      <c r="F3557" t="s">
        <v>9265</v>
      </c>
      <c r="G3557">
        <v>12</v>
      </c>
      <c r="H3557" t="s">
        <v>47</v>
      </c>
      <c r="O3557" t="s">
        <v>9268</v>
      </c>
      <c r="P3557" t="s">
        <v>706</v>
      </c>
      <c r="Q3557" t="s">
        <v>707</v>
      </c>
      <c r="R3557" t="s">
        <v>51</v>
      </c>
      <c r="S3557" t="s">
        <v>706</v>
      </c>
      <c r="T3557" t="s">
        <v>9269</v>
      </c>
      <c r="U3557" t="s">
        <v>33</v>
      </c>
    </row>
    <row r="3558" spans="1:21">
      <c r="A3558">
        <v>3541</v>
      </c>
      <c r="B3558">
        <f>"038"</f>
        <v>0</v>
      </c>
      <c r="C3558" t="s">
        <v>21</v>
      </c>
      <c r="D3558">
        <v>5</v>
      </c>
      <c r="E3558">
        <v>45</v>
      </c>
      <c r="F3558" t="s">
        <v>9265</v>
      </c>
      <c r="G3558">
        <v>2</v>
      </c>
      <c r="H3558" t="s">
        <v>47</v>
      </c>
      <c r="O3558" t="s">
        <v>9270</v>
      </c>
      <c r="P3558" t="s">
        <v>706</v>
      </c>
      <c r="Q3558" t="s">
        <v>707</v>
      </c>
      <c r="R3558" t="s">
        <v>51</v>
      </c>
      <c r="S3558" t="s">
        <v>706</v>
      </c>
      <c r="T3558" t="s">
        <v>9271</v>
      </c>
      <c r="U3558" t="s">
        <v>33</v>
      </c>
    </row>
    <row r="3559" spans="1:21">
      <c r="A3559">
        <v>3542</v>
      </c>
      <c r="B3559">
        <f>"038"</f>
        <v>0</v>
      </c>
      <c r="C3559" t="s">
        <v>21</v>
      </c>
      <c r="D3559">
        <v>5</v>
      </c>
      <c r="E3559">
        <v>45</v>
      </c>
      <c r="F3559" t="s">
        <v>9265</v>
      </c>
      <c r="G3559">
        <v>3</v>
      </c>
      <c r="H3559" t="s">
        <v>47</v>
      </c>
      <c r="O3559" t="s">
        <v>9272</v>
      </c>
      <c r="P3559" t="s">
        <v>706</v>
      </c>
      <c r="Q3559" t="s">
        <v>707</v>
      </c>
      <c r="R3559" t="s">
        <v>51</v>
      </c>
      <c r="S3559" t="s">
        <v>706</v>
      </c>
      <c r="T3559" t="s">
        <v>9273</v>
      </c>
      <c r="U3559" t="s">
        <v>33</v>
      </c>
    </row>
    <row r="3560" spans="1:21">
      <c r="A3560">
        <v>3543</v>
      </c>
      <c r="B3560">
        <f>"038"</f>
        <v>0</v>
      </c>
      <c r="C3560" t="s">
        <v>21</v>
      </c>
      <c r="D3560">
        <v>5</v>
      </c>
      <c r="E3560">
        <v>45</v>
      </c>
      <c r="F3560" t="s">
        <v>9265</v>
      </c>
      <c r="G3560">
        <v>4</v>
      </c>
      <c r="H3560" t="s">
        <v>47</v>
      </c>
      <c r="O3560" t="s">
        <v>9274</v>
      </c>
      <c r="P3560" t="s">
        <v>706</v>
      </c>
      <c r="Q3560" t="s">
        <v>707</v>
      </c>
      <c r="R3560" t="s">
        <v>51</v>
      </c>
      <c r="S3560" t="s">
        <v>706</v>
      </c>
      <c r="T3560" t="s">
        <v>9275</v>
      </c>
      <c r="U3560" t="s">
        <v>33</v>
      </c>
    </row>
    <row r="3561" spans="1:21">
      <c r="A3561">
        <v>3544</v>
      </c>
      <c r="B3561">
        <f>"038"</f>
        <v>0</v>
      </c>
      <c r="C3561" t="s">
        <v>21</v>
      </c>
      <c r="D3561">
        <v>5</v>
      </c>
      <c r="E3561">
        <v>45</v>
      </c>
      <c r="F3561" t="s">
        <v>9265</v>
      </c>
      <c r="G3561">
        <v>6</v>
      </c>
      <c r="H3561" t="s">
        <v>47</v>
      </c>
      <c r="O3561" t="s">
        <v>9276</v>
      </c>
      <c r="P3561" t="s">
        <v>706</v>
      </c>
      <c r="Q3561" t="s">
        <v>707</v>
      </c>
      <c r="R3561" t="s">
        <v>51</v>
      </c>
      <c r="S3561" t="s">
        <v>706</v>
      </c>
      <c r="T3561" t="s">
        <v>9277</v>
      </c>
      <c r="U3561" t="s">
        <v>33</v>
      </c>
    </row>
    <row r="3562" spans="1:21">
      <c r="A3562">
        <v>3545</v>
      </c>
      <c r="B3562">
        <f>"038"</f>
        <v>0</v>
      </c>
      <c r="C3562" t="s">
        <v>21</v>
      </c>
      <c r="D3562">
        <v>5</v>
      </c>
      <c r="E3562">
        <v>45</v>
      </c>
      <c r="F3562" t="s">
        <v>9265</v>
      </c>
      <c r="G3562">
        <v>8</v>
      </c>
      <c r="H3562" t="s">
        <v>47</v>
      </c>
      <c r="O3562" t="s">
        <v>9278</v>
      </c>
      <c r="P3562" t="s">
        <v>54</v>
      </c>
      <c r="Q3562" t="s">
        <v>50</v>
      </c>
      <c r="R3562" t="s">
        <v>51</v>
      </c>
      <c r="S3562" t="s">
        <v>54</v>
      </c>
      <c r="T3562" t="s">
        <v>9279</v>
      </c>
    </row>
    <row r="3563" spans="1:21">
      <c r="A3563">
        <v>3546</v>
      </c>
      <c r="B3563">
        <f>"038"</f>
        <v>0</v>
      </c>
      <c r="C3563" t="s">
        <v>21</v>
      </c>
      <c r="D3563">
        <v>5</v>
      </c>
      <c r="E3563">
        <v>45</v>
      </c>
      <c r="F3563" t="s">
        <v>9265</v>
      </c>
      <c r="G3563">
        <v>9</v>
      </c>
      <c r="H3563" t="s">
        <v>47</v>
      </c>
      <c r="O3563" t="s">
        <v>9280</v>
      </c>
      <c r="P3563" t="s">
        <v>123</v>
      </c>
      <c r="Q3563" t="s">
        <v>50</v>
      </c>
      <c r="R3563" t="s">
        <v>51</v>
      </c>
      <c r="S3563" t="s">
        <v>123</v>
      </c>
      <c r="T3563" t="s">
        <v>9281</v>
      </c>
    </row>
    <row r="3564" spans="1:21">
      <c r="A3564">
        <v>3547</v>
      </c>
      <c r="B3564">
        <f>"038"</f>
        <v>0</v>
      </c>
      <c r="C3564" t="s">
        <v>21</v>
      </c>
      <c r="D3564">
        <v>5</v>
      </c>
      <c r="E3564">
        <v>45</v>
      </c>
      <c r="F3564" t="s">
        <v>9265</v>
      </c>
      <c r="G3564">
        <v>10</v>
      </c>
      <c r="H3564" t="s">
        <v>47</v>
      </c>
      <c r="O3564" t="s">
        <v>9282</v>
      </c>
      <c r="P3564" t="s">
        <v>706</v>
      </c>
      <c r="Q3564" t="s">
        <v>707</v>
      </c>
      <c r="R3564" t="s">
        <v>51</v>
      </c>
      <c r="S3564" t="s">
        <v>706</v>
      </c>
      <c r="T3564" t="s">
        <v>9283</v>
      </c>
      <c r="U3564" t="s">
        <v>33</v>
      </c>
    </row>
    <row r="3565" spans="1:21">
      <c r="A3565">
        <v>3548</v>
      </c>
      <c r="B3565">
        <f>"038"</f>
        <v>0</v>
      </c>
      <c r="C3565" t="s">
        <v>21</v>
      </c>
      <c r="D3565">
        <v>5</v>
      </c>
      <c r="E3565">
        <v>45</v>
      </c>
      <c r="F3565" t="s">
        <v>9265</v>
      </c>
      <c r="G3565">
        <v>11</v>
      </c>
      <c r="H3565" t="s">
        <v>47</v>
      </c>
      <c r="O3565" t="s">
        <v>9284</v>
      </c>
      <c r="P3565" t="s">
        <v>706</v>
      </c>
      <c r="Q3565" t="s">
        <v>707</v>
      </c>
      <c r="R3565" t="s">
        <v>51</v>
      </c>
      <c r="S3565" t="s">
        <v>706</v>
      </c>
      <c r="T3565" t="s">
        <v>9285</v>
      </c>
      <c r="U3565" t="s">
        <v>33</v>
      </c>
    </row>
    <row r="3566" spans="1:21">
      <c r="A3566">
        <v>3549</v>
      </c>
      <c r="B3566">
        <f>"038"</f>
        <v>0</v>
      </c>
      <c r="C3566" t="s">
        <v>21</v>
      </c>
      <c r="D3566">
        <v>5</v>
      </c>
      <c r="E3566">
        <v>45</v>
      </c>
      <c r="F3566" t="s">
        <v>9286</v>
      </c>
      <c r="G3566">
        <v>2</v>
      </c>
      <c r="H3566" t="s">
        <v>47</v>
      </c>
      <c r="I3566">
        <v>1</v>
      </c>
      <c r="J3566">
        <v>2</v>
      </c>
      <c r="K3566" t="s">
        <v>4159</v>
      </c>
      <c r="L3566" t="s">
        <v>2230</v>
      </c>
      <c r="M3566" t="s">
        <v>26</v>
      </c>
      <c r="N3566" t="s">
        <v>27</v>
      </c>
      <c r="O3566" t="s">
        <v>9287</v>
      </c>
      <c r="P3566" t="s">
        <v>6286</v>
      </c>
      <c r="Q3566" t="s">
        <v>65</v>
      </c>
      <c r="R3566" t="s">
        <v>712</v>
      </c>
      <c r="S3566" t="s">
        <v>6286</v>
      </c>
      <c r="T3566" t="s">
        <v>9288</v>
      </c>
      <c r="U3566" t="s">
        <v>33</v>
      </c>
    </row>
    <row r="3567" spans="1:21">
      <c r="A3567">
        <v>3550</v>
      </c>
      <c r="B3567">
        <f>"038"</f>
        <v>0</v>
      </c>
      <c r="C3567" t="s">
        <v>21</v>
      </c>
      <c r="D3567">
        <v>5</v>
      </c>
      <c r="E3567">
        <v>45</v>
      </c>
      <c r="F3567" t="s">
        <v>9286</v>
      </c>
      <c r="G3567">
        <v>2</v>
      </c>
      <c r="H3567" t="s">
        <v>47</v>
      </c>
      <c r="I3567">
        <v>1</v>
      </c>
      <c r="J3567">
        <v>2</v>
      </c>
      <c r="K3567" t="s">
        <v>4159</v>
      </c>
      <c r="L3567" t="s">
        <v>2230</v>
      </c>
      <c r="M3567" t="s">
        <v>908</v>
      </c>
      <c r="N3567" t="s">
        <v>40</v>
      </c>
      <c r="O3567" t="s">
        <v>9289</v>
      </c>
      <c r="P3567" t="s">
        <v>2194</v>
      </c>
      <c r="Q3567" t="s">
        <v>31</v>
      </c>
      <c r="R3567" t="s">
        <v>712</v>
      </c>
      <c r="S3567" t="s">
        <v>2194</v>
      </c>
      <c r="T3567" t="s">
        <v>9290</v>
      </c>
      <c r="U3567" t="s">
        <v>33</v>
      </c>
    </row>
    <row r="3568" spans="1:21">
      <c r="A3568">
        <v>3551</v>
      </c>
      <c r="B3568">
        <f>"038"</f>
        <v>0</v>
      </c>
      <c r="C3568" t="s">
        <v>21</v>
      </c>
      <c r="D3568">
        <v>5</v>
      </c>
      <c r="E3568">
        <v>45</v>
      </c>
      <c r="F3568" t="s">
        <v>9286</v>
      </c>
      <c r="G3568">
        <v>2</v>
      </c>
      <c r="H3568" t="s">
        <v>47</v>
      </c>
      <c r="I3568">
        <v>1</v>
      </c>
      <c r="J3568">
        <v>2</v>
      </c>
      <c r="K3568" t="s">
        <v>4159</v>
      </c>
      <c r="L3568" t="s">
        <v>2230</v>
      </c>
      <c r="M3568" t="s">
        <v>43</v>
      </c>
      <c r="N3568" t="s">
        <v>40</v>
      </c>
      <c r="O3568" t="s">
        <v>9291</v>
      </c>
      <c r="P3568" t="s">
        <v>711</v>
      </c>
      <c r="Q3568" t="s">
        <v>30</v>
      </c>
      <c r="R3568" t="s">
        <v>712</v>
      </c>
      <c r="S3568" t="s">
        <v>711</v>
      </c>
      <c r="T3568" t="s">
        <v>9292</v>
      </c>
      <c r="U3568" t="s">
        <v>33</v>
      </c>
    </row>
    <row r="3569" spans="1:21">
      <c r="A3569">
        <v>3552</v>
      </c>
      <c r="B3569">
        <f>"038"</f>
        <v>0</v>
      </c>
      <c r="C3569" t="s">
        <v>21</v>
      </c>
      <c r="D3569">
        <v>5</v>
      </c>
      <c r="E3569">
        <v>45</v>
      </c>
      <c r="F3569" t="s">
        <v>9293</v>
      </c>
      <c r="G3569">
        <v>1</v>
      </c>
      <c r="H3569" t="s">
        <v>47</v>
      </c>
      <c r="I3569">
        <v>1</v>
      </c>
      <c r="J3569">
        <v>2</v>
      </c>
      <c r="K3569" t="s">
        <v>4159</v>
      </c>
      <c r="L3569" t="s">
        <v>2211</v>
      </c>
      <c r="M3569" t="s">
        <v>71</v>
      </c>
      <c r="N3569" t="s">
        <v>40</v>
      </c>
      <c r="O3569" t="s">
        <v>9294</v>
      </c>
      <c r="P3569" t="s">
        <v>2194</v>
      </c>
      <c r="Q3569" t="s">
        <v>31</v>
      </c>
      <c r="R3569" t="s">
        <v>712</v>
      </c>
      <c r="S3569" t="s">
        <v>2194</v>
      </c>
      <c r="T3569" t="s">
        <v>9295</v>
      </c>
      <c r="U3569" t="s">
        <v>33</v>
      </c>
    </row>
    <row r="3570" spans="1:21">
      <c r="A3570">
        <v>3553</v>
      </c>
      <c r="B3570">
        <f>"038"</f>
        <v>0</v>
      </c>
      <c r="C3570" t="s">
        <v>21</v>
      </c>
      <c r="D3570">
        <v>5</v>
      </c>
      <c r="E3570">
        <v>45</v>
      </c>
      <c r="F3570" t="s">
        <v>9296</v>
      </c>
      <c r="G3570">
        <v>12</v>
      </c>
      <c r="H3570" t="s">
        <v>47</v>
      </c>
      <c r="I3570">
        <v>2</v>
      </c>
      <c r="J3570">
        <v>2</v>
      </c>
      <c r="K3570" t="s">
        <v>4159</v>
      </c>
      <c r="L3570" t="s">
        <v>9297</v>
      </c>
      <c r="M3570" t="s">
        <v>26</v>
      </c>
      <c r="N3570" t="s">
        <v>27</v>
      </c>
      <c r="O3570" t="s">
        <v>9298</v>
      </c>
      <c r="P3570" t="s">
        <v>2194</v>
      </c>
      <c r="Q3570" t="s">
        <v>31</v>
      </c>
      <c r="R3570" t="s">
        <v>712</v>
      </c>
      <c r="S3570" t="s">
        <v>2194</v>
      </c>
      <c r="T3570" t="s">
        <v>9299</v>
      </c>
      <c r="U3570" t="s">
        <v>33</v>
      </c>
    </row>
    <row r="3571" spans="1:21">
      <c r="A3571">
        <v>3554</v>
      </c>
      <c r="B3571">
        <f>"038"</f>
        <v>0</v>
      </c>
      <c r="C3571" t="s">
        <v>21</v>
      </c>
      <c r="D3571">
        <v>5</v>
      </c>
      <c r="E3571">
        <v>45</v>
      </c>
      <c r="F3571" t="s">
        <v>9296</v>
      </c>
      <c r="G3571">
        <v>12</v>
      </c>
      <c r="H3571" t="s">
        <v>47</v>
      </c>
      <c r="I3571">
        <v>2</v>
      </c>
      <c r="J3571">
        <v>2</v>
      </c>
      <c r="K3571" t="s">
        <v>4159</v>
      </c>
      <c r="L3571" t="s">
        <v>9297</v>
      </c>
      <c r="M3571" t="s">
        <v>672</v>
      </c>
      <c r="N3571" t="s">
        <v>40</v>
      </c>
      <c r="O3571" t="s">
        <v>9300</v>
      </c>
      <c r="P3571" t="s">
        <v>6286</v>
      </c>
      <c r="Q3571" t="s">
        <v>65</v>
      </c>
      <c r="R3571" t="s">
        <v>712</v>
      </c>
      <c r="S3571" t="s">
        <v>6286</v>
      </c>
      <c r="T3571" t="s">
        <v>9301</v>
      </c>
      <c r="U3571" t="s">
        <v>33</v>
      </c>
    </row>
    <row r="3572" spans="1:21">
      <c r="A3572">
        <v>3555</v>
      </c>
      <c r="B3572">
        <f>"038"</f>
        <v>0</v>
      </c>
      <c r="C3572" t="s">
        <v>21</v>
      </c>
      <c r="D3572">
        <v>5</v>
      </c>
      <c r="E3572">
        <v>45</v>
      </c>
      <c r="F3572" t="s">
        <v>9296</v>
      </c>
      <c r="G3572">
        <v>12</v>
      </c>
      <c r="H3572" t="s">
        <v>47</v>
      </c>
      <c r="I3572">
        <v>2</v>
      </c>
      <c r="J3572">
        <v>2</v>
      </c>
      <c r="K3572" t="s">
        <v>4159</v>
      </c>
      <c r="L3572" t="s">
        <v>9297</v>
      </c>
      <c r="M3572" t="s">
        <v>71</v>
      </c>
      <c r="N3572" t="s">
        <v>40</v>
      </c>
      <c r="O3572" t="s">
        <v>9302</v>
      </c>
      <c r="P3572" t="s">
        <v>2194</v>
      </c>
      <c r="Q3572" t="s">
        <v>31</v>
      </c>
      <c r="R3572" t="s">
        <v>712</v>
      </c>
      <c r="S3572" t="s">
        <v>2194</v>
      </c>
      <c r="T3572" t="s">
        <v>9303</v>
      </c>
      <c r="U3572" t="s">
        <v>33</v>
      </c>
    </row>
    <row r="3573" spans="1:21">
      <c r="A3573">
        <v>3556</v>
      </c>
      <c r="B3573">
        <f>"038"</f>
        <v>0</v>
      </c>
      <c r="C3573" t="s">
        <v>21</v>
      </c>
      <c r="D3573">
        <v>5</v>
      </c>
      <c r="E3573">
        <v>45</v>
      </c>
      <c r="F3573" t="s">
        <v>9296</v>
      </c>
      <c r="G3573">
        <v>6</v>
      </c>
      <c r="H3573" t="s">
        <v>47</v>
      </c>
      <c r="I3573">
        <v>1</v>
      </c>
      <c r="J3573">
        <v>2</v>
      </c>
      <c r="K3573" t="s">
        <v>4159</v>
      </c>
      <c r="L3573" t="s">
        <v>2241</v>
      </c>
      <c r="M3573" t="s">
        <v>71</v>
      </c>
      <c r="N3573" t="s">
        <v>40</v>
      </c>
      <c r="O3573" t="s">
        <v>9304</v>
      </c>
      <c r="P3573" t="s">
        <v>2194</v>
      </c>
      <c r="Q3573" t="s">
        <v>31</v>
      </c>
      <c r="R3573" t="s">
        <v>712</v>
      </c>
      <c r="S3573" t="s">
        <v>2194</v>
      </c>
      <c r="T3573" t="s">
        <v>9305</v>
      </c>
      <c r="U3573" t="s">
        <v>33</v>
      </c>
    </row>
    <row r="3574" spans="1:21">
      <c r="A3574">
        <v>3557</v>
      </c>
      <c r="B3574">
        <f>"038"</f>
        <v>0</v>
      </c>
      <c r="C3574" t="s">
        <v>21</v>
      </c>
      <c r="D3574">
        <v>5</v>
      </c>
      <c r="E3574">
        <v>45</v>
      </c>
      <c r="F3574" t="s">
        <v>9306</v>
      </c>
      <c r="G3574">
        <v>4</v>
      </c>
      <c r="H3574" t="s">
        <v>47</v>
      </c>
      <c r="I3574">
        <v>1</v>
      </c>
      <c r="J3574">
        <v>2</v>
      </c>
      <c r="K3574" t="s">
        <v>4159</v>
      </c>
      <c r="L3574" t="s">
        <v>9307</v>
      </c>
      <c r="M3574" t="s">
        <v>26</v>
      </c>
      <c r="N3574" t="s">
        <v>27</v>
      </c>
      <c r="O3574" t="s">
        <v>9308</v>
      </c>
      <c r="P3574" t="s">
        <v>2194</v>
      </c>
      <c r="Q3574" t="s">
        <v>31</v>
      </c>
      <c r="R3574" t="s">
        <v>712</v>
      </c>
      <c r="S3574" t="s">
        <v>2194</v>
      </c>
      <c r="T3574" t="s">
        <v>9309</v>
      </c>
      <c r="U3574" t="s">
        <v>33</v>
      </c>
    </row>
    <row r="3575" spans="1:21">
      <c r="A3575">
        <v>3558</v>
      </c>
      <c r="B3575">
        <f>"038"</f>
        <v>0</v>
      </c>
      <c r="C3575" t="s">
        <v>21</v>
      </c>
      <c r="D3575">
        <v>5</v>
      </c>
      <c r="E3575">
        <v>45</v>
      </c>
      <c r="F3575" t="s">
        <v>9306</v>
      </c>
      <c r="G3575">
        <v>4</v>
      </c>
      <c r="H3575" t="s">
        <v>47</v>
      </c>
      <c r="I3575">
        <v>1</v>
      </c>
      <c r="J3575">
        <v>2</v>
      </c>
      <c r="K3575" t="s">
        <v>4159</v>
      </c>
      <c r="L3575" t="s">
        <v>9307</v>
      </c>
      <c r="M3575" t="s">
        <v>71</v>
      </c>
      <c r="N3575" t="s">
        <v>40</v>
      </c>
      <c r="O3575" t="s">
        <v>9310</v>
      </c>
      <c r="P3575" t="s">
        <v>2194</v>
      </c>
      <c r="Q3575" t="s">
        <v>31</v>
      </c>
      <c r="R3575" t="s">
        <v>712</v>
      </c>
      <c r="S3575" t="s">
        <v>2194</v>
      </c>
      <c r="T3575" t="s">
        <v>9309</v>
      </c>
      <c r="U3575" t="s">
        <v>33</v>
      </c>
    </row>
    <row r="3576" spans="1:21">
      <c r="A3576">
        <v>3559</v>
      </c>
      <c r="B3576">
        <f>"038"</f>
        <v>0</v>
      </c>
      <c r="C3576" t="s">
        <v>21</v>
      </c>
      <c r="D3576">
        <v>5</v>
      </c>
      <c r="E3576">
        <v>45</v>
      </c>
      <c r="F3576" t="s">
        <v>9311</v>
      </c>
      <c r="G3576">
        <v>3</v>
      </c>
      <c r="H3576" t="s">
        <v>47</v>
      </c>
      <c r="I3576">
        <v>1</v>
      </c>
      <c r="J3576">
        <v>2</v>
      </c>
      <c r="K3576" t="s">
        <v>4159</v>
      </c>
      <c r="L3576" t="s">
        <v>9312</v>
      </c>
      <c r="M3576" t="s">
        <v>26</v>
      </c>
      <c r="N3576" t="s">
        <v>27</v>
      </c>
      <c r="O3576" t="s">
        <v>9313</v>
      </c>
      <c r="P3576" t="s">
        <v>2194</v>
      </c>
      <c r="Q3576" t="s">
        <v>31</v>
      </c>
      <c r="R3576" t="s">
        <v>712</v>
      </c>
      <c r="S3576" t="s">
        <v>2194</v>
      </c>
      <c r="T3576" t="s">
        <v>9314</v>
      </c>
      <c r="U3576" t="s">
        <v>33</v>
      </c>
    </row>
    <row r="3577" spans="1:21">
      <c r="A3577">
        <v>3560</v>
      </c>
      <c r="B3577">
        <f>"038"</f>
        <v>0</v>
      </c>
      <c r="C3577" t="s">
        <v>21</v>
      </c>
      <c r="D3577">
        <v>5</v>
      </c>
      <c r="E3577">
        <v>45</v>
      </c>
      <c r="F3577" t="s">
        <v>9311</v>
      </c>
      <c r="G3577">
        <v>3</v>
      </c>
      <c r="H3577" t="s">
        <v>47</v>
      </c>
      <c r="I3577">
        <v>1</v>
      </c>
      <c r="J3577">
        <v>2</v>
      </c>
      <c r="K3577" t="s">
        <v>4159</v>
      </c>
      <c r="L3577" t="s">
        <v>9312</v>
      </c>
      <c r="M3577" t="s">
        <v>71</v>
      </c>
      <c r="N3577" t="s">
        <v>40</v>
      </c>
      <c r="O3577" t="s">
        <v>9315</v>
      </c>
      <c r="P3577" t="s">
        <v>2194</v>
      </c>
      <c r="Q3577" t="s">
        <v>31</v>
      </c>
      <c r="R3577" t="s">
        <v>712</v>
      </c>
      <c r="S3577" t="s">
        <v>2194</v>
      </c>
      <c r="T3577" t="s">
        <v>9314</v>
      </c>
      <c r="U3577" t="s">
        <v>33</v>
      </c>
    </row>
    <row r="3578" spans="1:21">
      <c r="A3578">
        <v>3561</v>
      </c>
      <c r="B3578">
        <f>"038"</f>
        <v>0</v>
      </c>
      <c r="C3578" t="s">
        <v>21</v>
      </c>
      <c r="D3578">
        <v>5</v>
      </c>
      <c r="E3578">
        <v>45</v>
      </c>
      <c r="F3578" t="s">
        <v>9316</v>
      </c>
      <c r="G3578">
        <v>10</v>
      </c>
      <c r="H3578" t="s">
        <v>47</v>
      </c>
      <c r="I3578">
        <v>1</v>
      </c>
      <c r="J3578">
        <v>2</v>
      </c>
      <c r="K3578" t="s">
        <v>4159</v>
      </c>
      <c r="L3578" t="s">
        <v>9317</v>
      </c>
      <c r="M3578" t="s">
        <v>71</v>
      </c>
      <c r="N3578" t="s">
        <v>40</v>
      </c>
      <c r="O3578" t="s">
        <v>9318</v>
      </c>
      <c r="P3578" t="s">
        <v>2194</v>
      </c>
      <c r="Q3578" t="s">
        <v>31</v>
      </c>
      <c r="R3578" t="s">
        <v>712</v>
      </c>
      <c r="S3578" t="s">
        <v>2194</v>
      </c>
      <c r="T3578" t="s">
        <v>9319</v>
      </c>
      <c r="U3578" t="s">
        <v>33</v>
      </c>
    </row>
    <row r="3579" spans="1:21">
      <c r="A3579">
        <v>3562</v>
      </c>
      <c r="B3579">
        <f>"038"</f>
        <v>0</v>
      </c>
      <c r="C3579" t="s">
        <v>21</v>
      </c>
      <c r="D3579">
        <v>5</v>
      </c>
      <c r="E3579">
        <v>45</v>
      </c>
      <c r="F3579" t="s">
        <v>9320</v>
      </c>
      <c r="G3579">
        <v>11</v>
      </c>
      <c r="H3579" t="s">
        <v>47</v>
      </c>
      <c r="I3579">
        <v>1</v>
      </c>
      <c r="J3579">
        <v>2</v>
      </c>
      <c r="K3579" t="s">
        <v>4159</v>
      </c>
      <c r="L3579" t="s">
        <v>9321</v>
      </c>
      <c r="M3579" t="s">
        <v>71</v>
      </c>
      <c r="N3579" t="s">
        <v>40</v>
      </c>
      <c r="O3579" t="s">
        <v>9322</v>
      </c>
      <c r="P3579" t="s">
        <v>2194</v>
      </c>
      <c r="Q3579" t="s">
        <v>31</v>
      </c>
      <c r="R3579" t="s">
        <v>712</v>
      </c>
      <c r="S3579" t="s">
        <v>2194</v>
      </c>
      <c r="T3579" t="s">
        <v>9323</v>
      </c>
      <c r="U3579" t="s">
        <v>33</v>
      </c>
    </row>
    <row r="3580" spans="1:21">
      <c r="A3580">
        <v>3563</v>
      </c>
      <c r="B3580">
        <f>"038"</f>
        <v>0</v>
      </c>
      <c r="C3580" t="s">
        <v>21</v>
      </c>
      <c r="D3580">
        <v>5</v>
      </c>
      <c r="E3580">
        <v>47</v>
      </c>
      <c r="F3580" t="s">
        <v>9324</v>
      </c>
      <c r="G3580">
        <v>0</v>
      </c>
      <c r="H3580" t="s">
        <v>47</v>
      </c>
      <c r="O3580" t="s">
        <v>9325</v>
      </c>
      <c r="P3580" t="s">
        <v>123</v>
      </c>
      <c r="Q3580" t="s">
        <v>50</v>
      </c>
      <c r="R3580" t="s">
        <v>51</v>
      </c>
      <c r="S3580" t="s">
        <v>123</v>
      </c>
      <c r="T3580" t="s">
        <v>9326</v>
      </c>
    </row>
    <row r="3581" spans="1:21">
      <c r="A3581">
        <v>3564</v>
      </c>
      <c r="B3581">
        <f>"038"</f>
        <v>0</v>
      </c>
      <c r="C3581" t="s">
        <v>21</v>
      </c>
      <c r="D3581">
        <v>5</v>
      </c>
      <c r="E3581">
        <v>49</v>
      </c>
      <c r="F3581" t="s">
        <v>9327</v>
      </c>
      <c r="G3581">
        <v>1</v>
      </c>
      <c r="H3581" t="s">
        <v>47</v>
      </c>
      <c r="O3581" t="s">
        <v>9328</v>
      </c>
      <c r="P3581" t="s">
        <v>3486</v>
      </c>
      <c r="Q3581" t="s">
        <v>87</v>
      </c>
      <c r="R3581" t="s">
        <v>51</v>
      </c>
      <c r="S3581" t="s">
        <v>3486</v>
      </c>
      <c r="T3581" t="s">
        <v>9329</v>
      </c>
    </row>
    <row r="3582" spans="1:21">
      <c r="A3582">
        <v>3565</v>
      </c>
      <c r="B3582">
        <f>"038"</f>
        <v>0</v>
      </c>
      <c r="C3582" t="s">
        <v>21</v>
      </c>
      <c r="D3582">
        <v>5</v>
      </c>
      <c r="E3582">
        <v>49</v>
      </c>
      <c r="F3582" t="s">
        <v>9327</v>
      </c>
      <c r="G3582">
        <v>2</v>
      </c>
      <c r="H3582" t="s">
        <v>47</v>
      </c>
      <c r="O3582" t="s">
        <v>9330</v>
      </c>
      <c r="P3582" t="s">
        <v>250</v>
      </c>
      <c r="Q3582" t="s">
        <v>50</v>
      </c>
      <c r="R3582" t="s">
        <v>51</v>
      </c>
      <c r="S3582" t="s">
        <v>250</v>
      </c>
      <c r="T3582" t="s">
        <v>9331</v>
      </c>
    </row>
    <row r="3583" spans="1:21">
      <c r="A3583">
        <v>3566</v>
      </c>
      <c r="B3583">
        <f>"038"</f>
        <v>0</v>
      </c>
      <c r="C3583" t="s">
        <v>21</v>
      </c>
      <c r="D3583">
        <v>5</v>
      </c>
      <c r="E3583">
        <v>49</v>
      </c>
      <c r="F3583" t="s">
        <v>9327</v>
      </c>
      <c r="G3583">
        <v>3</v>
      </c>
      <c r="H3583" t="s">
        <v>47</v>
      </c>
      <c r="O3583" t="s">
        <v>9332</v>
      </c>
      <c r="P3583" t="s">
        <v>3486</v>
      </c>
      <c r="Q3583" t="s">
        <v>87</v>
      </c>
      <c r="R3583" t="s">
        <v>51</v>
      </c>
      <c r="S3583" t="s">
        <v>3486</v>
      </c>
      <c r="T3583" t="s">
        <v>9333</v>
      </c>
    </row>
    <row r="3584" spans="1:21">
      <c r="A3584">
        <v>3567</v>
      </c>
      <c r="B3584">
        <f>"038"</f>
        <v>0</v>
      </c>
      <c r="C3584" t="s">
        <v>21</v>
      </c>
      <c r="D3584">
        <v>5</v>
      </c>
      <c r="E3584">
        <v>50</v>
      </c>
      <c r="F3584" t="s">
        <v>9334</v>
      </c>
      <c r="G3584">
        <v>1</v>
      </c>
      <c r="H3584" t="s">
        <v>47</v>
      </c>
      <c r="O3584" t="s">
        <v>9335</v>
      </c>
      <c r="P3584" t="s">
        <v>3486</v>
      </c>
      <c r="Q3584" t="s">
        <v>87</v>
      </c>
      <c r="R3584" t="s">
        <v>51</v>
      </c>
      <c r="S3584" t="s">
        <v>3486</v>
      </c>
      <c r="T3584" t="s">
        <v>9336</v>
      </c>
    </row>
    <row r="3585" spans="1:20">
      <c r="A3585">
        <v>3568</v>
      </c>
      <c r="B3585">
        <f>"038"</f>
        <v>0</v>
      </c>
      <c r="C3585" t="s">
        <v>21</v>
      </c>
      <c r="D3585">
        <v>5</v>
      </c>
      <c r="E3585">
        <v>50</v>
      </c>
      <c r="F3585" t="s">
        <v>9334</v>
      </c>
      <c r="G3585">
        <v>2</v>
      </c>
      <c r="H3585" t="s">
        <v>47</v>
      </c>
      <c r="O3585" t="s">
        <v>9337</v>
      </c>
      <c r="P3585" t="s">
        <v>250</v>
      </c>
      <c r="Q3585" t="s">
        <v>50</v>
      </c>
      <c r="R3585" t="s">
        <v>51</v>
      </c>
      <c r="S3585" t="s">
        <v>250</v>
      </c>
      <c r="T3585" t="s">
        <v>9338</v>
      </c>
    </row>
    <row r="3586" spans="1:20">
      <c r="A3586">
        <v>3569</v>
      </c>
      <c r="B3586">
        <f>"038"</f>
        <v>0</v>
      </c>
      <c r="C3586" t="s">
        <v>21</v>
      </c>
      <c r="D3586">
        <v>5</v>
      </c>
      <c r="E3586">
        <v>50</v>
      </c>
      <c r="F3586" t="s">
        <v>9334</v>
      </c>
      <c r="G3586">
        <v>3</v>
      </c>
      <c r="H3586" t="s">
        <v>47</v>
      </c>
      <c r="O3586" t="s">
        <v>9339</v>
      </c>
      <c r="P3586" t="s">
        <v>3486</v>
      </c>
      <c r="Q3586" t="s">
        <v>87</v>
      </c>
      <c r="R3586" t="s">
        <v>51</v>
      </c>
      <c r="S3586" t="s">
        <v>3486</v>
      </c>
      <c r="T3586" t="s">
        <v>9340</v>
      </c>
    </row>
    <row r="3587" spans="1:20">
      <c r="A3587">
        <v>3570</v>
      </c>
      <c r="B3587">
        <f>"038"</f>
        <v>0</v>
      </c>
      <c r="C3587" t="s">
        <v>21</v>
      </c>
      <c r="D3587">
        <v>5</v>
      </c>
      <c r="E3587">
        <v>51</v>
      </c>
      <c r="F3587" t="s">
        <v>9341</v>
      </c>
      <c r="G3587">
        <v>0</v>
      </c>
      <c r="H3587" t="s">
        <v>47</v>
      </c>
      <c r="O3587" t="s">
        <v>9342</v>
      </c>
      <c r="P3587" t="s">
        <v>2718</v>
      </c>
      <c r="Q3587" t="s">
        <v>50</v>
      </c>
      <c r="R3587" t="s">
        <v>51</v>
      </c>
      <c r="S3587" t="s">
        <v>2718</v>
      </c>
      <c r="T3587" t="s">
        <v>9343</v>
      </c>
    </row>
    <row r="3588" spans="1:20">
      <c r="A3588">
        <v>3571</v>
      </c>
      <c r="B3588">
        <f>"038"</f>
        <v>0</v>
      </c>
      <c r="C3588" t="s">
        <v>21</v>
      </c>
      <c r="D3588">
        <v>5</v>
      </c>
      <c r="E3588">
        <v>52</v>
      </c>
      <c r="F3588" t="s">
        <v>9344</v>
      </c>
      <c r="G3588">
        <v>1</v>
      </c>
      <c r="H3588" t="s">
        <v>47</v>
      </c>
      <c r="O3588" t="s">
        <v>9345</v>
      </c>
      <c r="P3588" t="s">
        <v>3486</v>
      </c>
      <c r="Q3588" t="s">
        <v>87</v>
      </c>
      <c r="R3588" t="s">
        <v>51</v>
      </c>
      <c r="S3588" t="s">
        <v>3486</v>
      </c>
      <c r="T3588" t="s">
        <v>9346</v>
      </c>
    </row>
    <row r="3589" spans="1:20">
      <c r="A3589">
        <v>3572</v>
      </c>
      <c r="B3589">
        <f>"038"</f>
        <v>0</v>
      </c>
      <c r="C3589" t="s">
        <v>21</v>
      </c>
      <c r="D3589">
        <v>5</v>
      </c>
      <c r="E3589">
        <v>52</v>
      </c>
      <c r="F3589" t="s">
        <v>9344</v>
      </c>
      <c r="G3589">
        <v>2</v>
      </c>
      <c r="H3589" t="s">
        <v>47</v>
      </c>
      <c r="O3589" t="s">
        <v>9347</v>
      </c>
      <c r="P3589" t="s">
        <v>250</v>
      </c>
      <c r="Q3589" t="s">
        <v>50</v>
      </c>
      <c r="R3589" t="s">
        <v>51</v>
      </c>
      <c r="S3589" t="s">
        <v>250</v>
      </c>
      <c r="T3589" t="s">
        <v>9348</v>
      </c>
    </row>
    <row r="3590" spans="1:20">
      <c r="A3590">
        <v>3573</v>
      </c>
      <c r="B3590">
        <f>"038"</f>
        <v>0</v>
      </c>
      <c r="C3590" t="s">
        <v>21</v>
      </c>
      <c r="D3590">
        <v>5</v>
      </c>
      <c r="E3590">
        <v>52</v>
      </c>
      <c r="F3590" t="s">
        <v>9344</v>
      </c>
      <c r="G3590">
        <v>3</v>
      </c>
      <c r="H3590" t="s">
        <v>47</v>
      </c>
      <c r="O3590" t="s">
        <v>9349</v>
      </c>
      <c r="P3590" t="s">
        <v>3486</v>
      </c>
      <c r="Q3590" t="s">
        <v>87</v>
      </c>
      <c r="R3590" t="s">
        <v>51</v>
      </c>
      <c r="S3590" t="s">
        <v>3486</v>
      </c>
      <c r="T3590" t="s">
        <v>9350</v>
      </c>
    </row>
    <row r="3591" spans="1:20">
      <c r="A3591">
        <v>3574</v>
      </c>
      <c r="B3591">
        <f>"038"</f>
        <v>0</v>
      </c>
      <c r="C3591" t="s">
        <v>21</v>
      </c>
      <c r="D3591">
        <v>5</v>
      </c>
      <c r="E3591">
        <v>53</v>
      </c>
      <c r="F3591" t="s">
        <v>9351</v>
      </c>
      <c r="G3591">
        <v>0</v>
      </c>
      <c r="H3591" t="s">
        <v>47</v>
      </c>
      <c r="O3591" t="s">
        <v>9352</v>
      </c>
      <c r="P3591" t="s">
        <v>2718</v>
      </c>
      <c r="Q3591" t="s">
        <v>50</v>
      </c>
      <c r="R3591" t="s">
        <v>51</v>
      </c>
      <c r="S3591" t="s">
        <v>2718</v>
      </c>
      <c r="T3591" t="s">
        <v>9353</v>
      </c>
    </row>
    <row r="3592" spans="1:20">
      <c r="A3592">
        <v>3575</v>
      </c>
      <c r="B3592">
        <f>"038"</f>
        <v>0</v>
      </c>
      <c r="C3592" t="s">
        <v>21</v>
      </c>
      <c r="D3592">
        <v>5</v>
      </c>
      <c r="E3592">
        <v>54</v>
      </c>
      <c r="F3592" t="s">
        <v>9354</v>
      </c>
      <c r="G3592">
        <v>0</v>
      </c>
      <c r="H3592" t="s">
        <v>47</v>
      </c>
      <c r="O3592" t="s">
        <v>9355</v>
      </c>
      <c r="P3592" t="s">
        <v>3891</v>
      </c>
      <c r="Q3592" t="s">
        <v>3892</v>
      </c>
      <c r="R3592" t="s">
        <v>51</v>
      </c>
      <c r="S3592" t="s">
        <v>3891</v>
      </c>
      <c r="T3592" t="s">
        <v>9356</v>
      </c>
    </row>
    <row r="3593" spans="1:20">
      <c r="A3593">
        <v>3576</v>
      </c>
      <c r="B3593">
        <f>"038"</f>
        <v>0</v>
      </c>
      <c r="C3593" t="s">
        <v>21</v>
      </c>
      <c r="D3593">
        <v>5</v>
      </c>
      <c r="E3593">
        <v>55</v>
      </c>
      <c r="F3593" t="s">
        <v>9357</v>
      </c>
      <c r="G3593">
        <v>0</v>
      </c>
      <c r="H3593" t="s">
        <v>47</v>
      </c>
      <c r="O3593" t="s">
        <v>9358</v>
      </c>
      <c r="P3593" t="s">
        <v>3486</v>
      </c>
      <c r="Q3593" t="s">
        <v>87</v>
      </c>
      <c r="R3593" t="s">
        <v>51</v>
      </c>
      <c r="S3593" t="s">
        <v>3486</v>
      </c>
      <c r="T3593" t="s">
        <v>9359</v>
      </c>
    </row>
    <row r="3594" spans="1:20">
      <c r="A3594">
        <v>3577</v>
      </c>
      <c r="B3594">
        <f>"038"</f>
        <v>0</v>
      </c>
      <c r="C3594" t="s">
        <v>21</v>
      </c>
      <c r="D3594">
        <v>5</v>
      </c>
      <c r="E3594">
        <v>56</v>
      </c>
      <c r="F3594" t="s">
        <v>9360</v>
      </c>
      <c r="G3594">
        <v>0</v>
      </c>
      <c r="H3594" t="s">
        <v>47</v>
      </c>
      <c r="O3594" t="s">
        <v>9361</v>
      </c>
      <c r="P3594" t="s">
        <v>3486</v>
      </c>
      <c r="Q3594" t="s">
        <v>87</v>
      </c>
      <c r="R3594" t="s">
        <v>51</v>
      </c>
      <c r="S3594" t="s">
        <v>3486</v>
      </c>
      <c r="T3594" t="s">
        <v>9362</v>
      </c>
    </row>
    <row r="3595" spans="1:20">
      <c r="A3595">
        <v>3578</v>
      </c>
      <c r="B3595">
        <f>"038"</f>
        <v>0</v>
      </c>
      <c r="C3595" t="s">
        <v>21</v>
      </c>
      <c r="D3595">
        <v>5</v>
      </c>
      <c r="E3595">
        <v>57</v>
      </c>
      <c r="F3595" t="s">
        <v>9363</v>
      </c>
      <c r="G3595">
        <v>0</v>
      </c>
      <c r="H3595" t="s">
        <v>47</v>
      </c>
      <c r="O3595" t="s">
        <v>9364</v>
      </c>
      <c r="P3595" t="s">
        <v>627</v>
      </c>
      <c r="Q3595" t="s">
        <v>87</v>
      </c>
      <c r="R3595" t="s">
        <v>51</v>
      </c>
      <c r="S3595" t="s">
        <v>627</v>
      </c>
      <c r="T3595" t="s">
        <v>9365</v>
      </c>
    </row>
    <row r="3596" spans="1:20">
      <c r="A3596">
        <v>3579</v>
      </c>
      <c r="B3596">
        <f>"038"</f>
        <v>0</v>
      </c>
      <c r="C3596" t="s">
        <v>21</v>
      </c>
      <c r="D3596">
        <v>5</v>
      </c>
      <c r="E3596">
        <v>58</v>
      </c>
      <c r="F3596" t="s">
        <v>9366</v>
      </c>
      <c r="G3596">
        <v>0</v>
      </c>
      <c r="H3596" t="s">
        <v>47</v>
      </c>
      <c r="O3596" t="s">
        <v>9367</v>
      </c>
      <c r="P3596" t="s">
        <v>627</v>
      </c>
      <c r="Q3596" t="s">
        <v>87</v>
      </c>
      <c r="R3596" t="s">
        <v>51</v>
      </c>
      <c r="S3596" t="s">
        <v>627</v>
      </c>
      <c r="T3596" t="s">
        <v>9368</v>
      </c>
    </row>
    <row r="3597" spans="1:20">
      <c r="A3597">
        <v>3580</v>
      </c>
      <c r="B3597">
        <f>"038"</f>
        <v>0</v>
      </c>
      <c r="C3597" t="s">
        <v>21</v>
      </c>
      <c r="D3597">
        <v>5</v>
      </c>
      <c r="E3597">
        <v>59</v>
      </c>
      <c r="F3597" t="s">
        <v>9369</v>
      </c>
      <c r="G3597">
        <v>0</v>
      </c>
      <c r="H3597" t="s">
        <v>47</v>
      </c>
      <c r="O3597" t="s">
        <v>9370</v>
      </c>
      <c r="P3597" t="s">
        <v>627</v>
      </c>
      <c r="Q3597" t="s">
        <v>87</v>
      </c>
      <c r="R3597" t="s">
        <v>51</v>
      </c>
      <c r="S3597" t="s">
        <v>627</v>
      </c>
      <c r="T3597" t="s">
        <v>9371</v>
      </c>
    </row>
    <row r="3598" spans="1:20">
      <c r="A3598">
        <v>3581</v>
      </c>
      <c r="B3598">
        <f>"038"</f>
        <v>0</v>
      </c>
      <c r="C3598" t="s">
        <v>21</v>
      </c>
      <c r="D3598">
        <v>5</v>
      </c>
      <c r="E3598">
        <v>60</v>
      </c>
      <c r="F3598" t="s">
        <v>9372</v>
      </c>
      <c r="G3598">
        <v>0</v>
      </c>
      <c r="H3598" t="s">
        <v>47</v>
      </c>
      <c r="O3598" t="s">
        <v>9373</v>
      </c>
      <c r="P3598" t="s">
        <v>2718</v>
      </c>
      <c r="Q3598" t="s">
        <v>50</v>
      </c>
      <c r="R3598" t="s">
        <v>51</v>
      </c>
      <c r="S3598" t="s">
        <v>2718</v>
      </c>
      <c r="T3598" t="s">
        <v>9374</v>
      </c>
    </row>
    <row r="3599" spans="1:20">
      <c r="A3599">
        <v>3582</v>
      </c>
      <c r="B3599">
        <f>"038"</f>
        <v>0</v>
      </c>
      <c r="C3599" t="s">
        <v>21</v>
      </c>
      <c r="D3599">
        <v>5</v>
      </c>
      <c r="E3599">
        <v>61</v>
      </c>
      <c r="F3599" t="s">
        <v>9375</v>
      </c>
      <c r="G3599">
        <v>0</v>
      </c>
      <c r="H3599" t="s">
        <v>47</v>
      </c>
      <c r="O3599" t="s">
        <v>9376</v>
      </c>
      <c r="P3599" t="s">
        <v>2718</v>
      </c>
      <c r="Q3599" t="s">
        <v>50</v>
      </c>
      <c r="R3599" t="s">
        <v>51</v>
      </c>
      <c r="S3599" t="s">
        <v>2718</v>
      </c>
      <c r="T3599" t="s">
        <v>9377</v>
      </c>
    </row>
    <row r="3600" spans="1:20">
      <c r="A3600">
        <v>3583</v>
      </c>
      <c r="B3600">
        <f>"038"</f>
        <v>0</v>
      </c>
      <c r="C3600" t="s">
        <v>21</v>
      </c>
      <c r="D3600">
        <v>5</v>
      </c>
      <c r="E3600">
        <v>62</v>
      </c>
      <c r="F3600" t="s">
        <v>9378</v>
      </c>
      <c r="G3600">
        <v>1</v>
      </c>
      <c r="H3600" t="s">
        <v>47</v>
      </c>
      <c r="O3600" t="s">
        <v>9379</v>
      </c>
      <c r="P3600" t="s">
        <v>627</v>
      </c>
      <c r="Q3600" t="s">
        <v>87</v>
      </c>
      <c r="R3600" t="s">
        <v>51</v>
      </c>
      <c r="S3600" t="s">
        <v>627</v>
      </c>
      <c r="T3600" t="s">
        <v>9380</v>
      </c>
    </row>
    <row r="3601" spans="1:21">
      <c r="A3601">
        <v>3584</v>
      </c>
      <c r="B3601">
        <f>"038"</f>
        <v>0</v>
      </c>
      <c r="C3601" t="s">
        <v>21</v>
      </c>
      <c r="D3601">
        <v>5</v>
      </c>
      <c r="E3601">
        <v>62</v>
      </c>
      <c r="F3601" t="s">
        <v>9378</v>
      </c>
      <c r="G3601">
        <v>2</v>
      </c>
      <c r="H3601" t="s">
        <v>47</v>
      </c>
      <c r="O3601" t="s">
        <v>9381</v>
      </c>
      <c r="P3601" t="s">
        <v>250</v>
      </c>
      <c r="Q3601" t="s">
        <v>50</v>
      </c>
      <c r="R3601" t="s">
        <v>51</v>
      </c>
      <c r="S3601" t="s">
        <v>250</v>
      </c>
      <c r="T3601" t="s">
        <v>9382</v>
      </c>
    </row>
    <row r="3602" spans="1:21">
      <c r="A3602">
        <v>3585</v>
      </c>
      <c r="B3602">
        <f>"038"</f>
        <v>0</v>
      </c>
      <c r="C3602" t="s">
        <v>21</v>
      </c>
      <c r="D3602">
        <v>5</v>
      </c>
      <c r="E3602">
        <v>63</v>
      </c>
      <c r="F3602" t="s">
        <v>9383</v>
      </c>
      <c r="G3602">
        <v>1</v>
      </c>
      <c r="H3602" t="s">
        <v>47</v>
      </c>
      <c r="O3602" t="s">
        <v>9384</v>
      </c>
      <c r="P3602" t="s">
        <v>250</v>
      </c>
      <c r="Q3602" t="s">
        <v>50</v>
      </c>
      <c r="R3602" t="s">
        <v>51</v>
      </c>
      <c r="S3602" t="s">
        <v>250</v>
      </c>
      <c r="T3602" t="s">
        <v>9385</v>
      </c>
    </row>
    <row r="3603" spans="1:21">
      <c r="A3603">
        <v>3586</v>
      </c>
      <c r="B3603">
        <f>"038"</f>
        <v>0</v>
      </c>
      <c r="C3603" t="s">
        <v>21</v>
      </c>
      <c r="D3603">
        <v>5</v>
      </c>
      <c r="E3603">
        <v>63</v>
      </c>
      <c r="F3603" t="s">
        <v>9383</v>
      </c>
      <c r="G3603">
        <v>2</v>
      </c>
      <c r="H3603" t="s">
        <v>47</v>
      </c>
      <c r="O3603" t="s">
        <v>9386</v>
      </c>
      <c r="P3603" t="s">
        <v>2718</v>
      </c>
      <c r="Q3603" t="s">
        <v>50</v>
      </c>
      <c r="R3603" t="s">
        <v>51</v>
      </c>
      <c r="S3603" t="s">
        <v>2718</v>
      </c>
      <c r="T3603" t="s">
        <v>9387</v>
      </c>
    </row>
    <row r="3604" spans="1:21">
      <c r="A3604">
        <v>3587</v>
      </c>
      <c r="B3604">
        <f>"038"</f>
        <v>0</v>
      </c>
      <c r="C3604" t="s">
        <v>21</v>
      </c>
      <c r="D3604">
        <v>5</v>
      </c>
      <c r="E3604">
        <v>64</v>
      </c>
      <c r="F3604" t="s">
        <v>9388</v>
      </c>
      <c r="G3604">
        <v>0</v>
      </c>
      <c r="H3604" t="s">
        <v>47</v>
      </c>
      <c r="O3604" t="s">
        <v>9389</v>
      </c>
      <c r="P3604" t="s">
        <v>627</v>
      </c>
      <c r="Q3604" t="s">
        <v>87</v>
      </c>
      <c r="R3604" t="s">
        <v>51</v>
      </c>
      <c r="S3604" t="s">
        <v>627</v>
      </c>
      <c r="T3604" t="s">
        <v>9390</v>
      </c>
    </row>
    <row r="3605" spans="1:21">
      <c r="A3605">
        <v>3588</v>
      </c>
      <c r="B3605">
        <f>"038"</f>
        <v>0</v>
      </c>
      <c r="C3605" t="s">
        <v>21</v>
      </c>
      <c r="D3605">
        <v>5</v>
      </c>
      <c r="E3605">
        <v>65</v>
      </c>
      <c r="F3605" t="s">
        <v>9391</v>
      </c>
      <c r="G3605">
        <v>0</v>
      </c>
      <c r="H3605" t="s">
        <v>47</v>
      </c>
      <c r="O3605" t="s">
        <v>9392</v>
      </c>
      <c r="P3605" t="s">
        <v>9393</v>
      </c>
      <c r="Q3605" t="s">
        <v>707</v>
      </c>
      <c r="R3605" t="s">
        <v>51</v>
      </c>
      <c r="S3605" t="s">
        <v>9393</v>
      </c>
      <c r="T3605" t="s">
        <v>9394</v>
      </c>
    </row>
    <row r="3606" spans="1:21">
      <c r="A3606">
        <v>3589</v>
      </c>
      <c r="B3606">
        <f>"038"</f>
        <v>0</v>
      </c>
      <c r="C3606" t="s">
        <v>21</v>
      </c>
      <c r="D3606">
        <v>5</v>
      </c>
      <c r="E3606">
        <v>66</v>
      </c>
      <c r="F3606" t="s">
        <v>9395</v>
      </c>
      <c r="G3606">
        <v>0</v>
      </c>
      <c r="H3606" t="s">
        <v>47</v>
      </c>
      <c r="O3606" t="s">
        <v>9396</v>
      </c>
      <c r="P3606" t="s">
        <v>627</v>
      </c>
      <c r="Q3606" t="s">
        <v>87</v>
      </c>
      <c r="R3606" t="s">
        <v>51</v>
      </c>
      <c r="S3606" t="s">
        <v>627</v>
      </c>
      <c r="T3606" t="s">
        <v>9397</v>
      </c>
    </row>
    <row r="3607" spans="1:21">
      <c r="A3607">
        <v>3590</v>
      </c>
      <c r="B3607">
        <f>"038"</f>
        <v>0</v>
      </c>
      <c r="C3607" t="s">
        <v>21</v>
      </c>
      <c r="D3607">
        <v>5</v>
      </c>
      <c r="E3607">
        <v>67</v>
      </c>
      <c r="F3607" t="s">
        <v>9398</v>
      </c>
      <c r="G3607">
        <v>0</v>
      </c>
      <c r="H3607" t="s">
        <v>47</v>
      </c>
      <c r="O3607" t="s">
        <v>9399</v>
      </c>
      <c r="P3607" t="s">
        <v>3486</v>
      </c>
      <c r="Q3607" t="s">
        <v>87</v>
      </c>
      <c r="R3607" t="s">
        <v>51</v>
      </c>
      <c r="S3607" t="s">
        <v>3486</v>
      </c>
      <c r="T3607" t="s">
        <v>9400</v>
      </c>
    </row>
    <row r="3608" spans="1:21">
      <c r="A3608">
        <v>3591</v>
      </c>
      <c r="B3608">
        <f>"038"</f>
        <v>0</v>
      </c>
      <c r="C3608" t="s">
        <v>21</v>
      </c>
      <c r="D3608">
        <v>5</v>
      </c>
      <c r="E3608">
        <v>68</v>
      </c>
      <c r="F3608" t="s">
        <v>9401</v>
      </c>
      <c r="G3608">
        <v>1</v>
      </c>
      <c r="H3608" t="s">
        <v>47</v>
      </c>
      <c r="O3608" t="s">
        <v>9402</v>
      </c>
      <c r="P3608" t="s">
        <v>54</v>
      </c>
      <c r="Q3608" t="s">
        <v>50</v>
      </c>
      <c r="R3608" t="s">
        <v>51</v>
      </c>
      <c r="S3608" t="s">
        <v>54</v>
      </c>
      <c r="T3608" t="s">
        <v>9403</v>
      </c>
    </row>
    <row r="3609" spans="1:21">
      <c r="A3609">
        <v>3592</v>
      </c>
      <c r="B3609">
        <f>"038"</f>
        <v>0</v>
      </c>
      <c r="C3609" t="s">
        <v>21</v>
      </c>
      <c r="D3609">
        <v>5</v>
      </c>
      <c r="E3609">
        <v>68</v>
      </c>
      <c r="F3609" t="s">
        <v>9401</v>
      </c>
      <c r="G3609">
        <v>2</v>
      </c>
      <c r="H3609" t="s">
        <v>47</v>
      </c>
      <c r="O3609" t="s">
        <v>9404</v>
      </c>
      <c r="P3609" t="s">
        <v>54</v>
      </c>
      <c r="Q3609" t="s">
        <v>50</v>
      </c>
      <c r="R3609" t="s">
        <v>51</v>
      </c>
      <c r="S3609" t="s">
        <v>54</v>
      </c>
      <c r="T3609" t="s">
        <v>9405</v>
      </c>
    </row>
    <row r="3610" spans="1:21">
      <c r="A3610">
        <v>3593</v>
      </c>
      <c r="B3610">
        <f>"038"</f>
        <v>0</v>
      </c>
      <c r="C3610" t="s">
        <v>21</v>
      </c>
      <c r="D3610">
        <v>5</v>
      </c>
      <c r="E3610">
        <v>68</v>
      </c>
      <c r="F3610" t="s">
        <v>9401</v>
      </c>
      <c r="G3610">
        <v>3</v>
      </c>
      <c r="H3610" t="s">
        <v>47</v>
      </c>
      <c r="O3610" t="s">
        <v>9406</v>
      </c>
      <c r="P3610" t="s">
        <v>49</v>
      </c>
      <c r="Q3610" t="s">
        <v>50</v>
      </c>
      <c r="R3610" t="s">
        <v>51</v>
      </c>
      <c r="S3610" t="s">
        <v>49</v>
      </c>
      <c r="T3610" t="s">
        <v>9407</v>
      </c>
    </row>
    <row r="3611" spans="1:21">
      <c r="A3611">
        <v>3594</v>
      </c>
      <c r="B3611">
        <f>"038"</f>
        <v>0</v>
      </c>
      <c r="C3611" t="s">
        <v>21</v>
      </c>
      <c r="D3611">
        <v>5</v>
      </c>
      <c r="E3611">
        <v>68</v>
      </c>
      <c r="F3611" t="s">
        <v>9401</v>
      </c>
      <c r="G3611">
        <v>4</v>
      </c>
      <c r="H3611" t="s">
        <v>47</v>
      </c>
      <c r="O3611" t="s">
        <v>9408</v>
      </c>
      <c r="P3611" t="s">
        <v>250</v>
      </c>
      <c r="Q3611" t="s">
        <v>50</v>
      </c>
      <c r="R3611" t="s">
        <v>51</v>
      </c>
      <c r="S3611" t="s">
        <v>250</v>
      </c>
      <c r="T3611" t="s">
        <v>9409</v>
      </c>
    </row>
    <row r="3612" spans="1:21">
      <c r="A3612">
        <v>3595</v>
      </c>
      <c r="B3612">
        <f>"038"</f>
        <v>0</v>
      </c>
      <c r="C3612" t="s">
        <v>21</v>
      </c>
      <c r="D3612">
        <v>5</v>
      </c>
      <c r="E3612">
        <v>68</v>
      </c>
      <c r="F3612" t="s">
        <v>9401</v>
      </c>
      <c r="G3612">
        <v>5</v>
      </c>
      <c r="H3612" t="s">
        <v>47</v>
      </c>
      <c r="O3612" t="s">
        <v>9410</v>
      </c>
      <c r="P3612" t="s">
        <v>373</v>
      </c>
      <c r="Q3612" t="s">
        <v>50</v>
      </c>
      <c r="R3612" t="s">
        <v>51</v>
      </c>
      <c r="S3612" t="s">
        <v>373</v>
      </c>
      <c r="T3612" t="s">
        <v>9411</v>
      </c>
    </row>
    <row r="3613" spans="1:21">
      <c r="A3613">
        <v>3596</v>
      </c>
      <c r="B3613">
        <f>"038"</f>
        <v>0</v>
      </c>
      <c r="C3613" t="s">
        <v>21</v>
      </c>
      <c r="D3613">
        <v>5</v>
      </c>
      <c r="E3613">
        <v>68</v>
      </c>
      <c r="F3613" t="s">
        <v>9401</v>
      </c>
      <c r="G3613">
        <v>6</v>
      </c>
      <c r="H3613" t="s">
        <v>47</v>
      </c>
      <c r="O3613" t="s">
        <v>9412</v>
      </c>
      <c r="P3613" t="s">
        <v>706</v>
      </c>
      <c r="Q3613" t="s">
        <v>707</v>
      </c>
      <c r="R3613" t="s">
        <v>51</v>
      </c>
      <c r="S3613" t="s">
        <v>706</v>
      </c>
      <c r="T3613" t="s">
        <v>9413</v>
      </c>
      <c r="U3613" t="s">
        <v>33</v>
      </c>
    </row>
    <row r="3614" spans="1:21">
      <c r="A3614">
        <v>3597</v>
      </c>
      <c r="B3614">
        <f>"038"</f>
        <v>0</v>
      </c>
      <c r="C3614" t="s">
        <v>21</v>
      </c>
      <c r="D3614">
        <v>5</v>
      </c>
      <c r="E3614">
        <v>68</v>
      </c>
      <c r="F3614" t="s">
        <v>9401</v>
      </c>
      <c r="G3614">
        <v>6</v>
      </c>
      <c r="H3614" t="s">
        <v>47</v>
      </c>
      <c r="I3614">
        <v>1</v>
      </c>
      <c r="J3614">
        <v>6</v>
      </c>
      <c r="K3614" t="s">
        <v>5330</v>
      </c>
      <c r="L3614" t="s">
        <v>9414</v>
      </c>
      <c r="M3614" t="s">
        <v>71</v>
      </c>
      <c r="N3614" t="s">
        <v>40</v>
      </c>
      <c r="O3614" t="s">
        <v>9415</v>
      </c>
      <c r="P3614" t="s">
        <v>6286</v>
      </c>
      <c r="Q3614" t="s">
        <v>65</v>
      </c>
      <c r="R3614" t="s">
        <v>712</v>
      </c>
      <c r="S3614" t="s">
        <v>6286</v>
      </c>
      <c r="T3614" t="s">
        <v>9416</v>
      </c>
      <c r="U3614" t="s">
        <v>33</v>
      </c>
    </row>
    <row r="3615" spans="1:21">
      <c r="A3615">
        <v>3598</v>
      </c>
      <c r="B3615">
        <f>"038"</f>
        <v>0</v>
      </c>
      <c r="C3615" t="s">
        <v>21</v>
      </c>
      <c r="D3615">
        <v>5</v>
      </c>
      <c r="E3615">
        <v>69</v>
      </c>
      <c r="F3615" t="s">
        <v>9417</v>
      </c>
      <c r="G3615">
        <v>0</v>
      </c>
      <c r="H3615" t="s">
        <v>47</v>
      </c>
      <c r="O3615" t="s">
        <v>9418</v>
      </c>
      <c r="P3615" t="s">
        <v>250</v>
      </c>
      <c r="Q3615" t="s">
        <v>50</v>
      </c>
      <c r="R3615" t="s">
        <v>51</v>
      </c>
      <c r="S3615" t="s">
        <v>250</v>
      </c>
      <c r="T3615" t="s">
        <v>9419</v>
      </c>
    </row>
    <row r="3616" spans="1:21">
      <c r="A3616">
        <v>3599</v>
      </c>
      <c r="B3616">
        <f>"038"</f>
        <v>0</v>
      </c>
      <c r="C3616" t="s">
        <v>21</v>
      </c>
      <c r="D3616">
        <v>5</v>
      </c>
      <c r="E3616">
        <v>70</v>
      </c>
      <c r="F3616" t="s">
        <v>9420</v>
      </c>
      <c r="G3616">
        <v>0</v>
      </c>
      <c r="H3616" t="s">
        <v>47</v>
      </c>
      <c r="O3616" t="s">
        <v>9421</v>
      </c>
      <c r="P3616" t="s">
        <v>2718</v>
      </c>
      <c r="Q3616" t="s">
        <v>50</v>
      </c>
      <c r="R3616" t="s">
        <v>51</v>
      </c>
      <c r="S3616" t="s">
        <v>2718</v>
      </c>
      <c r="T3616" t="s">
        <v>9422</v>
      </c>
    </row>
    <row r="3617" spans="1:21">
      <c r="A3617">
        <v>3600</v>
      </c>
      <c r="B3617">
        <f>"038"</f>
        <v>0</v>
      </c>
      <c r="C3617" t="s">
        <v>21</v>
      </c>
      <c r="D3617">
        <v>5</v>
      </c>
      <c r="E3617">
        <v>71</v>
      </c>
      <c r="F3617" t="s">
        <v>9423</v>
      </c>
      <c r="G3617">
        <v>0</v>
      </c>
      <c r="H3617" t="s">
        <v>47</v>
      </c>
      <c r="O3617" t="s">
        <v>9424</v>
      </c>
      <c r="P3617" t="s">
        <v>627</v>
      </c>
      <c r="Q3617" t="s">
        <v>87</v>
      </c>
      <c r="R3617" t="s">
        <v>51</v>
      </c>
      <c r="S3617" t="s">
        <v>627</v>
      </c>
      <c r="T3617" t="s">
        <v>9425</v>
      </c>
    </row>
    <row r="3618" spans="1:21">
      <c r="A3618">
        <v>3601</v>
      </c>
      <c r="B3618">
        <f>"038"</f>
        <v>0</v>
      </c>
      <c r="C3618" t="s">
        <v>21</v>
      </c>
      <c r="D3618">
        <v>5</v>
      </c>
      <c r="E3618">
        <v>72</v>
      </c>
      <c r="F3618" t="s">
        <v>9426</v>
      </c>
      <c r="G3618">
        <v>0</v>
      </c>
      <c r="H3618" t="s">
        <v>47</v>
      </c>
      <c r="O3618" t="s">
        <v>9427</v>
      </c>
      <c r="P3618" t="s">
        <v>2718</v>
      </c>
      <c r="Q3618" t="s">
        <v>50</v>
      </c>
      <c r="R3618" t="s">
        <v>51</v>
      </c>
      <c r="S3618" t="s">
        <v>2718</v>
      </c>
      <c r="T3618" t="s">
        <v>9428</v>
      </c>
    </row>
    <row r="3619" spans="1:21">
      <c r="A3619">
        <v>3602</v>
      </c>
      <c r="B3619">
        <f>"038"</f>
        <v>0</v>
      </c>
      <c r="C3619" t="s">
        <v>21</v>
      </c>
      <c r="D3619">
        <v>5</v>
      </c>
      <c r="E3619">
        <v>73</v>
      </c>
      <c r="F3619" t="s">
        <v>9429</v>
      </c>
      <c r="G3619">
        <v>0</v>
      </c>
      <c r="H3619" t="s">
        <v>47</v>
      </c>
      <c r="O3619" t="s">
        <v>9430</v>
      </c>
      <c r="P3619" t="s">
        <v>250</v>
      </c>
      <c r="Q3619" t="s">
        <v>50</v>
      </c>
      <c r="R3619" t="s">
        <v>51</v>
      </c>
      <c r="S3619" t="s">
        <v>250</v>
      </c>
      <c r="T3619" t="s">
        <v>9431</v>
      </c>
    </row>
    <row r="3620" spans="1:21">
      <c r="A3620">
        <v>3603</v>
      </c>
      <c r="B3620">
        <f>"038"</f>
        <v>0</v>
      </c>
      <c r="C3620" t="s">
        <v>21</v>
      </c>
      <c r="D3620">
        <v>5</v>
      </c>
      <c r="E3620">
        <v>74</v>
      </c>
      <c r="F3620" t="s">
        <v>9432</v>
      </c>
      <c r="G3620">
        <v>3</v>
      </c>
      <c r="H3620" t="s">
        <v>47</v>
      </c>
      <c r="O3620" t="s">
        <v>9433</v>
      </c>
      <c r="P3620" t="s">
        <v>123</v>
      </c>
      <c r="Q3620" t="s">
        <v>50</v>
      </c>
      <c r="R3620" t="s">
        <v>51</v>
      </c>
      <c r="S3620" t="s">
        <v>123</v>
      </c>
      <c r="T3620" t="s">
        <v>9434</v>
      </c>
    </row>
    <row r="3621" spans="1:21">
      <c r="A3621">
        <v>3604</v>
      </c>
      <c r="B3621">
        <f>"038"</f>
        <v>0</v>
      </c>
      <c r="C3621" t="s">
        <v>21</v>
      </c>
      <c r="D3621">
        <v>5</v>
      </c>
      <c r="E3621">
        <v>74</v>
      </c>
      <c r="F3621" t="s">
        <v>9432</v>
      </c>
      <c r="G3621">
        <v>4</v>
      </c>
      <c r="H3621" t="s">
        <v>47</v>
      </c>
      <c r="O3621" t="s">
        <v>9435</v>
      </c>
      <c r="P3621" t="s">
        <v>250</v>
      </c>
      <c r="Q3621" t="s">
        <v>50</v>
      </c>
      <c r="R3621" t="s">
        <v>51</v>
      </c>
      <c r="S3621" t="s">
        <v>250</v>
      </c>
      <c r="T3621" t="s">
        <v>9436</v>
      </c>
    </row>
    <row r="3622" spans="1:21">
      <c r="A3622">
        <v>3605</v>
      </c>
      <c r="B3622">
        <f>"038"</f>
        <v>0</v>
      </c>
      <c r="C3622" t="s">
        <v>21</v>
      </c>
      <c r="D3622">
        <v>5</v>
      </c>
      <c r="E3622">
        <v>74</v>
      </c>
      <c r="F3622" t="s">
        <v>9432</v>
      </c>
      <c r="G3622">
        <v>5</v>
      </c>
      <c r="H3622" t="s">
        <v>47</v>
      </c>
      <c r="O3622" t="s">
        <v>9437</v>
      </c>
      <c r="P3622" t="s">
        <v>373</v>
      </c>
      <c r="Q3622" t="s">
        <v>50</v>
      </c>
      <c r="R3622" t="s">
        <v>51</v>
      </c>
      <c r="S3622" t="s">
        <v>373</v>
      </c>
      <c r="T3622" t="s">
        <v>9438</v>
      </c>
    </row>
    <row r="3623" spans="1:21">
      <c r="A3623">
        <v>3606</v>
      </c>
      <c r="B3623">
        <f>"038"</f>
        <v>0</v>
      </c>
      <c r="C3623" t="s">
        <v>21</v>
      </c>
      <c r="D3623">
        <v>5</v>
      </c>
      <c r="E3623">
        <v>74</v>
      </c>
      <c r="F3623" t="s">
        <v>9432</v>
      </c>
      <c r="G3623">
        <v>6</v>
      </c>
      <c r="H3623" t="s">
        <v>47</v>
      </c>
      <c r="O3623" t="s">
        <v>9439</v>
      </c>
      <c r="P3623" t="s">
        <v>2718</v>
      </c>
      <c r="Q3623" t="s">
        <v>50</v>
      </c>
      <c r="R3623" t="s">
        <v>51</v>
      </c>
      <c r="S3623" t="s">
        <v>2718</v>
      </c>
      <c r="T3623" t="s">
        <v>9440</v>
      </c>
    </row>
    <row r="3624" spans="1:21">
      <c r="A3624">
        <v>3607</v>
      </c>
      <c r="B3624">
        <f>"038"</f>
        <v>0</v>
      </c>
      <c r="C3624" t="s">
        <v>21</v>
      </c>
      <c r="D3624">
        <v>5</v>
      </c>
      <c r="E3624">
        <v>74</v>
      </c>
      <c r="F3624" t="s">
        <v>9432</v>
      </c>
      <c r="G3624">
        <v>7</v>
      </c>
      <c r="H3624" t="s">
        <v>47</v>
      </c>
      <c r="O3624" t="s">
        <v>9441</v>
      </c>
      <c r="P3624" t="s">
        <v>1688</v>
      </c>
      <c r="Q3624" t="s">
        <v>1689</v>
      </c>
      <c r="R3624" t="s">
        <v>51</v>
      </c>
      <c r="S3624" t="s">
        <v>1688</v>
      </c>
      <c r="T3624" t="s">
        <v>9442</v>
      </c>
    </row>
    <row r="3625" spans="1:21">
      <c r="A3625">
        <v>3608</v>
      </c>
      <c r="B3625">
        <f>"038"</f>
        <v>0</v>
      </c>
      <c r="C3625" t="s">
        <v>21</v>
      </c>
      <c r="D3625">
        <v>5</v>
      </c>
      <c r="E3625">
        <v>74</v>
      </c>
      <c r="F3625" t="s">
        <v>9443</v>
      </c>
      <c r="G3625">
        <v>1</v>
      </c>
      <c r="H3625" t="s">
        <v>23</v>
      </c>
      <c r="I3625">
        <v>1</v>
      </c>
      <c r="J3625">
        <v>6</v>
      </c>
      <c r="K3625" t="s">
        <v>5330</v>
      </c>
      <c r="L3625" t="s">
        <v>6255</v>
      </c>
      <c r="M3625" t="s">
        <v>272</v>
      </c>
      <c r="N3625" t="s">
        <v>27</v>
      </c>
      <c r="O3625" t="s">
        <v>9444</v>
      </c>
      <c r="P3625" t="s">
        <v>37</v>
      </c>
      <c r="Q3625" t="s">
        <v>30</v>
      </c>
      <c r="R3625" t="s">
        <v>31</v>
      </c>
      <c r="S3625" t="s">
        <v>37</v>
      </c>
      <c r="T3625" t="s">
        <v>9445</v>
      </c>
      <c r="U3625" t="s">
        <v>33</v>
      </c>
    </row>
    <row r="3626" spans="1:21">
      <c r="A3626">
        <v>3609</v>
      </c>
      <c r="B3626">
        <f>"038"</f>
        <v>0</v>
      </c>
      <c r="C3626" t="s">
        <v>21</v>
      </c>
      <c r="D3626">
        <v>5</v>
      </c>
      <c r="E3626">
        <v>74</v>
      </c>
      <c r="F3626" t="s">
        <v>9443</v>
      </c>
      <c r="G3626">
        <v>1</v>
      </c>
      <c r="H3626" t="s">
        <v>23</v>
      </c>
      <c r="I3626">
        <v>1</v>
      </c>
      <c r="J3626">
        <v>6</v>
      </c>
      <c r="K3626" t="s">
        <v>5330</v>
      </c>
      <c r="L3626" t="s">
        <v>6255</v>
      </c>
      <c r="M3626" t="s">
        <v>276</v>
      </c>
      <c r="N3626" t="s">
        <v>27</v>
      </c>
      <c r="O3626" t="s">
        <v>9446</v>
      </c>
      <c r="P3626" t="s">
        <v>37</v>
      </c>
      <c r="Q3626" t="s">
        <v>30</v>
      </c>
      <c r="R3626" t="s">
        <v>31</v>
      </c>
      <c r="S3626" t="s">
        <v>37</v>
      </c>
      <c r="T3626" t="s">
        <v>9447</v>
      </c>
      <c r="U3626" t="s">
        <v>33</v>
      </c>
    </row>
    <row r="3627" spans="1:21">
      <c r="A3627">
        <v>3610</v>
      </c>
      <c r="B3627">
        <f>"038"</f>
        <v>0</v>
      </c>
      <c r="C3627" t="s">
        <v>21</v>
      </c>
      <c r="D3627">
        <v>5</v>
      </c>
      <c r="E3627">
        <v>74</v>
      </c>
      <c r="F3627" t="s">
        <v>9443</v>
      </c>
      <c r="G3627">
        <v>1</v>
      </c>
      <c r="H3627" t="s">
        <v>23</v>
      </c>
      <c r="I3627">
        <v>1</v>
      </c>
      <c r="J3627">
        <v>6</v>
      </c>
      <c r="K3627" t="s">
        <v>5330</v>
      </c>
      <c r="L3627" t="s">
        <v>6255</v>
      </c>
      <c r="M3627" t="s">
        <v>898</v>
      </c>
      <c r="N3627" t="s">
        <v>27</v>
      </c>
      <c r="O3627" t="s">
        <v>9448</v>
      </c>
      <c r="P3627" t="s">
        <v>29</v>
      </c>
      <c r="Q3627" t="s">
        <v>30</v>
      </c>
      <c r="R3627" t="s">
        <v>31</v>
      </c>
      <c r="S3627" t="s">
        <v>29</v>
      </c>
      <c r="T3627" t="s">
        <v>9449</v>
      </c>
      <c r="U3627" t="s">
        <v>33</v>
      </c>
    </row>
    <row r="3628" spans="1:21">
      <c r="A3628">
        <v>3611</v>
      </c>
      <c r="B3628">
        <f>"038"</f>
        <v>0</v>
      </c>
      <c r="C3628" t="s">
        <v>21</v>
      </c>
      <c r="D3628">
        <v>5</v>
      </c>
      <c r="E3628">
        <v>74</v>
      </c>
      <c r="F3628" t="s">
        <v>9443</v>
      </c>
      <c r="G3628">
        <v>1</v>
      </c>
      <c r="H3628" t="s">
        <v>23</v>
      </c>
      <c r="I3628">
        <v>1</v>
      </c>
      <c r="J3628">
        <v>6</v>
      </c>
      <c r="K3628" t="s">
        <v>5330</v>
      </c>
      <c r="L3628" t="s">
        <v>6255</v>
      </c>
      <c r="M3628" t="s">
        <v>34</v>
      </c>
      <c r="N3628" t="s">
        <v>35</v>
      </c>
      <c r="O3628" t="s">
        <v>9450</v>
      </c>
      <c r="P3628" t="s">
        <v>29</v>
      </c>
      <c r="Q3628" t="s">
        <v>30</v>
      </c>
      <c r="R3628" t="s">
        <v>31</v>
      </c>
      <c r="S3628" t="s">
        <v>29</v>
      </c>
      <c r="T3628" t="s">
        <v>9451</v>
      </c>
      <c r="U3628" t="s">
        <v>33</v>
      </c>
    </row>
    <row r="3629" spans="1:21">
      <c r="A3629">
        <v>3612</v>
      </c>
      <c r="B3629">
        <f>"038"</f>
        <v>0</v>
      </c>
      <c r="C3629" t="s">
        <v>21</v>
      </c>
      <c r="D3629">
        <v>5</v>
      </c>
      <c r="E3629">
        <v>74</v>
      </c>
      <c r="F3629" t="s">
        <v>9443</v>
      </c>
      <c r="G3629">
        <v>1</v>
      </c>
      <c r="H3629" t="s">
        <v>23</v>
      </c>
      <c r="I3629">
        <v>1</v>
      </c>
      <c r="J3629">
        <v>6</v>
      </c>
      <c r="K3629" t="s">
        <v>5330</v>
      </c>
      <c r="L3629" t="s">
        <v>6255</v>
      </c>
      <c r="M3629" t="s">
        <v>238</v>
      </c>
      <c r="N3629" t="s">
        <v>40</v>
      </c>
      <c r="O3629" t="s">
        <v>9452</v>
      </c>
      <c r="P3629" t="s">
        <v>37</v>
      </c>
      <c r="Q3629" t="s">
        <v>30</v>
      </c>
      <c r="R3629" t="s">
        <v>31</v>
      </c>
      <c r="S3629" t="s">
        <v>37</v>
      </c>
      <c r="T3629" t="s">
        <v>9445</v>
      </c>
      <c r="U3629" t="s">
        <v>33</v>
      </c>
    </row>
    <row r="3630" spans="1:21">
      <c r="A3630">
        <v>3613</v>
      </c>
      <c r="B3630">
        <f>"038"</f>
        <v>0</v>
      </c>
      <c r="C3630" t="s">
        <v>21</v>
      </c>
      <c r="D3630">
        <v>5</v>
      </c>
      <c r="E3630">
        <v>74</v>
      </c>
      <c r="F3630" t="s">
        <v>9443</v>
      </c>
      <c r="G3630">
        <v>1</v>
      </c>
      <c r="H3630" t="s">
        <v>23</v>
      </c>
      <c r="I3630">
        <v>1</v>
      </c>
      <c r="J3630">
        <v>6</v>
      </c>
      <c r="K3630" t="s">
        <v>5330</v>
      </c>
      <c r="L3630" t="s">
        <v>6255</v>
      </c>
      <c r="M3630" t="s">
        <v>243</v>
      </c>
      <c r="N3630" t="s">
        <v>40</v>
      </c>
      <c r="O3630" t="s">
        <v>9453</v>
      </c>
      <c r="P3630" t="s">
        <v>37</v>
      </c>
      <c r="Q3630" t="s">
        <v>30</v>
      </c>
      <c r="R3630" t="s">
        <v>31</v>
      </c>
      <c r="S3630" t="s">
        <v>37</v>
      </c>
      <c r="T3630" t="s">
        <v>9447</v>
      </c>
      <c r="U3630" t="s">
        <v>33</v>
      </c>
    </row>
    <row r="3631" spans="1:21">
      <c r="A3631">
        <v>3614</v>
      </c>
      <c r="B3631">
        <f>"038"</f>
        <v>0</v>
      </c>
      <c r="C3631" t="s">
        <v>21</v>
      </c>
      <c r="D3631">
        <v>5</v>
      </c>
      <c r="E3631">
        <v>74</v>
      </c>
      <c r="F3631" t="s">
        <v>9443</v>
      </c>
      <c r="G3631">
        <v>1</v>
      </c>
      <c r="H3631" t="s">
        <v>23</v>
      </c>
      <c r="I3631">
        <v>1</v>
      </c>
      <c r="J3631">
        <v>6</v>
      </c>
      <c r="K3631" t="s">
        <v>5330</v>
      </c>
      <c r="L3631" t="s">
        <v>6255</v>
      </c>
      <c r="M3631" t="s">
        <v>908</v>
      </c>
      <c r="N3631" t="s">
        <v>40</v>
      </c>
      <c r="O3631" t="s">
        <v>9454</v>
      </c>
      <c r="P3631" t="s">
        <v>29</v>
      </c>
      <c r="Q3631" t="s">
        <v>30</v>
      </c>
      <c r="R3631" t="s">
        <v>31</v>
      </c>
      <c r="S3631" t="s">
        <v>29</v>
      </c>
      <c r="T3631" t="s">
        <v>9455</v>
      </c>
      <c r="U3631" t="s">
        <v>33</v>
      </c>
    </row>
    <row r="3632" spans="1:21">
      <c r="A3632">
        <v>3615</v>
      </c>
      <c r="B3632">
        <f>"038"</f>
        <v>0</v>
      </c>
      <c r="C3632" t="s">
        <v>21</v>
      </c>
      <c r="D3632">
        <v>5</v>
      </c>
      <c r="E3632">
        <v>74</v>
      </c>
      <c r="F3632" t="s">
        <v>9456</v>
      </c>
      <c r="G3632">
        <v>2</v>
      </c>
      <c r="H3632" t="s">
        <v>23</v>
      </c>
      <c r="I3632">
        <v>1</v>
      </c>
      <c r="J3632">
        <v>6</v>
      </c>
      <c r="K3632" t="s">
        <v>5330</v>
      </c>
      <c r="L3632" t="s">
        <v>6284</v>
      </c>
      <c r="M3632" t="s">
        <v>39</v>
      </c>
      <c r="N3632" t="s">
        <v>40</v>
      </c>
      <c r="O3632" t="s">
        <v>9457</v>
      </c>
      <c r="P3632" t="s">
        <v>37</v>
      </c>
      <c r="Q3632" t="s">
        <v>30</v>
      </c>
      <c r="R3632" t="s">
        <v>31</v>
      </c>
      <c r="S3632" t="s">
        <v>37</v>
      </c>
      <c r="T3632" t="s">
        <v>9458</v>
      </c>
      <c r="U3632" t="s">
        <v>33</v>
      </c>
    </row>
    <row r="3633" spans="1:21">
      <c r="A3633">
        <v>3616</v>
      </c>
      <c r="B3633">
        <f>"038"</f>
        <v>0</v>
      </c>
      <c r="C3633" t="s">
        <v>21</v>
      </c>
      <c r="D3633">
        <v>5</v>
      </c>
      <c r="E3633">
        <v>74</v>
      </c>
      <c r="F3633" t="s">
        <v>9456</v>
      </c>
      <c r="G3633">
        <v>2</v>
      </c>
      <c r="H3633" t="s">
        <v>23</v>
      </c>
      <c r="I3633">
        <v>1</v>
      </c>
      <c r="J3633">
        <v>6</v>
      </c>
      <c r="K3633" t="s">
        <v>5330</v>
      </c>
      <c r="L3633" t="s">
        <v>6284</v>
      </c>
      <c r="M3633" t="s">
        <v>43</v>
      </c>
      <c r="N3633" t="s">
        <v>40</v>
      </c>
      <c r="O3633" t="s">
        <v>9459</v>
      </c>
      <c r="P3633" t="s">
        <v>37</v>
      </c>
      <c r="Q3633" t="s">
        <v>30</v>
      </c>
      <c r="R3633" t="s">
        <v>31</v>
      </c>
      <c r="S3633" t="s">
        <v>37</v>
      </c>
      <c r="T3633" t="s">
        <v>9460</v>
      </c>
      <c r="U3633" t="s">
        <v>33</v>
      </c>
    </row>
    <row r="3634" spans="1:21">
      <c r="A3634">
        <v>3617</v>
      </c>
      <c r="B3634">
        <f>"038"</f>
        <v>0</v>
      </c>
      <c r="C3634" t="s">
        <v>21</v>
      </c>
      <c r="D3634">
        <v>5</v>
      </c>
      <c r="E3634">
        <v>75</v>
      </c>
      <c r="F3634" t="s">
        <v>9461</v>
      </c>
      <c r="G3634">
        <v>1</v>
      </c>
      <c r="H3634" t="s">
        <v>47</v>
      </c>
      <c r="O3634" t="s">
        <v>9462</v>
      </c>
      <c r="P3634" t="s">
        <v>627</v>
      </c>
      <c r="Q3634" t="s">
        <v>87</v>
      </c>
      <c r="R3634" t="s">
        <v>51</v>
      </c>
      <c r="S3634" t="s">
        <v>627</v>
      </c>
      <c r="T3634" t="s">
        <v>9463</v>
      </c>
    </row>
    <row r="3635" spans="1:21">
      <c r="A3635">
        <v>3618</v>
      </c>
      <c r="B3635">
        <f>"038"</f>
        <v>0</v>
      </c>
      <c r="C3635" t="s">
        <v>21</v>
      </c>
      <c r="D3635">
        <v>5</v>
      </c>
      <c r="E3635">
        <v>75</v>
      </c>
      <c r="F3635" t="s">
        <v>9461</v>
      </c>
      <c r="G3635">
        <v>2</v>
      </c>
      <c r="H3635" t="s">
        <v>47</v>
      </c>
      <c r="O3635" t="s">
        <v>9464</v>
      </c>
      <c r="P3635" t="s">
        <v>49</v>
      </c>
      <c r="Q3635" t="s">
        <v>50</v>
      </c>
      <c r="R3635" t="s">
        <v>51</v>
      </c>
      <c r="S3635" t="s">
        <v>49</v>
      </c>
      <c r="T3635" t="s">
        <v>9465</v>
      </c>
    </row>
    <row r="3636" spans="1:21">
      <c r="A3636">
        <v>3619</v>
      </c>
      <c r="B3636">
        <f>"038"</f>
        <v>0</v>
      </c>
      <c r="C3636" t="s">
        <v>21</v>
      </c>
      <c r="D3636">
        <v>5</v>
      </c>
      <c r="E3636">
        <v>75</v>
      </c>
      <c r="F3636" t="s">
        <v>9461</v>
      </c>
      <c r="G3636">
        <v>3</v>
      </c>
      <c r="H3636" t="s">
        <v>47</v>
      </c>
      <c r="O3636" t="s">
        <v>9466</v>
      </c>
      <c r="P3636" t="s">
        <v>627</v>
      </c>
      <c r="Q3636" t="s">
        <v>87</v>
      </c>
      <c r="R3636" t="s">
        <v>51</v>
      </c>
      <c r="S3636" t="s">
        <v>627</v>
      </c>
      <c r="T3636" t="s">
        <v>9467</v>
      </c>
    </row>
    <row r="3637" spans="1:21">
      <c r="A3637">
        <v>3620</v>
      </c>
      <c r="B3637">
        <f>"038"</f>
        <v>0</v>
      </c>
      <c r="C3637" t="s">
        <v>21</v>
      </c>
      <c r="D3637">
        <v>5</v>
      </c>
      <c r="E3637">
        <v>76</v>
      </c>
      <c r="F3637" t="s">
        <v>9468</v>
      </c>
      <c r="G3637">
        <v>1</v>
      </c>
      <c r="H3637" t="s">
        <v>47</v>
      </c>
      <c r="O3637" t="s">
        <v>9469</v>
      </c>
      <c r="P3637" t="s">
        <v>627</v>
      </c>
      <c r="Q3637" t="s">
        <v>87</v>
      </c>
      <c r="R3637" t="s">
        <v>51</v>
      </c>
      <c r="S3637" t="s">
        <v>627</v>
      </c>
      <c r="T3637" t="s">
        <v>9470</v>
      </c>
    </row>
    <row r="3638" spans="1:21">
      <c r="A3638">
        <v>3621</v>
      </c>
      <c r="B3638">
        <f>"038"</f>
        <v>0</v>
      </c>
      <c r="C3638" t="s">
        <v>21</v>
      </c>
      <c r="D3638">
        <v>5</v>
      </c>
      <c r="E3638">
        <v>76</v>
      </c>
      <c r="F3638" t="s">
        <v>9468</v>
      </c>
      <c r="G3638">
        <v>2</v>
      </c>
      <c r="H3638" t="s">
        <v>47</v>
      </c>
      <c r="O3638" t="s">
        <v>9471</v>
      </c>
      <c r="P3638" t="s">
        <v>627</v>
      </c>
      <c r="Q3638" t="s">
        <v>87</v>
      </c>
      <c r="R3638" t="s">
        <v>51</v>
      </c>
      <c r="S3638" t="s">
        <v>627</v>
      </c>
      <c r="T3638" t="s">
        <v>9472</v>
      </c>
    </row>
    <row r="3639" spans="1:21">
      <c r="A3639">
        <v>3622</v>
      </c>
      <c r="B3639">
        <f>"038"</f>
        <v>0</v>
      </c>
      <c r="C3639" t="s">
        <v>21</v>
      </c>
      <c r="D3639">
        <v>5</v>
      </c>
      <c r="E3639">
        <v>76</v>
      </c>
      <c r="F3639" t="s">
        <v>9468</v>
      </c>
      <c r="G3639">
        <v>3</v>
      </c>
      <c r="H3639" t="s">
        <v>47</v>
      </c>
      <c r="O3639" t="s">
        <v>9473</v>
      </c>
      <c r="P3639" t="s">
        <v>123</v>
      </c>
      <c r="Q3639" t="s">
        <v>50</v>
      </c>
      <c r="R3639" t="s">
        <v>51</v>
      </c>
      <c r="S3639" t="s">
        <v>123</v>
      </c>
      <c r="T3639" t="s">
        <v>9474</v>
      </c>
    </row>
    <row r="3640" spans="1:21">
      <c r="A3640">
        <v>3623</v>
      </c>
      <c r="B3640">
        <f>"038"</f>
        <v>0</v>
      </c>
      <c r="C3640" t="s">
        <v>21</v>
      </c>
      <c r="D3640">
        <v>5</v>
      </c>
      <c r="E3640">
        <v>77</v>
      </c>
      <c r="F3640" t="s">
        <v>9475</v>
      </c>
      <c r="G3640">
        <v>1</v>
      </c>
      <c r="H3640" t="s">
        <v>47</v>
      </c>
      <c r="O3640" t="s">
        <v>9476</v>
      </c>
      <c r="P3640" t="s">
        <v>49</v>
      </c>
      <c r="Q3640" t="s">
        <v>50</v>
      </c>
      <c r="R3640" t="s">
        <v>51</v>
      </c>
      <c r="S3640" t="s">
        <v>49</v>
      </c>
      <c r="T3640" t="s">
        <v>9477</v>
      </c>
    </row>
    <row r="3641" spans="1:21">
      <c r="A3641">
        <v>3624</v>
      </c>
      <c r="B3641">
        <f>"038"</f>
        <v>0</v>
      </c>
      <c r="C3641" t="s">
        <v>21</v>
      </c>
      <c r="D3641">
        <v>5</v>
      </c>
      <c r="E3641">
        <v>77</v>
      </c>
      <c r="F3641" t="s">
        <v>9475</v>
      </c>
      <c r="G3641">
        <v>2</v>
      </c>
      <c r="H3641" t="s">
        <v>47</v>
      </c>
      <c r="O3641" t="s">
        <v>9478</v>
      </c>
      <c r="P3641" t="s">
        <v>250</v>
      </c>
      <c r="Q3641" t="s">
        <v>50</v>
      </c>
      <c r="R3641" t="s">
        <v>51</v>
      </c>
      <c r="S3641" t="s">
        <v>250</v>
      </c>
      <c r="T3641" t="s">
        <v>9479</v>
      </c>
    </row>
    <row r="3642" spans="1:21">
      <c r="A3642">
        <v>3625</v>
      </c>
      <c r="B3642">
        <f>"038"</f>
        <v>0</v>
      </c>
      <c r="C3642" t="s">
        <v>21</v>
      </c>
      <c r="D3642">
        <v>5</v>
      </c>
      <c r="E3642">
        <v>78</v>
      </c>
      <c r="F3642" t="s">
        <v>9480</v>
      </c>
      <c r="G3642">
        <v>1</v>
      </c>
      <c r="H3642" t="s">
        <v>47</v>
      </c>
      <c r="O3642" t="s">
        <v>9481</v>
      </c>
      <c r="P3642" t="s">
        <v>49</v>
      </c>
      <c r="Q3642" t="s">
        <v>50</v>
      </c>
      <c r="R3642" t="s">
        <v>51</v>
      </c>
      <c r="S3642" t="s">
        <v>49</v>
      </c>
      <c r="T3642" t="s">
        <v>9482</v>
      </c>
    </row>
    <row r="3643" spans="1:21">
      <c r="A3643">
        <v>3626</v>
      </c>
      <c r="B3643">
        <f>"038"</f>
        <v>0</v>
      </c>
      <c r="C3643" t="s">
        <v>21</v>
      </c>
      <c r="D3643">
        <v>5</v>
      </c>
      <c r="E3643">
        <v>78</v>
      </c>
      <c r="F3643" t="s">
        <v>9480</v>
      </c>
      <c r="G3643">
        <v>2</v>
      </c>
      <c r="H3643" t="s">
        <v>47</v>
      </c>
      <c r="O3643" t="s">
        <v>9483</v>
      </c>
      <c r="P3643" t="s">
        <v>627</v>
      </c>
      <c r="Q3643" t="s">
        <v>87</v>
      </c>
      <c r="R3643" t="s">
        <v>51</v>
      </c>
      <c r="S3643" t="s">
        <v>627</v>
      </c>
      <c r="T3643" t="s">
        <v>9484</v>
      </c>
    </row>
    <row r="3644" spans="1:21">
      <c r="A3644">
        <v>3627</v>
      </c>
      <c r="B3644">
        <f>"038"</f>
        <v>0</v>
      </c>
      <c r="C3644" t="s">
        <v>21</v>
      </c>
      <c r="D3644">
        <v>5</v>
      </c>
      <c r="E3644">
        <v>79</v>
      </c>
      <c r="F3644" t="s">
        <v>9262</v>
      </c>
      <c r="G3644">
        <v>1</v>
      </c>
      <c r="H3644" t="s">
        <v>23</v>
      </c>
      <c r="I3644">
        <v>1</v>
      </c>
      <c r="J3644">
        <v>6</v>
      </c>
      <c r="K3644" t="s">
        <v>5330</v>
      </c>
      <c r="L3644" t="s">
        <v>9485</v>
      </c>
      <c r="M3644" t="s">
        <v>26</v>
      </c>
      <c r="N3644" t="s">
        <v>27</v>
      </c>
      <c r="O3644" t="s">
        <v>9486</v>
      </c>
      <c r="P3644" t="s">
        <v>64</v>
      </c>
      <c r="Q3644" t="s">
        <v>65</v>
      </c>
      <c r="R3644" t="s">
        <v>31</v>
      </c>
      <c r="S3644" t="s">
        <v>64</v>
      </c>
      <c r="T3644" t="s">
        <v>9487</v>
      </c>
      <c r="U3644" t="s">
        <v>33</v>
      </c>
    </row>
    <row r="3645" spans="1:21">
      <c r="A3645">
        <v>3628</v>
      </c>
      <c r="B3645">
        <f>"038"</f>
        <v>0</v>
      </c>
      <c r="C3645" t="s">
        <v>21</v>
      </c>
      <c r="D3645">
        <v>5</v>
      </c>
      <c r="E3645">
        <v>79</v>
      </c>
      <c r="F3645" t="s">
        <v>9262</v>
      </c>
      <c r="G3645">
        <v>1</v>
      </c>
      <c r="H3645" t="s">
        <v>23</v>
      </c>
      <c r="I3645">
        <v>1</v>
      </c>
      <c r="J3645">
        <v>6</v>
      </c>
      <c r="K3645" t="s">
        <v>5330</v>
      </c>
      <c r="L3645" t="s">
        <v>9485</v>
      </c>
      <c r="M3645" t="s">
        <v>78</v>
      </c>
      <c r="N3645" t="s">
        <v>40</v>
      </c>
      <c r="O3645" t="s">
        <v>9488</v>
      </c>
      <c r="P3645" t="s">
        <v>69</v>
      </c>
      <c r="Q3645" t="s">
        <v>31</v>
      </c>
      <c r="R3645" t="s">
        <v>65</v>
      </c>
      <c r="S3645" t="s">
        <v>69</v>
      </c>
      <c r="T3645" t="s">
        <v>9489</v>
      </c>
      <c r="U3645" t="s">
        <v>33</v>
      </c>
    </row>
    <row r="3646" spans="1:21">
      <c r="A3646">
        <v>3629</v>
      </c>
      <c r="B3646">
        <f>"038"</f>
        <v>0</v>
      </c>
      <c r="C3646" t="s">
        <v>21</v>
      </c>
      <c r="D3646">
        <v>5</v>
      </c>
      <c r="E3646">
        <v>79</v>
      </c>
      <c r="F3646" t="s">
        <v>9262</v>
      </c>
      <c r="G3646">
        <v>1</v>
      </c>
      <c r="H3646" t="s">
        <v>23</v>
      </c>
      <c r="I3646">
        <v>1</v>
      </c>
      <c r="J3646">
        <v>6</v>
      </c>
      <c r="K3646" t="s">
        <v>5330</v>
      </c>
      <c r="L3646" t="s">
        <v>9485</v>
      </c>
      <c r="M3646" t="s">
        <v>71</v>
      </c>
      <c r="N3646" t="s">
        <v>40</v>
      </c>
      <c r="O3646" t="s">
        <v>9490</v>
      </c>
      <c r="P3646" t="s">
        <v>64</v>
      </c>
      <c r="Q3646" t="s">
        <v>65</v>
      </c>
      <c r="R3646" t="s">
        <v>31</v>
      </c>
      <c r="S3646" t="s">
        <v>64</v>
      </c>
      <c r="T3646" t="s">
        <v>9491</v>
      </c>
      <c r="U3646" t="s">
        <v>33</v>
      </c>
    </row>
    <row r="3647" spans="1:21">
      <c r="A3647">
        <v>3630</v>
      </c>
      <c r="B3647">
        <f>"038"</f>
        <v>0</v>
      </c>
      <c r="C3647" t="s">
        <v>21</v>
      </c>
      <c r="D3647">
        <v>5</v>
      </c>
      <c r="E3647">
        <v>79</v>
      </c>
      <c r="F3647" t="s">
        <v>9262</v>
      </c>
      <c r="G3647">
        <v>2</v>
      </c>
      <c r="H3647" t="s">
        <v>47</v>
      </c>
      <c r="O3647" t="s">
        <v>9492</v>
      </c>
      <c r="P3647" t="s">
        <v>54</v>
      </c>
      <c r="Q3647" t="s">
        <v>50</v>
      </c>
      <c r="R3647" t="s">
        <v>51</v>
      </c>
      <c r="S3647" t="s">
        <v>54</v>
      </c>
      <c r="T3647" t="s">
        <v>9493</v>
      </c>
    </row>
    <row r="3648" spans="1:21">
      <c r="A3648">
        <v>3631</v>
      </c>
      <c r="B3648">
        <f>"038"</f>
        <v>0</v>
      </c>
      <c r="C3648" t="s">
        <v>21</v>
      </c>
      <c r="D3648">
        <v>5</v>
      </c>
      <c r="E3648">
        <v>79</v>
      </c>
      <c r="F3648" t="s">
        <v>9262</v>
      </c>
      <c r="G3648">
        <v>3</v>
      </c>
      <c r="H3648" t="s">
        <v>47</v>
      </c>
      <c r="O3648" t="s">
        <v>9494</v>
      </c>
      <c r="P3648" t="s">
        <v>54</v>
      </c>
      <c r="Q3648" t="s">
        <v>50</v>
      </c>
      <c r="R3648" t="s">
        <v>51</v>
      </c>
      <c r="S3648" t="s">
        <v>54</v>
      </c>
      <c r="T3648" t="s">
        <v>9495</v>
      </c>
    </row>
    <row r="3649" spans="1:21">
      <c r="A3649">
        <v>3632</v>
      </c>
      <c r="B3649">
        <f>"038"</f>
        <v>0</v>
      </c>
      <c r="C3649" t="s">
        <v>21</v>
      </c>
      <c r="D3649">
        <v>5</v>
      </c>
      <c r="E3649">
        <v>79</v>
      </c>
      <c r="F3649" t="s">
        <v>9262</v>
      </c>
      <c r="G3649">
        <v>4</v>
      </c>
      <c r="H3649" t="s">
        <v>47</v>
      </c>
      <c r="O3649" t="s">
        <v>9496</v>
      </c>
      <c r="P3649" t="s">
        <v>58</v>
      </c>
      <c r="Q3649" t="s">
        <v>59</v>
      </c>
      <c r="R3649" t="s">
        <v>51</v>
      </c>
      <c r="S3649" t="s">
        <v>58</v>
      </c>
      <c r="T3649" t="s">
        <v>9497</v>
      </c>
    </row>
    <row r="3650" spans="1:21">
      <c r="A3650">
        <v>3634</v>
      </c>
      <c r="B3650">
        <f>"038"</f>
        <v>0</v>
      </c>
      <c r="C3650" t="s">
        <v>21</v>
      </c>
      <c r="D3650">
        <v>5</v>
      </c>
      <c r="E3650">
        <v>79</v>
      </c>
      <c r="F3650" t="s">
        <v>9262</v>
      </c>
      <c r="G3650">
        <v>6</v>
      </c>
      <c r="H3650" t="s">
        <v>47</v>
      </c>
      <c r="O3650" t="s">
        <v>9498</v>
      </c>
      <c r="P3650" t="s">
        <v>204</v>
      </c>
      <c r="Q3650" t="s">
        <v>205</v>
      </c>
      <c r="R3650" t="s">
        <v>51</v>
      </c>
      <c r="S3650" t="s">
        <v>204</v>
      </c>
      <c r="T3650" t="s">
        <v>9499</v>
      </c>
    </row>
    <row r="3651" spans="1:21">
      <c r="A3651">
        <v>3635</v>
      </c>
      <c r="B3651">
        <f>"038"</f>
        <v>0</v>
      </c>
      <c r="C3651" t="s">
        <v>21</v>
      </c>
      <c r="D3651">
        <v>5</v>
      </c>
      <c r="E3651">
        <v>79</v>
      </c>
      <c r="F3651" t="s">
        <v>9262</v>
      </c>
      <c r="G3651">
        <v>7</v>
      </c>
      <c r="H3651" t="s">
        <v>47</v>
      </c>
      <c r="O3651" t="s">
        <v>9500</v>
      </c>
      <c r="P3651" t="s">
        <v>54</v>
      </c>
      <c r="Q3651" t="s">
        <v>50</v>
      </c>
      <c r="R3651" t="s">
        <v>51</v>
      </c>
      <c r="S3651" t="s">
        <v>54</v>
      </c>
      <c r="T3651" t="s">
        <v>9501</v>
      </c>
    </row>
    <row r="3652" spans="1:21">
      <c r="A3652">
        <v>3636</v>
      </c>
      <c r="B3652">
        <f>"038"</f>
        <v>0</v>
      </c>
      <c r="C3652" t="s">
        <v>21</v>
      </c>
      <c r="D3652">
        <v>5</v>
      </c>
      <c r="E3652">
        <v>80</v>
      </c>
      <c r="F3652" t="s">
        <v>9502</v>
      </c>
      <c r="G3652">
        <v>0</v>
      </c>
      <c r="H3652" t="s">
        <v>47</v>
      </c>
      <c r="O3652" t="s">
        <v>9503</v>
      </c>
      <c r="P3652" t="s">
        <v>49</v>
      </c>
      <c r="Q3652" t="s">
        <v>50</v>
      </c>
      <c r="R3652" t="s">
        <v>51</v>
      </c>
      <c r="S3652" t="s">
        <v>49</v>
      </c>
      <c r="T3652" t="s">
        <v>9504</v>
      </c>
    </row>
    <row r="3653" spans="1:21">
      <c r="A3653">
        <v>3637</v>
      </c>
      <c r="B3653">
        <f>"038"</f>
        <v>0</v>
      </c>
      <c r="C3653" t="s">
        <v>21</v>
      </c>
      <c r="D3653">
        <v>5</v>
      </c>
      <c r="E3653">
        <v>81</v>
      </c>
      <c r="F3653" t="s">
        <v>9505</v>
      </c>
      <c r="G3653">
        <v>2</v>
      </c>
      <c r="H3653" t="s">
        <v>47</v>
      </c>
      <c r="O3653" t="s">
        <v>9506</v>
      </c>
      <c r="P3653" t="s">
        <v>123</v>
      </c>
      <c r="Q3653" t="s">
        <v>50</v>
      </c>
      <c r="R3653" t="s">
        <v>51</v>
      </c>
      <c r="S3653" t="s">
        <v>123</v>
      </c>
      <c r="T3653" t="s">
        <v>9507</v>
      </c>
    </row>
    <row r="3654" spans="1:21">
      <c r="A3654">
        <v>3638</v>
      </c>
      <c r="B3654">
        <f>"038"</f>
        <v>0</v>
      </c>
      <c r="C3654" t="s">
        <v>21</v>
      </c>
      <c r="D3654">
        <v>5</v>
      </c>
      <c r="E3654">
        <v>81</v>
      </c>
      <c r="F3654" t="s">
        <v>9505</v>
      </c>
      <c r="G3654">
        <v>3</v>
      </c>
      <c r="H3654" t="s">
        <v>47</v>
      </c>
      <c r="O3654" t="s">
        <v>9508</v>
      </c>
      <c r="P3654" t="s">
        <v>123</v>
      </c>
      <c r="Q3654" t="s">
        <v>50</v>
      </c>
      <c r="R3654" t="s">
        <v>51</v>
      </c>
      <c r="S3654" t="s">
        <v>123</v>
      </c>
      <c r="T3654" t="s">
        <v>9509</v>
      </c>
    </row>
    <row r="3655" spans="1:21">
      <c r="A3655">
        <v>3639</v>
      </c>
      <c r="B3655">
        <f>"038"</f>
        <v>0</v>
      </c>
      <c r="C3655" t="s">
        <v>21</v>
      </c>
      <c r="D3655">
        <v>5</v>
      </c>
      <c r="E3655">
        <v>81</v>
      </c>
      <c r="F3655" t="s">
        <v>9510</v>
      </c>
      <c r="G3655">
        <v>1</v>
      </c>
      <c r="H3655" t="s">
        <v>23</v>
      </c>
      <c r="I3655">
        <v>1</v>
      </c>
      <c r="J3655">
        <v>6</v>
      </c>
      <c r="K3655" t="s">
        <v>5330</v>
      </c>
      <c r="L3655" t="s">
        <v>6267</v>
      </c>
      <c r="M3655" t="s">
        <v>9511</v>
      </c>
      <c r="N3655" t="s">
        <v>27</v>
      </c>
      <c r="O3655" t="s">
        <v>9512</v>
      </c>
      <c r="P3655" t="s">
        <v>215</v>
      </c>
      <c r="Q3655" t="s">
        <v>65</v>
      </c>
      <c r="R3655" t="s">
        <v>65</v>
      </c>
      <c r="S3655" t="s">
        <v>215</v>
      </c>
      <c r="T3655" t="s">
        <v>9513</v>
      </c>
      <c r="U3655" t="s">
        <v>33</v>
      </c>
    </row>
    <row r="3656" spans="1:21">
      <c r="A3656">
        <v>3640</v>
      </c>
      <c r="B3656">
        <f>"038"</f>
        <v>0</v>
      </c>
      <c r="C3656" t="s">
        <v>21</v>
      </c>
      <c r="D3656">
        <v>5</v>
      </c>
      <c r="E3656">
        <v>81</v>
      </c>
      <c r="F3656" t="s">
        <v>9510</v>
      </c>
      <c r="G3656">
        <v>1</v>
      </c>
      <c r="H3656" t="s">
        <v>23</v>
      </c>
      <c r="I3656">
        <v>1</v>
      </c>
      <c r="J3656">
        <v>6</v>
      </c>
      <c r="K3656" t="s">
        <v>5330</v>
      </c>
      <c r="L3656" t="s">
        <v>6267</v>
      </c>
      <c r="M3656" t="s">
        <v>9514</v>
      </c>
      <c r="N3656" t="s">
        <v>794</v>
      </c>
      <c r="O3656" t="s">
        <v>9515</v>
      </c>
      <c r="P3656" t="s">
        <v>69</v>
      </c>
      <c r="Q3656" t="s">
        <v>31</v>
      </c>
      <c r="R3656" t="s">
        <v>65</v>
      </c>
      <c r="S3656" t="s">
        <v>69</v>
      </c>
      <c r="T3656" t="s">
        <v>9516</v>
      </c>
      <c r="U3656" t="s">
        <v>33</v>
      </c>
    </row>
    <row r="3657" spans="1:21">
      <c r="A3657">
        <v>3641</v>
      </c>
      <c r="B3657">
        <f>"038"</f>
        <v>0</v>
      </c>
      <c r="C3657" t="s">
        <v>21</v>
      </c>
      <c r="D3657">
        <v>5</v>
      </c>
      <c r="E3657">
        <v>81</v>
      </c>
      <c r="F3657" t="s">
        <v>9510</v>
      </c>
      <c r="G3657">
        <v>1</v>
      </c>
      <c r="H3657" t="s">
        <v>23</v>
      </c>
      <c r="I3657">
        <v>1</v>
      </c>
      <c r="J3657">
        <v>6</v>
      </c>
      <c r="K3657" t="s">
        <v>5330</v>
      </c>
      <c r="L3657" t="s">
        <v>6267</v>
      </c>
      <c r="M3657" t="s">
        <v>1969</v>
      </c>
      <c r="N3657" t="s">
        <v>794</v>
      </c>
      <c r="O3657" t="s">
        <v>9517</v>
      </c>
      <c r="P3657" t="s">
        <v>702</v>
      </c>
      <c r="Q3657" t="s">
        <v>31</v>
      </c>
      <c r="R3657" t="s">
        <v>31</v>
      </c>
      <c r="S3657" t="s">
        <v>702</v>
      </c>
      <c r="T3657" t="s">
        <v>9518</v>
      </c>
      <c r="U3657" t="s">
        <v>33</v>
      </c>
    </row>
    <row r="3658" spans="1:21">
      <c r="A3658">
        <v>3642</v>
      </c>
      <c r="B3658">
        <f>"038"</f>
        <v>0</v>
      </c>
      <c r="C3658" t="s">
        <v>21</v>
      </c>
      <c r="D3658">
        <v>5</v>
      </c>
      <c r="E3658">
        <v>81</v>
      </c>
      <c r="F3658" t="s">
        <v>9510</v>
      </c>
      <c r="G3658">
        <v>1</v>
      </c>
      <c r="H3658" t="s">
        <v>23</v>
      </c>
      <c r="I3658">
        <v>1</v>
      </c>
      <c r="J3658">
        <v>6</v>
      </c>
      <c r="K3658" t="s">
        <v>5330</v>
      </c>
      <c r="L3658" t="s">
        <v>6267</v>
      </c>
      <c r="M3658" t="s">
        <v>9519</v>
      </c>
      <c r="N3658" t="s">
        <v>40</v>
      </c>
      <c r="O3658" t="s">
        <v>9520</v>
      </c>
      <c r="P3658" t="s">
        <v>215</v>
      </c>
      <c r="Q3658" t="s">
        <v>65</v>
      </c>
      <c r="R3658" t="s">
        <v>65</v>
      </c>
      <c r="S3658" t="s">
        <v>215</v>
      </c>
      <c r="T3658" t="s">
        <v>9521</v>
      </c>
      <c r="U3658" t="s">
        <v>33</v>
      </c>
    </row>
    <row r="3659" spans="1:21">
      <c r="A3659">
        <v>3643</v>
      </c>
      <c r="B3659">
        <f>"038"</f>
        <v>0</v>
      </c>
      <c r="C3659" t="s">
        <v>21</v>
      </c>
      <c r="D3659">
        <v>5</v>
      </c>
      <c r="E3659">
        <v>81</v>
      </c>
      <c r="F3659" t="s">
        <v>9522</v>
      </c>
      <c r="G3659">
        <v>4</v>
      </c>
      <c r="H3659" t="s">
        <v>23</v>
      </c>
      <c r="I3659">
        <v>2</v>
      </c>
      <c r="J3659">
        <v>6</v>
      </c>
      <c r="K3659" t="s">
        <v>5330</v>
      </c>
      <c r="L3659" t="s">
        <v>9523</v>
      </c>
      <c r="M3659" t="s">
        <v>9524</v>
      </c>
      <c r="N3659" t="s">
        <v>27</v>
      </c>
      <c r="O3659" t="s">
        <v>9525</v>
      </c>
      <c r="P3659" t="s">
        <v>215</v>
      </c>
      <c r="Q3659" t="s">
        <v>65</v>
      </c>
      <c r="R3659" t="s">
        <v>65</v>
      </c>
      <c r="S3659" t="s">
        <v>215</v>
      </c>
      <c r="T3659" t="s">
        <v>9526</v>
      </c>
      <c r="U3659" t="s">
        <v>33</v>
      </c>
    </row>
    <row r="3660" spans="1:21">
      <c r="A3660">
        <v>3644</v>
      </c>
      <c r="B3660">
        <f>"038"</f>
        <v>0</v>
      </c>
      <c r="C3660" t="s">
        <v>21</v>
      </c>
      <c r="D3660">
        <v>5</v>
      </c>
      <c r="E3660">
        <v>81</v>
      </c>
      <c r="F3660" t="s">
        <v>9522</v>
      </c>
      <c r="G3660">
        <v>4</v>
      </c>
      <c r="H3660" t="s">
        <v>23</v>
      </c>
      <c r="I3660">
        <v>2</v>
      </c>
      <c r="J3660">
        <v>6</v>
      </c>
      <c r="K3660" t="s">
        <v>5330</v>
      </c>
      <c r="L3660" t="s">
        <v>9523</v>
      </c>
      <c r="M3660" t="s">
        <v>9527</v>
      </c>
      <c r="N3660" t="s">
        <v>794</v>
      </c>
      <c r="O3660" t="s">
        <v>9528</v>
      </c>
      <c r="P3660" t="s">
        <v>702</v>
      </c>
      <c r="Q3660" t="s">
        <v>31</v>
      </c>
      <c r="R3660" t="s">
        <v>31</v>
      </c>
      <c r="S3660" t="s">
        <v>702</v>
      </c>
      <c r="T3660" t="s">
        <v>9529</v>
      </c>
      <c r="U3660" t="s">
        <v>33</v>
      </c>
    </row>
    <row r="3661" spans="1:21">
      <c r="A3661">
        <v>3645</v>
      </c>
      <c r="B3661">
        <f>"038"</f>
        <v>0</v>
      </c>
      <c r="C3661" t="s">
        <v>21</v>
      </c>
      <c r="D3661">
        <v>5</v>
      </c>
      <c r="E3661">
        <v>81</v>
      </c>
      <c r="F3661" t="s">
        <v>9522</v>
      </c>
      <c r="G3661">
        <v>4</v>
      </c>
      <c r="H3661" t="s">
        <v>23</v>
      </c>
      <c r="I3661">
        <v>2</v>
      </c>
      <c r="J3661">
        <v>6</v>
      </c>
      <c r="K3661" t="s">
        <v>5330</v>
      </c>
      <c r="L3661" t="s">
        <v>9523</v>
      </c>
      <c r="M3661" t="s">
        <v>67</v>
      </c>
      <c r="N3661" t="s">
        <v>40</v>
      </c>
      <c r="O3661" t="s">
        <v>9530</v>
      </c>
      <c r="P3661" t="s">
        <v>69</v>
      </c>
      <c r="Q3661" t="s">
        <v>31</v>
      </c>
      <c r="R3661" t="s">
        <v>65</v>
      </c>
      <c r="S3661" t="s">
        <v>69</v>
      </c>
      <c r="T3661" t="s">
        <v>9531</v>
      </c>
      <c r="U3661" t="s">
        <v>33</v>
      </c>
    </row>
    <row r="3662" spans="1:21">
      <c r="A3662">
        <v>3646</v>
      </c>
      <c r="B3662">
        <f>"038"</f>
        <v>0</v>
      </c>
      <c r="C3662" t="s">
        <v>21</v>
      </c>
      <c r="D3662">
        <v>5</v>
      </c>
      <c r="E3662">
        <v>81</v>
      </c>
      <c r="F3662" t="s">
        <v>9522</v>
      </c>
      <c r="G3662">
        <v>4</v>
      </c>
      <c r="H3662" t="s">
        <v>23</v>
      </c>
      <c r="I3662">
        <v>2</v>
      </c>
      <c r="J3662">
        <v>6</v>
      </c>
      <c r="K3662" t="s">
        <v>5330</v>
      </c>
      <c r="L3662" t="s">
        <v>9523</v>
      </c>
      <c r="M3662" t="s">
        <v>672</v>
      </c>
      <c r="N3662" t="s">
        <v>40</v>
      </c>
      <c r="O3662" t="s">
        <v>9532</v>
      </c>
      <c r="P3662" t="s">
        <v>144</v>
      </c>
      <c r="Q3662" t="s">
        <v>145</v>
      </c>
      <c r="R3662" t="s">
        <v>65</v>
      </c>
      <c r="S3662" t="s">
        <v>144</v>
      </c>
      <c r="T3662" t="s">
        <v>9533</v>
      </c>
      <c r="U3662" t="s">
        <v>33</v>
      </c>
    </row>
    <row r="3663" spans="1:21">
      <c r="A3663">
        <v>3647</v>
      </c>
      <c r="B3663">
        <f>"038"</f>
        <v>0</v>
      </c>
      <c r="C3663" t="s">
        <v>21</v>
      </c>
      <c r="D3663">
        <v>5</v>
      </c>
      <c r="E3663">
        <v>81</v>
      </c>
      <c r="F3663" t="s">
        <v>9522</v>
      </c>
      <c r="G3663">
        <v>4</v>
      </c>
      <c r="H3663" t="s">
        <v>23</v>
      </c>
      <c r="I3663">
        <v>2</v>
      </c>
      <c r="J3663">
        <v>6</v>
      </c>
      <c r="K3663" t="s">
        <v>5330</v>
      </c>
      <c r="L3663" t="s">
        <v>9523</v>
      </c>
      <c r="M3663" t="s">
        <v>9534</v>
      </c>
      <c r="N3663" t="s">
        <v>40</v>
      </c>
      <c r="O3663" t="s">
        <v>9535</v>
      </c>
      <c r="P3663" t="s">
        <v>215</v>
      </c>
      <c r="Q3663" t="s">
        <v>65</v>
      </c>
      <c r="R3663" t="s">
        <v>65</v>
      </c>
      <c r="S3663" t="s">
        <v>215</v>
      </c>
      <c r="T3663" t="s">
        <v>9536</v>
      </c>
      <c r="U3663" t="s">
        <v>33</v>
      </c>
    </row>
    <row r="3664" spans="1:21">
      <c r="A3664">
        <v>3648</v>
      </c>
      <c r="B3664">
        <f>"038"</f>
        <v>0</v>
      </c>
      <c r="C3664" t="s">
        <v>21</v>
      </c>
      <c r="D3664">
        <v>5</v>
      </c>
      <c r="E3664">
        <v>82</v>
      </c>
      <c r="F3664" t="s">
        <v>9537</v>
      </c>
      <c r="G3664">
        <v>2</v>
      </c>
      <c r="H3664" t="s">
        <v>47</v>
      </c>
      <c r="O3664" t="s">
        <v>9538</v>
      </c>
      <c r="P3664" t="s">
        <v>49</v>
      </c>
      <c r="Q3664" t="s">
        <v>50</v>
      </c>
      <c r="R3664" t="s">
        <v>51</v>
      </c>
      <c r="S3664" t="s">
        <v>49</v>
      </c>
      <c r="T3664" t="s">
        <v>9539</v>
      </c>
    </row>
    <row r="3665" spans="1:21">
      <c r="A3665">
        <v>3649</v>
      </c>
      <c r="B3665">
        <f>"038"</f>
        <v>0</v>
      </c>
      <c r="C3665" t="s">
        <v>21</v>
      </c>
      <c r="D3665">
        <v>5</v>
      </c>
      <c r="E3665">
        <v>82</v>
      </c>
      <c r="F3665" t="s">
        <v>9540</v>
      </c>
      <c r="G3665">
        <v>1</v>
      </c>
      <c r="H3665" t="s">
        <v>23</v>
      </c>
      <c r="I3665">
        <v>1</v>
      </c>
      <c r="J3665">
        <v>6</v>
      </c>
      <c r="K3665" t="s">
        <v>5330</v>
      </c>
      <c r="L3665" t="s">
        <v>9541</v>
      </c>
      <c r="M3665" t="s">
        <v>71</v>
      </c>
      <c r="N3665" t="s">
        <v>40</v>
      </c>
      <c r="O3665" t="s">
        <v>9542</v>
      </c>
      <c r="P3665" t="s">
        <v>64</v>
      </c>
      <c r="Q3665" t="s">
        <v>65</v>
      </c>
      <c r="R3665" t="s">
        <v>31</v>
      </c>
      <c r="S3665" t="s">
        <v>64</v>
      </c>
      <c r="T3665" t="s">
        <v>9543</v>
      </c>
      <c r="U3665" t="s">
        <v>33</v>
      </c>
    </row>
    <row r="3666" spans="1:21">
      <c r="A3666">
        <v>3650</v>
      </c>
      <c r="B3666">
        <f>"038"</f>
        <v>0</v>
      </c>
      <c r="C3666" t="s">
        <v>21</v>
      </c>
      <c r="D3666">
        <v>5</v>
      </c>
      <c r="E3666">
        <v>82</v>
      </c>
      <c r="F3666" t="s">
        <v>9540</v>
      </c>
      <c r="G3666">
        <v>1</v>
      </c>
      <c r="H3666" t="s">
        <v>23</v>
      </c>
      <c r="I3666">
        <v>1</v>
      </c>
      <c r="J3666">
        <v>6</v>
      </c>
      <c r="K3666" t="s">
        <v>5330</v>
      </c>
      <c r="L3666" t="s">
        <v>9541</v>
      </c>
      <c r="M3666" t="s">
        <v>1283</v>
      </c>
      <c r="N3666" t="s">
        <v>336</v>
      </c>
      <c r="O3666" t="s">
        <v>9544</v>
      </c>
      <c r="P3666" t="s">
        <v>69</v>
      </c>
      <c r="Q3666" t="s">
        <v>31</v>
      </c>
      <c r="R3666" t="s">
        <v>65</v>
      </c>
      <c r="S3666" t="s">
        <v>69</v>
      </c>
      <c r="T3666" t="s">
        <v>9545</v>
      </c>
      <c r="U3666" t="s">
        <v>33</v>
      </c>
    </row>
    <row r="3667" spans="1:21">
      <c r="A3667">
        <v>3669</v>
      </c>
      <c r="B3667">
        <f>"038"</f>
        <v>0</v>
      </c>
      <c r="C3667" t="s">
        <v>21</v>
      </c>
      <c r="D3667">
        <v>5</v>
      </c>
      <c r="E3667">
        <v>87</v>
      </c>
      <c r="F3667" t="s">
        <v>9546</v>
      </c>
      <c r="G3667">
        <v>1</v>
      </c>
      <c r="H3667" t="s">
        <v>47</v>
      </c>
      <c r="O3667" t="s">
        <v>9547</v>
      </c>
      <c r="P3667" t="s">
        <v>204</v>
      </c>
      <c r="Q3667" t="s">
        <v>205</v>
      </c>
      <c r="R3667" t="s">
        <v>51</v>
      </c>
      <c r="S3667" t="s">
        <v>204</v>
      </c>
      <c r="T3667" t="s">
        <v>9548</v>
      </c>
    </row>
    <row r="3668" spans="1:21">
      <c r="A3668">
        <v>3651</v>
      </c>
      <c r="B3668">
        <f>"038"</f>
        <v>0</v>
      </c>
      <c r="C3668" t="s">
        <v>21</v>
      </c>
      <c r="D3668">
        <v>5</v>
      </c>
      <c r="E3668">
        <v>82</v>
      </c>
      <c r="F3668" t="s">
        <v>9540</v>
      </c>
      <c r="G3668">
        <v>1</v>
      </c>
      <c r="H3668" t="s">
        <v>23</v>
      </c>
      <c r="I3668">
        <v>1</v>
      </c>
      <c r="J3668">
        <v>6</v>
      </c>
      <c r="K3668" t="s">
        <v>5330</v>
      </c>
      <c r="L3668" t="s">
        <v>9541</v>
      </c>
      <c r="M3668" t="s">
        <v>1174</v>
      </c>
      <c r="N3668" t="s">
        <v>336</v>
      </c>
      <c r="O3668" t="s">
        <v>9549</v>
      </c>
      <c r="P3668" t="s">
        <v>64</v>
      </c>
      <c r="Q3668" t="s">
        <v>65</v>
      </c>
      <c r="R3668" t="s">
        <v>31</v>
      </c>
      <c r="S3668" t="s">
        <v>64</v>
      </c>
      <c r="T3668" t="s">
        <v>9550</v>
      </c>
      <c r="U3668" t="s">
        <v>33</v>
      </c>
    </row>
    <row r="3669" spans="1:21">
      <c r="A3669">
        <v>3652</v>
      </c>
      <c r="B3669">
        <f>"038"</f>
        <v>0</v>
      </c>
      <c r="C3669" t="s">
        <v>21</v>
      </c>
      <c r="D3669">
        <v>5</v>
      </c>
      <c r="E3669">
        <v>83</v>
      </c>
      <c r="F3669" t="s">
        <v>9551</v>
      </c>
      <c r="G3669">
        <v>3</v>
      </c>
      <c r="H3669" t="s">
        <v>47</v>
      </c>
      <c r="O3669" t="s">
        <v>9552</v>
      </c>
      <c r="P3669" t="s">
        <v>4048</v>
      </c>
      <c r="Q3669" t="s">
        <v>50</v>
      </c>
      <c r="R3669" t="s">
        <v>51</v>
      </c>
      <c r="S3669" t="s">
        <v>4048</v>
      </c>
      <c r="T3669" t="s">
        <v>9553</v>
      </c>
    </row>
    <row r="3670" spans="1:21">
      <c r="A3670">
        <v>3653</v>
      </c>
      <c r="B3670">
        <f>"038"</f>
        <v>0</v>
      </c>
      <c r="C3670" t="s">
        <v>21</v>
      </c>
      <c r="D3670">
        <v>5</v>
      </c>
      <c r="E3670">
        <v>83</v>
      </c>
      <c r="F3670" t="s">
        <v>9551</v>
      </c>
      <c r="G3670">
        <v>4</v>
      </c>
      <c r="H3670" t="s">
        <v>47</v>
      </c>
      <c r="O3670" t="s">
        <v>9554</v>
      </c>
      <c r="P3670" t="s">
        <v>86</v>
      </c>
      <c r="Q3670" t="s">
        <v>87</v>
      </c>
      <c r="R3670" t="s">
        <v>51</v>
      </c>
      <c r="S3670" t="s">
        <v>86</v>
      </c>
      <c r="T3670" t="s">
        <v>9555</v>
      </c>
    </row>
    <row r="3671" spans="1:21">
      <c r="A3671">
        <v>3654</v>
      </c>
      <c r="B3671">
        <f>"038"</f>
        <v>0</v>
      </c>
      <c r="C3671" t="s">
        <v>21</v>
      </c>
      <c r="D3671">
        <v>5</v>
      </c>
      <c r="E3671">
        <v>83</v>
      </c>
      <c r="F3671" t="s">
        <v>9551</v>
      </c>
      <c r="G3671">
        <v>5</v>
      </c>
      <c r="H3671" t="s">
        <v>47</v>
      </c>
      <c r="O3671" t="s">
        <v>9556</v>
      </c>
      <c r="P3671" t="s">
        <v>49</v>
      </c>
      <c r="Q3671" t="s">
        <v>50</v>
      </c>
      <c r="R3671" t="s">
        <v>51</v>
      </c>
      <c r="S3671" t="s">
        <v>49</v>
      </c>
      <c r="T3671" t="s">
        <v>9557</v>
      </c>
    </row>
    <row r="3672" spans="1:21">
      <c r="A3672">
        <v>3655</v>
      </c>
      <c r="B3672">
        <f>"038"</f>
        <v>0</v>
      </c>
      <c r="C3672" t="s">
        <v>21</v>
      </c>
      <c r="D3672">
        <v>5</v>
      </c>
      <c r="E3672">
        <v>83</v>
      </c>
      <c r="F3672" t="s">
        <v>9551</v>
      </c>
      <c r="G3672">
        <v>6</v>
      </c>
      <c r="H3672" t="s">
        <v>47</v>
      </c>
      <c r="O3672" t="s">
        <v>9558</v>
      </c>
      <c r="P3672" t="s">
        <v>4048</v>
      </c>
      <c r="Q3672" t="s">
        <v>50</v>
      </c>
      <c r="R3672" t="s">
        <v>51</v>
      </c>
      <c r="S3672" t="s">
        <v>4048</v>
      </c>
      <c r="T3672" t="s">
        <v>9559</v>
      </c>
    </row>
    <row r="3673" spans="1:21">
      <c r="A3673">
        <v>3656</v>
      </c>
      <c r="B3673">
        <f>"038"</f>
        <v>0</v>
      </c>
      <c r="C3673" t="s">
        <v>21</v>
      </c>
      <c r="D3673">
        <v>5</v>
      </c>
      <c r="E3673">
        <v>83</v>
      </c>
      <c r="F3673" t="s">
        <v>9551</v>
      </c>
      <c r="G3673">
        <v>7</v>
      </c>
      <c r="H3673" t="s">
        <v>47</v>
      </c>
      <c r="O3673" t="s">
        <v>9560</v>
      </c>
      <c r="P3673" t="s">
        <v>49</v>
      </c>
      <c r="Q3673" t="s">
        <v>50</v>
      </c>
      <c r="R3673" t="s">
        <v>51</v>
      </c>
      <c r="S3673" t="s">
        <v>49</v>
      </c>
      <c r="T3673" t="s">
        <v>9561</v>
      </c>
    </row>
    <row r="3674" spans="1:21">
      <c r="A3674">
        <v>3657</v>
      </c>
      <c r="B3674">
        <f>"038"</f>
        <v>0</v>
      </c>
      <c r="C3674" t="s">
        <v>21</v>
      </c>
      <c r="D3674">
        <v>5</v>
      </c>
      <c r="E3674">
        <v>83</v>
      </c>
      <c r="F3674" t="s">
        <v>9562</v>
      </c>
      <c r="G3674">
        <v>1</v>
      </c>
      <c r="H3674" t="s">
        <v>23</v>
      </c>
      <c r="I3674">
        <v>1</v>
      </c>
      <c r="J3674">
        <v>6</v>
      </c>
      <c r="K3674" t="s">
        <v>5330</v>
      </c>
      <c r="L3674" t="s">
        <v>9563</v>
      </c>
      <c r="M3674" t="s">
        <v>667</v>
      </c>
      <c r="N3674" t="s">
        <v>27</v>
      </c>
      <c r="O3674" t="s">
        <v>9564</v>
      </c>
      <c r="P3674" t="s">
        <v>37</v>
      </c>
      <c r="Q3674" t="s">
        <v>30</v>
      </c>
      <c r="R3674" t="s">
        <v>31</v>
      </c>
      <c r="S3674" t="s">
        <v>37</v>
      </c>
      <c r="T3674" t="s">
        <v>9565</v>
      </c>
      <c r="U3674" t="s">
        <v>33</v>
      </c>
    </row>
    <row r="3675" spans="1:21">
      <c r="A3675">
        <v>3658</v>
      </c>
      <c r="B3675">
        <f>"038"</f>
        <v>0</v>
      </c>
      <c r="C3675" t="s">
        <v>21</v>
      </c>
      <c r="D3675">
        <v>5</v>
      </c>
      <c r="E3675">
        <v>83</v>
      </c>
      <c r="F3675" t="s">
        <v>9562</v>
      </c>
      <c r="G3675">
        <v>1</v>
      </c>
      <c r="H3675" t="s">
        <v>23</v>
      </c>
      <c r="I3675">
        <v>1</v>
      </c>
      <c r="J3675">
        <v>6</v>
      </c>
      <c r="K3675" t="s">
        <v>5330</v>
      </c>
      <c r="L3675" t="s">
        <v>9563</v>
      </c>
      <c r="M3675" t="s">
        <v>898</v>
      </c>
      <c r="N3675" t="s">
        <v>27</v>
      </c>
      <c r="O3675" t="s">
        <v>9566</v>
      </c>
      <c r="P3675" t="s">
        <v>29</v>
      </c>
      <c r="Q3675" t="s">
        <v>30</v>
      </c>
      <c r="R3675" t="s">
        <v>31</v>
      </c>
      <c r="S3675" t="s">
        <v>29</v>
      </c>
      <c r="T3675" t="s">
        <v>9567</v>
      </c>
      <c r="U3675" t="s">
        <v>33</v>
      </c>
    </row>
    <row r="3676" spans="1:21">
      <c r="A3676">
        <v>3659</v>
      </c>
      <c r="B3676">
        <f>"038"</f>
        <v>0</v>
      </c>
      <c r="C3676" t="s">
        <v>21</v>
      </c>
      <c r="D3676">
        <v>5</v>
      </c>
      <c r="E3676">
        <v>83</v>
      </c>
      <c r="F3676" t="s">
        <v>9562</v>
      </c>
      <c r="G3676">
        <v>1</v>
      </c>
      <c r="H3676" t="s">
        <v>23</v>
      </c>
      <c r="I3676">
        <v>1</v>
      </c>
      <c r="J3676">
        <v>6</v>
      </c>
      <c r="K3676" t="s">
        <v>5330</v>
      </c>
      <c r="L3676" t="s">
        <v>9563</v>
      </c>
      <c r="M3676" t="s">
        <v>238</v>
      </c>
      <c r="N3676" t="s">
        <v>40</v>
      </c>
      <c r="O3676" t="s">
        <v>9568</v>
      </c>
      <c r="P3676" t="s">
        <v>37</v>
      </c>
      <c r="Q3676" t="s">
        <v>30</v>
      </c>
      <c r="R3676" t="s">
        <v>31</v>
      </c>
      <c r="S3676" t="s">
        <v>37</v>
      </c>
      <c r="T3676" t="s">
        <v>9565</v>
      </c>
      <c r="U3676" t="s">
        <v>33</v>
      </c>
    </row>
    <row r="3677" spans="1:21">
      <c r="A3677">
        <v>3660</v>
      </c>
      <c r="B3677">
        <f>"038"</f>
        <v>0</v>
      </c>
      <c r="C3677" t="s">
        <v>21</v>
      </c>
      <c r="D3677">
        <v>5</v>
      </c>
      <c r="E3677">
        <v>83</v>
      </c>
      <c r="F3677" t="s">
        <v>9562</v>
      </c>
      <c r="G3677">
        <v>1</v>
      </c>
      <c r="H3677" t="s">
        <v>23</v>
      </c>
      <c r="I3677">
        <v>1</v>
      </c>
      <c r="J3677">
        <v>6</v>
      </c>
      <c r="K3677" t="s">
        <v>5330</v>
      </c>
      <c r="L3677" t="s">
        <v>9563</v>
      </c>
      <c r="M3677" t="s">
        <v>243</v>
      </c>
      <c r="N3677" t="s">
        <v>40</v>
      </c>
      <c r="O3677" t="s">
        <v>9569</v>
      </c>
      <c r="P3677" t="s">
        <v>37</v>
      </c>
      <c r="Q3677" t="s">
        <v>30</v>
      </c>
      <c r="R3677" t="s">
        <v>31</v>
      </c>
      <c r="S3677" t="s">
        <v>37</v>
      </c>
      <c r="T3677" t="s">
        <v>9570</v>
      </c>
      <c r="U3677" t="s">
        <v>33</v>
      </c>
    </row>
    <row r="3678" spans="1:21">
      <c r="A3678">
        <v>3661</v>
      </c>
      <c r="B3678">
        <f>"038"</f>
        <v>0</v>
      </c>
      <c r="C3678" t="s">
        <v>21</v>
      </c>
      <c r="D3678">
        <v>5</v>
      </c>
      <c r="E3678">
        <v>83</v>
      </c>
      <c r="F3678" t="s">
        <v>9562</v>
      </c>
      <c r="G3678">
        <v>1</v>
      </c>
      <c r="H3678" t="s">
        <v>23</v>
      </c>
      <c r="I3678">
        <v>1</v>
      </c>
      <c r="J3678">
        <v>6</v>
      </c>
      <c r="K3678" t="s">
        <v>5330</v>
      </c>
      <c r="L3678" t="s">
        <v>9563</v>
      </c>
      <c r="M3678" t="s">
        <v>908</v>
      </c>
      <c r="N3678" t="s">
        <v>40</v>
      </c>
      <c r="O3678" t="s">
        <v>9571</v>
      </c>
      <c r="P3678" t="s">
        <v>29</v>
      </c>
      <c r="Q3678" t="s">
        <v>30</v>
      </c>
      <c r="R3678" t="s">
        <v>31</v>
      </c>
      <c r="S3678" t="s">
        <v>29</v>
      </c>
      <c r="T3678" t="s">
        <v>9572</v>
      </c>
      <c r="U3678" t="s">
        <v>33</v>
      </c>
    </row>
    <row r="3679" spans="1:21">
      <c r="A3679">
        <v>3662</v>
      </c>
      <c r="B3679">
        <f>"038"</f>
        <v>0</v>
      </c>
      <c r="C3679" t="s">
        <v>21</v>
      </c>
      <c r="D3679">
        <v>5</v>
      </c>
      <c r="E3679">
        <v>83</v>
      </c>
      <c r="F3679" t="s">
        <v>9573</v>
      </c>
      <c r="G3679">
        <v>2</v>
      </c>
      <c r="H3679" t="s">
        <v>23</v>
      </c>
      <c r="I3679">
        <v>1</v>
      </c>
      <c r="J3679">
        <v>6</v>
      </c>
      <c r="K3679" t="s">
        <v>5330</v>
      </c>
      <c r="L3679" t="s">
        <v>9574</v>
      </c>
      <c r="M3679" t="s">
        <v>3540</v>
      </c>
      <c r="N3679" t="s">
        <v>27</v>
      </c>
      <c r="O3679" t="s">
        <v>9575</v>
      </c>
      <c r="P3679" t="s">
        <v>29</v>
      </c>
      <c r="Q3679" t="s">
        <v>30</v>
      </c>
      <c r="R3679" t="s">
        <v>31</v>
      </c>
      <c r="S3679" t="s">
        <v>29</v>
      </c>
      <c r="T3679" t="s">
        <v>9576</v>
      </c>
      <c r="U3679" t="s">
        <v>33</v>
      </c>
    </row>
    <row r="3680" spans="1:21">
      <c r="A3680">
        <v>3663</v>
      </c>
      <c r="B3680">
        <f>"038"</f>
        <v>0</v>
      </c>
      <c r="C3680" t="s">
        <v>21</v>
      </c>
      <c r="D3680">
        <v>5</v>
      </c>
      <c r="E3680">
        <v>83</v>
      </c>
      <c r="F3680" t="s">
        <v>9573</v>
      </c>
      <c r="G3680">
        <v>2</v>
      </c>
      <c r="H3680" t="s">
        <v>23</v>
      </c>
      <c r="I3680">
        <v>1</v>
      </c>
      <c r="J3680">
        <v>6</v>
      </c>
      <c r="K3680" t="s">
        <v>5330</v>
      </c>
      <c r="L3680" t="s">
        <v>9574</v>
      </c>
      <c r="M3680" t="s">
        <v>4683</v>
      </c>
      <c r="N3680" t="s">
        <v>40</v>
      </c>
      <c r="O3680" t="s">
        <v>9577</v>
      </c>
      <c r="P3680" t="s">
        <v>29</v>
      </c>
      <c r="Q3680" t="s">
        <v>30</v>
      </c>
      <c r="R3680" t="s">
        <v>31</v>
      </c>
      <c r="S3680" t="s">
        <v>29</v>
      </c>
      <c r="T3680" t="s">
        <v>9576</v>
      </c>
      <c r="U3680" t="s">
        <v>33</v>
      </c>
    </row>
    <row r="3681" spans="1:21">
      <c r="A3681">
        <v>3664</v>
      </c>
      <c r="B3681">
        <f>"038"</f>
        <v>0</v>
      </c>
      <c r="C3681" t="s">
        <v>21</v>
      </c>
      <c r="D3681">
        <v>5</v>
      </c>
      <c r="E3681">
        <v>83</v>
      </c>
      <c r="F3681" t="s">
        <v>9573</v>
      </c>
      <c r="G3681">
        <v>2</v>
      </c>
      <c r="H3681" t="s">
        <v>23</v>
      </c>
      <c r="I3681">
        <v>1</v>
      </c>
      <c r="J3681">
        <v>6</v>
      </c>
      <c r="K3681" t="s">
        <v>5330</v>
      </c>
      <c r="L3681" t="s">
        <v>9574</v>
      </c>
      <c r="M3681" t="s">
        <v>241</v>
      </c>
      <c r="N3681" t="s">
        <v>40</v>
      </c>
      <c r="O3681" t="s">
        <v>9578</v>
      </c>
      <c r="P3681" t="s">
        <v>37</v>
      </c>
      <c r="Q3681" t="s">
        <v>30</v>
      </c>
      <c r="R3681" t="s">
        <v>31</v>
      </c>
      <c r="S3681" t="s">
        <v>37</v>
      </c>
      <c r="T3681" t="s">
        <v>9579</v>
      </c>
      <c r="U3681" t="s">
        <v>33</v>
      </c>
    </row>
    <row r="3682" spans="1:21">
      <c r="A3682">
        <v>3665</v>
      </c>
      <c r="B3682">
        <f>"038"</f>
        <v>0</v>
      </c>
      <c r="C3682" t="s">
        <v>21</v>
      </c>
      <c r="D3682">
        <v>5</v>
      </c>
      <c r="E3682">
        <v>83</v>
      </c>
      <c r="F3682" t="s">
        <v>9573</v>
      </c>
      <c r="G3682">
        <v>2</v>
      </c>
      <c r="H3682" t="s">
        <v>23</v>
      </c>
      <c r="I3682">
        <v>1</v>
      </c>
      <c r="J3682">
        <v>6</v>
      </c>
      <c r="K3682" t="s">
        <v>5330</v>
      </c>
      <c r="L3682" t="s">
        <v>9574</v>
      </c>
      <c r="M3682" t="s">
        <v>142</v>
      </c>
      <c r="N3682" t="s">
        <v>40</v>
      </c>
      <c r="O3682" t="s">
        <v>9580</v>
      </c>
      <c r="P3682" t="s">
        <v>37</v>
      </c>
      <c r="Q3682" t="s">
        <v>30</v>
      </c>
      <c r="R3682" t="s">
        <v>31</v>
      </c>
      <c r="S3682" t="s">
        <v>37</v>
      </c>
      <c r="T3682" t="s">
        <v>9581</v>
      </c>
      <c r="U3682" t="s">
        <v>33</v>
      </c>
    </row>
    <row r="3683" spans="1:21">
      <c r="A3683">
        <v>3666</v>
      </c>
      <c r="B3683">
        <f>"038"</f>
        <v>0</v>
      </c>
      <c r="C3683" t="s">
        <v>21</v>
      </c>
      <c r="D3683">
        <v>5</v>
      </c>
      <c r="E3683">
        <v>84</v>
      </c>
      <c r="F3683" t="s">
        <v>9582</v>
      </c>
      <c r="G3683">
        <v>0</v>
      </c>
      <c r="H3683" t="s">
        <v>47</v>
      </c>
      <c r="O3683" t="s">
        <v>9583</v>
      </c>
      <c r="P3683" t="s">
        <v>627</v>
      </c>
      <c r="Q3683" t="s">
        <v>87</v>
      </c>
      <c r="R3683" t="s">
        <v>51</v>
      </c>
      <c r="S3683" t="s">
        <v>627</v>
      </c>
      <c r="T3683" t="s">
        <v>9584</v>
      </c>
    </row>
    <row r="3684" spans="1:21">
      <c r="A3684">
        <v>3667</v>
      </c>
      <c r="B3684">
        <f>"038"</f>
        <v>0</v>
      </c>
      <c r="C3684" t="s">
        <v>21</v>
      </c>
      <c r="D3684">
        <v>5</v>
      </c>
      <c r="E3684">
        <v>85</v>
      </c>
      <c r="F3684" t="s">
        <v>9585</v>
      </c>
      <c r="G3684">
        <v>0</v>
      </c>
      <c r="H3684" t="s">
        <v>47</v>
      </c>
      <c r="O3684" t="s">
        <v>9586</v>
      </c>
      <c r="P3684" t="s">
        <v>627</v>
      </c>
      <c r="Q3684" t="s">
        <v>87</v>
      </c>
      <c r="R3684" t="s">
        <v>51</v>
      </c>
      <c r="S3684" t="s">
        <v>627</v>
      </c>
      <c r="T3684" t="s">
        <v>9587</v>
      </c>
    </row>
    <row r="3685" spans="1:21">
      <c r="A3685">
        <v>3668</v>
      </c>
      <c r="B3685">
        <f>"038"</f>
        <v>0</v>
      </c>
      <c r="C3685" t="s">
        <v>21</v>
      </c>
      <c r="D3685">
        <v>5</v>
      </c>
      <c r="E3685">
        <v>86</v>
      </c>
      <c r="F3685" t="s">
        <v>9588</v>
      </c>
      <c r="G3685">
        <v>0</v>
      </c>
      <c r="H3685" t="s">
        <v>47</v>
      </c>
      <c r="O3685" t="s">
        <v>9589</v>
      </c>
      <c r="P3685" t="s">
        <v>627</v>
      </c>
      <c r="Q3685" t="s">
        <v>87</v>
      </c>
      <c r="R3685" t="s">
        <v>51</v>
      </c>
      <c r="S3685" t="s">
        <v>627</v>
      </c>
      <c r="T3685" t="s">
        <v>9590</v>
      </c>
    </row>
    <row r="3686" spans="1:21">
      <c r="A3686">
        <v>3670</v>
      </c>
      <c r="B3686">
        <f>"038"</f>
        <v>0</v>
      </c>
      <c r="C3686" t="s">
        <v>21</v>
      </c>
      <c r="D3686">
        <v>5</v>
      </c>
      <c r="E3686">
        <v>87</v>
      </c>
      <c r="F3686" t="s">
        <v>9546</v>
      </c>
      <c r="G3686">
        <v>2</v>
      </c>
      <c r="H3686" t="s">
        <v>47</v>
      </c>
      <c r="O3686" t="s">
        <v>9591</v>
      </c>
      <c r="P3686" t="s">
        <v>627</v>
      </c>
      <c r="Q3686" t="s">
        <v>87</v>
      </c>
      <c r="R3686" t="s">
        <v>51</v>
      </c>
      <c r="S3686" t="s">
        <v>627</v>
      </c>
      <c r="T3686" t="s">
        <v>9592</v>
      </c>
    </row>
    <row r="3687" spans="1:21">
      <c r="A3687">
        <v>3671</v>
      </c>
      <c r="B3687">
        <f>"038"</f>
        <v>0</v>
      </c>
      <c r="C3687" t="s">
        <v>21</v>
      </c>
      <c r="D3687">
        <v>5</v>
      </c>
      <c r="E3687">
        <v>87</v>
      </c>
      <c r="F3687" t="s">
        <v>9546</v>
      </c>
      <c r="G3687">
        <v>3</v>
      </c>
      <c r="H3687" t="s">
        <v>47</v>
      </c>
      <c r="O3687" t="s">
        <v>9593</v>
      </c>
      <c r="P3687" t="s">
        <v>4083</v>
      </c>
      <c r="Q3687" t="s">
        <v>87</v>
      </c>
      <c r="R3687" t="s">
        <v>51</v>
      </c>
      <c r="S3687" t="s">
        <v>4083</v>
      </c>
      <c r="T3687" t="s">
        <v>9594</v>
      </c>
    </row>
    <row r="3688" spans="1:21">
      <c r="A3688">
        <v>3672</v>
      </c>
      <c r="B3688">
        <f>"038"</f>
        <v>0</v>
      </c>
      <c r="C3688" t="s">
        <v>21</v>
      </c>
      <c r="D3688">
        <v>5</v>
      </c>
      <c r="E3688">
        <v>87</v>
      </c>
      <c r="F3688" t="s">
        <v>9546</v>
      </c>
      <c r="G3688">
        <v>4</v>
      </c>
      <c r="H3688" t="s">
        <v>47</v>
      </c>
      <c r="O3688" t="s">
        <v>9595</v>
      </c>
      <c r="P3688" t="s">
        <v>627</v>
      </c>
      <c r="Q3688" t="s">
        <v>87</v>
      </c>
      <c r="R3688" t="s">
        <v>51</v>
      </c>
      <c r="S3688" t="s">
        <v>627</v>
      </c>
      <c r="T3688" t="s">
        <v>9596</v>
      </c>
    </row>
    <row r="3689" spans="1:21">
      <c r="A3689">
        <v>3673</v>
      </c>
      <c r="B3689">
        <f>"038"</f>
        <v>0</v>
      </c>
      <c r="C3689" t="s">
        <v>21</v>
      </c>
      <c r="D3689">
        <v>5</v>
      </c>
      <c r="E3689">
        <v>88</v>
      </c>
      <c r="F3689" t="s">
        <v>9597</v>
      </c>
      <c r="G3689">
        <v>1</v>
      </c>
      <c r="H3689" t="s">
        <v>47</v>
      </c>
      <c r="O3689" t="s">
        <v>9598</v>
      </c>
      <c r="P3689" t="s">
        <v>313</v>
      </c>
      <c r="Q3689" t="s">
        <v>87</v>
      </c>
      <c r="R3689" t="s">
        <v>51</v>
      </c>
      <c r="S3689" t="s">
        <v>313</v>
      </c>
      <c r="T3689" t="s">
        <v>9599</v>
      </c>
    </row>
    <row r="3690" spans="1:21">
      <c r="A3690">
        <v>3674</v>
      </c>
      <c r="B3690">
        <f>"038"</f>
        <v>0</v>
      </c>
      <c r="C3690" t="s">
        <v>21</v>
      </c>
      <c r="D3690">
        <v>5</v>
      </c>
      <c r="E3690">
        <v>88</v>
      </c>
      <c r="F3690" t="s">
        <v>9597</v>
      </c>
      <c r="G3690">
        <v>2</v>
      </c>
      <c r="H3690" t="s">
        <v>47</v>
      </c>
      <c r="O3690" t="s">
        <v>9600</v>
      </c>
      <c r="P3690" t="s">
        <v>627</v>
      </c>
      <c r="Q3690" t="s">
        <v>87</v>
      </c>
      <c r="R3690" t="s">
        <v>51</v>
      </c>
      <c r="S3690" t="s">
        <v>627</v>
      </c>
      <c r="T3690" t="s">
        <v>9601</v>
      </c>
    </row>
    <row r="3691" spans="1:21">
      <c r="A3691">
        <v>3675</v>
      </c>
      <c r="B3691">
        <f>"038"</f>
        <v>0</v>
      </c>
      <c r="C3691" t="s">
        <v>21</v>
      </c>
      <c r="D3691">
        <v>5</v>
      </c>
      <c r="E3691">
        <v>88</v>
      </c>
      <c r="F3691" t="s">
        <v>9597</v>
      </c>
      <c r="G3691">
        <v>3</v>
      </c>
      <c r="H3691" t="s">
        <v>47</v>
      </c>
      <c r="O3691" t="s">
        <v>9602</v>
      </c>
      <c r="P3691" t="s">
        <v>4083</v>
      </c>
      <c r="Q3691" t="s">
        <v>87</v>
      </c>
      <c r="R3691" t="s">
        <v>51</v>
      </c>
      <c r="S3691" t="s">
        <v>4083</v>
      </c>
      <c r="T3691" t="s">
        <v>9603</v>
      </c>
    </row>
    <row r="3692" spans="1:21">
      <c r="A3692">
        <v>3676</v>
      </c>
      <c r="B3692">
        <f>"038"</f>
        <v>0</v>
      </c>
      <c r="C3692" t="s">
        <v>21</v>
      </c>
      <c r="D3692">
        <v>5</v>
      </c>
      <c r="E3692">
        <v>89</v>
      </c>
      <c r="F3692" t="s">
        <v>9604</v>
      </c>
      <c r="G3692">
        <v>5</v>
      </c>
      <c r="H3692" t="s">
        <v>47</v>
      </c>
      <c r="O3692" t="s">
        <v>9605</v>
      </c>
      <c r="P3692" t="s">
        <v>54</v>
      </c>
      <c r="Q3692" t="s">
        <v>50</v>
      </c>
      <c r="R3692" t="s">
        <v>51</v>
      </c>
      <c r="S3692" t="s">
        <v>54</v>
      </c>
      <c r="T3692" t="s">
        <v>9606</v>
      </c>
    </row>
    <row r="3693" spans="1:21">
      <c r="A3693">
        <v>3677</v>
      </c>
      <c r="B3693">
        <f>"038"</f>
        <v>0</v>
      </c>
      <c r="C3693" t="s">
        <v>21</v>
      </c>
      <c r="D3693">
        <v>5</v>
      </c>
      <c r="E3693">
        <v>89</v>
      </c>
      <c r="F3693" t="s">
        <v>9604</v>
      </c>
      <c r="G3693">
        <v>6</v>
      </c>
      <c r="H3693" t="s">
        <v>47</v>
      </c>
      <c r="O3693" t="s">
        <v>9607</v>
      </c>
      <c r="P3693" t="s">
        <v>49</v>
      </c>
      <c r="Q3693" t="s">
        <v>50</v>
      </c>
      <c r="R3693" t="s">
        <v>51</v>
      </c>
      <c r="S3693" t="s">
        <v>49</v>
      </c>
      <c r="T3693" t="s">
        <v>9608</v>
      </c>
    </row>
    <row r="3694" spans="1:21">
      <c r="A3694">
        <v>3678</v>
      </c>
      <c r="B3694">
        <f>"038"</f>
        <v>0</v>
      </c>
      <c r="C3694" t="s">
        <v>21</v>
      </c>
      <c r="D3694">
        <v>5</v>
      </c>
      <c r="E3694">
        <v>89</v>
      </c>
      <c r="F3694" t="s">
        <v>9604</v>
      </c>
      <c r="G3694">
        <v>7</v>
      </c>
      <c r="H3694" t="s">
        <v>47</v>
      </c>
      <c r="O3694" t="s">
        <v>9609</v>
      </c>
      <c r="P3694" t="s">
        <v>49</v>
      </c>
      <c r="Q3694" t="s">
        <v>50</v>
      </c>
      <c r="R3694" t="s">
        <v>51</v>
      </c>
      <c r="S3694" t="s">
        <v>49</v>
      </c>
      <c r="T3694" t="s">
        <v>9610</v>
      </c>
    </row>
    <row r="3695" spans="1:21">
      <c r="A3695">
        <v>3679</v>
      </c>
      <c r="B3695">
        <f>"038"</f>
        <v>0</v>
      </c>
      <c r="C3695" t="s">
        <v>21</v>
      </c>
      <c r="D3695">
        <v>5</v>
      </c>
      <c r="E3695">
        <v>89</v>
      </c>
      <c r="F3695" t="s">
        <v>9604</v>
      </c>
      <c r="G3695">
        <v>8</v>
      </c>
      <c r="H3695" t="s">
        <v>47</v>
      </c>
      <c r="O3695" t="s">
        <v>9611</v>
      </c>
      <c r="P3695" t="s">
        <v>204</v>
      </c>
      <c r="Q3695" t="s">
        <v>205</v>
      </c>
      <c r="R3695" t="s">
        <v>51</v>
      </c>
      <c r="S3695" t="s">
        <v>204</v>
      </c>
      <c r="T3695" t="s">
        <v>9612</v>
      </c>
    </row>
    <row r="3696" spans="1:21">
      <c r="A3696">
        <v>3680</v>
      </c>
      <c r="B3696">
        <f>"038"</f>
        <v>0</v>
      </c>
      <c r="C3696" t="s">
        <v>21</v>
      </c>
      <c r="D3696">
        <v>5</v>
      </c>
      <c r="E3696">
        <v>89</v>
      </c>
      <c r="F3696" t="s">
        <v>9604</v>
      </c>
      <c r="G3696">
        <v>9</v>
      </c>
      <c r="H3696" t="s">
        <v>47</v>
      </c>
      <c r="O3696" t="s">
        <v>9613</v>
      </c>
      <c r="P3696" t="s">
        <v>86</v>
      </c>
      <c r="Q3696" t="s">
        <v>87</v>
      </c>
      <c r="R3696" t="s">
        <v>51</v>
      </c>
      <c r="S3696" t="s">
        <v>86</v>
      </c>
      <c r="T3696" t="s">
        <v>9614</v>
      </c>
    </row>
    <row r="3697" spans="1:21">
      <c r="A3697">
        <v>3681</v>
      </c>
      <c r="B3697">
        <f>"038"</f>
        <v>0</v>
      </c>
      <c r="C3697" t="s">
        <v>21</v>
      </c>
      <c r="D3697">
        <v>5</v>
      </c>
      <c r="E3697">
        <v>89</v>
      </c>
      <c r="F3697" t="s">
        <v>9604</v>
      </c>
      <c r="G3697">
        <v>10</v>
      </c>
      <c r="H3697" t="s">
        <v>47</v>
      </c>
      <c r="O3697" t="s">
        <v>9615</v>
      </c>
      <c r="P3697" t="s">
        <v>1688</v>
      </c>
      <c r="Q3697" t="s">
        <v>1689</v>
      </c>
      <c r="R3697" t="s">
        <v>51</v>
      </c>
      <c r="S3697" t="s">
        <v>1688</v>
      </c>
      <c r="T3697" t="s">
        <v>9616</v>
      </c>
    </row>
    <row r="3698" spans="1:21">
      <c r="A3698">
        <v>3682</v>
      </c>
      <c r="B3698">
        <f>"038"</f>
        <v>0</v>
      </c>
      <c r="C3698" t="s">
        <v>21</v>
      </c>
      <c r="D3698">
        <v>5</v>
      </c>
      <c r="E3698">
        <v>89</v>
      </c>
      <c r="F3698" t="s">
        <v>9617</v>
      </c>
      <c r="G3698">
        <v>1</v>
      </c>
      <c r="H3698" t="s">
        <v>23</v>
      </c>
      <c r="I3698">
        <v>1</v>
      </c>
      <c r="J3698">
        <v>6</v>
      </c>
      <c r="K3698" t="s">
        <v>5330</v>
      </c>
      <c r="L3698" t="s">
        <v>9618</v>
      </c>
      <c r="M3698" t="s">
        <v>667</v>
      </c>
      <c r="N3698" t="s">
        <v>27</v>
      </c>
      <c r="O3698" t="s">
        <v>9619</v>
      </c>
      <c r="P3698" t="s">
        <v>64</v>
      </c>
      <c r="Q3698" t="s">
        <v>65</v>
      </c>
      <c r="R3698" t="s">
        <v>31</v>
      </c>
      <c r="S3698" t="s">
        <v>64</v>
      </c>
      <c r="T3698" t="s">
        <v>9620</v>
      </c>
      <c r="U3698" t="s">
        <v>33</v>
      </c>
    </row>
    <row r="3699" spans="1:21">
      <c r="A3699">
        <v>3683</v>
      </c>
      <c r="B3699">
        <f>"038"</f>
        <v>0</v>
      </c>
      <c r="C3699" t="s">
        <v>21</v>
      </c>
      <c r="D3699">
        <v>5</v>
      </c>
      <c r="E3699">
        <v>89</v>
      </c>
      <c r="F3699" t="s">
        <v>9617</v>
      </c>
      <c r="G3699">
        <v>1</v>
      </c>
      <c r="H3699" t="s">
        <v>23</v>
      </c>
      <c r="I3699">
        <v>1</v>
      </c>
      <c r="J3699">
        <v>6</v>
      </c>
      <c r="K3699" t="s">
        <v>5330</v>
      </c>
      <c r="L3699" t="s">
        <v>9618</v>
      </c>
      <c r="M3699" t="s">
        <v>898</v>
      </c>
      <c r="N3699" t="s">
        <v>27</v>
      </c>
      <c r="O3699" t="s">
        <v>9621</v>
      </c>
      <c r="P3699" t="s">
        <v>64</v>
      </c>
      <c r="Q3699" t="s">
        <v>65</v>
      </c>
      <c r="R3699" t="s">
        <v>31</v>
      </c>
      <c r="S3699" t="s">
        <v>64</v>
      </c>
      <c r="T3699" t="s">
        <v>9622</v>
      </c>
      <c r="U3699" t="s">
        <v>33</v>
      </c>
    </row>
    <row r="3700" spans="1:21">
      <c r="A3700">
        <v>3684</v>
      </c>
      <c r="B3700">
        <f>"038"</f>
        <v>0</v>
      </c>
      <c r="C3700" t="s">
        <v>21</v>
      </c>
      <c r="D3700">
        <v>5</v>
      </c>
      <c r="E3700">
        <v>89</v>
      </c>
      <c r="F3700" t="s">
        <v>9617</v>
      </c>
      <c r="G3700">
        <v>1</v>
      </c>
      <c r="H3700" t="s">
        <v>23</v>
      </c>
      <c r="I3700">
        <v>1</v>
      </c>
      <c r="J3700">
        <v>6</v>
      </c>
      <c r="K3700" t="s">
        <v>5330</v>
      </c>
      <c r="L3700" t="s">
        <v>9618</v>
      </c>
      <c r="M3700" t="s">
        <v>34</v>
      </c>
      <c r="N3700" t="s">
        <v>35</v>
      </c>
      <c r="O3700" t="s">
        <v>9623</v>
      </c>
      <c r="P3700" t="s">
        <v>702</v>
      </c>
      <c r="Q3700" t="s">
        <v>31</v>
      </c>
      <c r="R3700" t="s">
        <v>31</v>
      </c>
      <c r="S3700" t="s">
        <v>702</v>
      </c>
      <c r="T3700" t="s">
        <v>9624</v>
      </c>
      <c r="U3700" t="s">
        <v>33</v>
      </c>
    </row>
    <row r="3701" spans="1:21">
      <c r="A3701">
        <v>3685</v>
      </c>
      <c r="B3701">
        <f>"038"</f>
        <v>0</v>
      </c>
      <c r="C3701" t="s">
        <v>21</v>
      </c>
      <c r="D3701">
        <v>5</v>
      </c>
      <c r="E3701">
        <v>89</v>
      </c>
      <c r="F3701" t="s">
        <v>9617</v>
      </c>
      <c r="G3701">
        <v>1</v>
      </c>
      <c r="H3701" t="s">
        <v>23</v>
      </c>
      <c r="I3701">
        <v>1</v>
      </c>
      <c r="J3701">
        <v>6</v>
      </c>
      <c r="K3701" t="s">
        <v>5330</v>
      </c>
      <c r="L3701" t="s">
        <v>9618</v>
      </c>
      <c r="M3701" t="s">
        <v>238</v>
      </c>
      <c r="N3701" t="s">
        <v>40</v>
      </c>
      <c r="O3701" t="s">
        <v>9625</v>
      </c>
      <c r="P3701" t="s">
        <v>64</v>
      </c>
      <c r="Q3701" t="s">
        <v>65</v>
      </c>
      <c r="R3701" t="s">
        <v>31</v>
      </c>
      <c r="S3701" t="s">
        <v>64</v>
      </c>
      <c r="T3701" t="s">
        <v>9626</v>
      </c>
      <c r="U3701" t="s">
        <v>33</v>
      </c>
    </row>
    <row r="3702" spans="1:21">
      <c r="A3702">
        <v>3686</v>
      </c>
      <c r="B3702">
        <f>"038"</f>
        <v>0</v>
      </c>
      <c r="C3702" t="s">
        <v>21</v>
      </c>
      <c r="D3702">
        <v>5</v>
      </c>
      <c r="E3702">
        <v>89</v>
      </c>
      <c r="F3702" t="s">
        <v>9617</v>
      </c>
      <c r="G3702">
        <v>1</v>
      </c>
      <c r="H3702" t="s">
        <v>23</v>
      </c>
      <c r="I3702">
        <v>1</v>
      </c>
      <c r="J3702">
        <v>6</v>
      </c>
      <c r="K3702" t="s">
        <v>5330</v>
      </c>
      <c r="L3702" t="s">
        <v>9618</v>
      </c>
      <c r="M3702" t="s">
        <v>672</v>
      </c>
      <c r="N3702" t="s">
        <v>40</v>
      </c>
      <c r="O3702" t="s">
        <v>9627</v>
      </c>
      <c r="P3702" t="s">
        <v>64</v>
      </c>
      <c r="Q3702" t="s">
        <v>65</v>
      </c>
      <c r="R3702" t="s">
        <v>31</v>
      </c>
      <c r="S3702" t="s">
        <v>64</v>
      </c>
      <c r="T3702" t="s">
        <v>9628</v>
      </c>
      <c r="U3702" t="s">
        <v>33</v>
      </c>
    </row>
    <row r="3703" spans="1:21">
      <c r="A3703">
        <v>3687</v>
      </c>
      <c r="B3703">
        <f>"038"</f>
        <v>0</v>
      </c>
      <c r="C3703" t="s">
        <v>21</v>
      </c>
      <c r="D3703">
        <v>5</v>
      </c>
      <c r="E3703">
        <v>89</v>
      </c>
      <c r="F3703" t="s">
        <v>9617</v>
      </c>
      <c r="G3703">
        <v>1</v>
      </c>
      <c r="H3703" t="s">
        <v>23</v>
      </c>
      <c r="I3703">
        <v>1</v>
      </c>
      <c r="J3703">
        <v>6</v>
      </c>
      <c r="K3703" t="s">
        <v>5330</v>
      </c>
      <c r="L3703" t="s">
        <v>9618</v>
      </c>
      <c r="M3703" t="s">
        <v>243</v>
      </c>
      <c r="N3703" t="s">
        <v>40</v>
      </c>
      <c r="O3703" t="s">
        <v>9629</v>
      </c>
      <c r="P3703" t="s">
        <v>702</v>
      </c>
      <c r="Q3703" t="s">
        <v>31</v>
      </c>
      <c r="R3703" t="s">
        <v>31</v>
      </c>
      <c r="S3703" t="s">
        <v>702</v>
      </c>
      <c r="T3703" t="s">
        <v>9630</v>
      </c>
      <c r="U3703" t="s">
        <v>33</v>
      </c>
    </row>
    <row r="3704" spans="1:21">
      <c r="A3704">
        <v>3688</v>
      </c>
      <c r="B3704">
        <f>"038"</f>
        <v>0</v>
      </c>
      <c r="C3704" t="s">
        <v>21</v>
      </c>
      <c r="D3704">
        <v>5</v>
      </c>
      <c r="E3704">
        <v>89</v>
      </c>
      <c r="F3704" t="s">
        <v>9617</v>
      </c>
      <c r="G3704">
        <v>1</v>
      </c>
      <c r="H3704" t="s">
        <v>23</v>
      </c>
      <c r="I3704">
        <v>1</v>
      </c>
      <c r="J3704">
        <v>6</v>
      </c>
      <c r="K3704" t="s">
        <v>5330</v>
      </c>
      <c r="L3704" t="s">
        <v>9618</v>
      </c>
      <c r="M3704" t="s">
        <v>219</v>
      </c>
      <c r="N3704" t="s">
        <v>40</v>
      </c>
      <c r="O3704" t="s">
        <v>9631</v>
      </c>
      <c r="P3704" t="s">
        <v>64</v>
      </c>
      <c r="Q3704" t="s">
        <v>65</v>
      </c>
      <c r="R3704" t="s">
        <v>31</v>
      </c>
      <c r="S3704" t="s">
        <v>64</v>
      </c>
      <c r="T3704" t="s">
        <v>9620</v>
      </c>
      <c r="U3704" t="s">
        <v>33</v>
      </c>
    </row>
    <row r="3705" spans="1:21">
      <c r="A3705">
        <v>3689</v>
      </c>
      <c r="B3705">
        <f>"038"</f>
        <v>0</v>
      </c>
      <c r="C3705" t="s">
        <v>21</v>
      </c>
      <c r="D3705">
        <v>5</v>
      </c>
      <c r="E3705">
        <v>89</v>
      </c>
      <c r="F3705" t="s">
        <v>9617</v>
      </c>
      <c r="G3705">
        <v>1</v>
      </c>
      <c r="H3705" t="s">
        <v>23</v>
      </c>
      <c r="I3705">
        <v>1</v>
      </c>
      <c r="J3705">
        <v>6</v>
      </c>
      <c r="K3705" t="s">
        <v>5330</v>
      </c>
      <c r="L3705" t="s">
        <v>9618</v>
      </c>
      <c r="M3705" t="s">
        <v>908</v>
      </c>
      <c r="N3705" t="s">
        <v>40</v>
      </c>
      <c r="O3705" t="s">
        <v>9632</v>
      </c>
      <c r="P3705" t="s">
        <v>64</v>
      </c>
      <c r="Q3705" t="s">
        <v>65</v>
      </c>
      <c r="R3705" t="s">
        <v>31</v>
      </c>
      <c r="S3705" t="s">
        <v>64</v>
      </c>
      <c r="T3705" t="s">
        <v>9633</v>
      </c>
      <c r="U3705" t="s">
        <v>33</v>
      </c>
    </row>
    <row r="3706" spans="1:21">
      <c r="A3706">
        <v>3690</v>
      </c>
      <c r="B3706">
        <f>"038"</f>
        <v>0</v>
      </c>
      <c r="C3706" t="s">
        <v>21</v>
      </c>
      <c r="D3706">
        <v>5</v>
      </c>
      <c r="E3706">
        <v>89</v>
      </c>
      <c r="F3706" t="s">
        <v>9634</v>
      </c>
      <c r="G3706">
        <v>2</v>
      </c>
      <c r="H3706" t="s">
        <v>23</v>
      </c>
      <c r="I3706">
        <v>1</v>
      </c>
      <c r="J3706">
        <v>6</v>
      </c>
      <c r="K3706" t="s">
        <v>5330</v>
      </c>
      <c r="L3706" t="s">
        <v>9635</v>
      </c>
      <c r="M3706" t="s">
        <v>4683</v>
      </c>
      <c r="N3706" t="s">
        <v>40</v>
      </c>
      <c r="O3706" t="s">
        <v>9636</v>
      </c>
      <c r="P3706" t="s">
        <v>29</v>
      </c>
      <c r="Q3706" t="s">
        <v>30</v>
      </c>
      <c r="R3706" t="s">
        <v>31</v>
      </c>
      <c r="S3706" t="s">
        <v>29</v>
      </c>
      <c r="T3706" t="s">
        <v>9637</v>
      </c>
      <c r="U3706" t="s">
        <v>33</v>
      </c>
    </row>
    <row r="3707" spans="1:21">
      <c r="A3707">
        <v>3691</v>
      </c>
      <c r="B3707">
        <f>"038"</f>
        <v>0</v>
      </c>
      <c r="C3707" t="s">
        <v>21</v>
      </c>
      <c r="D3707">
        <v>5</v>
      </c>
      <c r="E3707">
        <v>89</v>
      </c>
      <c r="F3707" t="s">
        <v>9634</v>
      </c>
      <c r="G3707">
        <v>2</v>
      </c>
      <c r="H3707" t="s">
        <v>23</v>
      </c>
      <c r="I3707">
        <v>1</v>
      </c>
      <c r="J3707">
        <v>6</v>
      </c>
      <c r="K3707" t="s">
        <v>5330</v>
      </c>
      <c r="L3707" t="s">
        <v>9635</v>
      </c>
      <c r="M3707" t="s">
        <v>330</v>
      </c>
      <c r="N3707" t="s">
        <v>40</v>
      </c>
      <c r="O3707" t="s">
        <v>9638</v>
      </c>
      <c r="P3707" t="s">
        <v>29</v>
      </c>
      <c r="Q3707" t="s">
        <v>30</v>
      </c>
      <c r="R3707" t="s">
        <v>31</v>
      </c>
      <c r="S3707" t="s">
        <v>29</v>
      </c>
      <c r="T3707" t="s">
        <v>9639</v>
      </c>
      <c r="U3707" t="s">
        <v>33</v>
      </c>
    </row>
    <row r="3708" spans="1:21">
      <c r="A3708">
        <v>3692</v>
      </c>
      <c r="B3708">
        <f>"038"</f>
        <v>0</v>
      </c>
      <c r="C3708" t="s">
        <v>21</v>
      </c>
      <c r="D3708">
        <v>5</v>
      </c>
      <c r="E3708">
        <v>89</v>
      </c>
      <c r="F3708" t="s">
        <v>9634</v>
      </c>
      <c r="G3708">
        <v>2</v>
      </c>
      <c r="H3708" t="s">
        <v>23</v>
      </c>
      <c r="I3708">
        <v>1</v>
      </c>
      <c r="J3708">
        <v>6</v>
      </c>
      <c r="K3708" t="s">
        <v>5330</v>
      </c>
      <c r="L3708" t="s">
        <v>9635</v>
      </c>
      <c r="M3708" t="s">
        <v>39</v>
      </c>
      <c r="N3708" t="s">
        <v>40</v>
      </c>
      <c r="O3708" t="s">
        <v>9640</v>
      </c>
      <c r="P3708" t="s">
        <v>37</v>
      </c>
      <c r="Q3708" t="s">
        <v>30</v>
      </c>
      <c r="R3708" t="s">
        <v>31</v>
      </c>
      <c r="S3708" t="s">
        <v>37</v>
      </c>
      <c r="T3708" t="s">
        <v>9641</v>
      </c>
      <c r="U3708" t="s">
        <v>33</v>
      </c>
    </row>
    <row r="3709" spans="1:21">
      <c r="A3709">
        <v>3693</v>
      </c>
      <c r="B3709">
        <f>"038"</f>
        <v>0</v>
      </c>
      <c r="C3709" t="s">
        <v>21</v>
      </c>
      <c r="D3709">
        <v>5</v>
      </c>
      <c r="E3709">
        <v>89</v>
      </c>
      <c r="F3709" t="s">
        <v>9642</v>
      </c>
      <c r="G3709">
        <v>3</v>
      </c>
      <c r="H3709" t="s">
        <v>23</v>
      </c>
      <c r="I3709">
        <v>1</v>
      </c>
      <c r="J3709">
        <v>6</v>
      </c>
      <c r="K3709" t="s">
        <v>5330</v>
      </c>
      <c r="L3709" t="s">
        <v>9643</v>
      </c>
      <c r="M3709" t="s">
        <v>783</v>
      </c>
      <c r="N3709" t="s">
        <v>40</v>
      </c>
      <c r="O3709" t="s">
        <v>9644</v>
      </c>
      <c r="P3709" t="s">
        <v>37</v>
      </c>
      <c r="Q3709" t="s">
        <v>30</v>
      </c>
      <c r="R3709" t="s">
        <v>31</v>
      </c>
      <c r="S3709" t="s">
        <v>37</v>
      </c>
      <c r="T3709" t="s">
        <v>9645</v>
      </c>
      <c r="U3709" t="s">
        <v>33</v>
      </c>
    </row>
    <row r="3710" spans="1:21">
      <c r="A3710">
        <v>3694</v>
      </c>
      <c r="B3710">
        <f>"038"</f>
        <v>0</v>
      </c>
      <c r="C3710" t="s">
        <v>21</v>
      </c>
      <c r="D3710">
        <v>5</v>
      </c>
      <c r="E3710">
        <v>89</v>
      </c>
      <c r="F3710" t="s">
        <v>9646</v>
      </c>
      <c r="G3710">
        <v>4</v>
      </c>
      <c r="H3710" t="s">
        <v>23</v>
      </c>
      <c r="I3710">
        <v>1</v>
      </c>
      <c r="J3710">
        <v>6</v>
      </c>
      <c r="K3710" t="s">
        <v>5330</v>
      </c>
      <c r="L3710" t="s">
        <v>9647</v>
      </c>
      <c r="M3710" t="s">
        <v>71</v>
      </c>
      <c r="N3710" t="s">
        <v>40</v>
      </c>
      <c r="O3710" t="s">
        <v>9648</v>
      </c>
      <c r="P3710" t="s">
        <v>37</v>
      </c>
      <c r="Q3710" t="s">
        <v>30</v>
      </c>
      <c r="R3710" t="s">
        <v>31</v>
      </c>
      <c r="S3710" t="s">
        <v>37</v>
      </c>
      <c r="T3710" t="s">
        <v>9649</v>
      </c>
      <c r="U3710" t="s">
        <v>33</v>
      </c>
    </row>
    <row r="3711" spans="1:21">
      <c r="A3711">
        <v>3695</v>
      </c>
      <c r="B3711">
        <f>"038"</f>
        <v>0</v>
      </c>
      <c r="C3711" t="s">
        <v>21</v>
      </c>
      <c r="D3711">
        <v>5</v>
      </c>
      <c r="E3711">
        <v>90</v>
      </c>
      <c r="F3711" t="s">
        <v>9650</v>
      </c>
      <c r="G3711">
        <v>0</v>
      </c>
      <c r="H3711" t="s">
        <v>47</v>
      </c>
      <c r="O3711" t="s">
        <v>9651</v>
      </c>
      <c r="P3711" t="s">
        <v>49</v>
      </c>
      <c r="Q3711" t="s">
        <v>50</v>
      </c>
      <c r="R3711" t="s">
        <v>51</v>
      </c>
      <c r="S3711" t="s">
        <v>49</v>
      </c>
      <c r="T3711" t="s">
        <v>9652</v>
      </c>
    </row>
    <row r="3712" spans="1:21">
      <c r="A3712">
        <v>3696</v>
      </c>
      <c r="B3712">
        <f>"038"</f>
        <v>0</v>
      </c>
      <c r="C3712" t="s">
        <v>21</v>
      </c>
      <c r="D3712">
        <v>5</v>
      </c>
      <c r="E3712">
        <v>91</v>
      </c>
      <c r="F3712" t="s">
        <v>9653</v>
      </c>
      <c r="G3712">
        <v>0</v>
      </c>
      <c r="H3712" t="s">
        <v>47</v>
      </c>
      <c r="O3712" t="s">
        <v>9654</v>
      </c>
      <c r="P3712" t="s">
        <v>627</v>
      </c>
      <c r="Q3712" t="s">
        <v>87</v>
      </c>
      <c r="R3712" t="s">
        <v>51</v>
      </c>
      <c r="S3712" t="s">
        <v>627</v>
      </c>
      <c r="T3712" t="s">
        <v>9655</v>
      </c>
    </row>
    <row r="3713" spans="1:21">
      <c r="A3713">
        <v>3697</v>
      </c>
      <c r="B3713">
        <f>"038"</f>
        <v>0</v>
      </c>
      <c r="C3713" t="s">
        <v>21</v>
      </c>
      <c r="D3713">
        <v>5</v>
      </c>
      <c r="E3713">
        <v>92</v>
      </c>
      <c r="F3713" t="s">
        <v>9656</v>
      </c>
      <c r="G3713">
        <v>0</v>
      </c>
      <c r="H3713" t="s">
        <v>47</v>
      </c>
      <c r="O3713" t="s">
        <v>9657</v>
      </c>
      <c r="P3713" t="s">
        <v>49</v>
      </c>
      <c r="Q3713" t="s">
        <v>50</v>
      </c>
      <c r="R3713" t="s">
        <v>51</v>
      </c>
      <c r="S3713" t="s">
        <v>49</v>
      </c>
      <c r="T3713" t="s">
        <v>9658</v>
      </c>
    </row>
    <row r="3714" spans="1:21">
      <c r="A3714">
        <v>3698</v>
      </c>
      <c r="B3714">
        <f>"038"</f>
        <v>0</v>
      </c>
      <c r="C3714" t="s">
        <v>21</v>
      </c>
      <c r="D3714">
        <v>5</v>
      </c>
      <c r="E3714">
        <v>93</v>
      </c>
      <c r="F3714" t="s">
        <v>9659</v>
      </c>
      <c r="G3714">
        <v>0</v>
      </c>
      <c r="H3714" t="s">
        <v>47</v>
      </c>
      <c r="O3714" t="s">
        <v>9660</v>
      </c>
      <c r="P3714" t="s">
        <v>49</v>
      </c>
      <c r="Q3714" t="s">
        <v>50</v>
      </c>
      <c r="R3714" t="s">
        <v>51</v>
      </c>
      <c r="S3714" t="s">
        <v>49</v>
      </c>
      <c r="T3714" t="s">
        <v>9661</v>
      </c>
    </row>
    <row r="3715" spans="1:21">
      <c r="A3715">
        <v>3699</v>
      </c>
      <c r="B3715">
        <f>"038"</f>
        <v>0</v>
      </c>
      <c r="C3715" t="s">
        <v>21</v>
      </c>
      <c r="D3715">
        <v>5</v>
      </c>
      <c r="E3715">
        <v>94</v>
      </c>
      <c r="F3715" t="s">
        <v>9662</v>
      </c>
      <c r="G3715">
        <v>1</v>
      </c>
      <c r="H3715" t="s">
        <v>47</v>
      </c>
      <c r="O3715" t="s">
        <v>9663</v>
      </c>
      <c r="P3715" t="s">
        <v>49</v>
      </c>
      <c r="Q3715" t="s">
        <v>50</v>
      </c>
      <c r="R3715" t="s">
        <v>51</v>
      </c>
      <c r="S3715" t="s">
        <v>49</v>
      </c>
      <c r="T3715" t="s">
        <v>9664</v>
      </c>
    </row>
    <row r="3716" spans="1:21">
      <c r="A3716">
        <v>3700</v>
      </c>
      <c r="B3716">
        <f>"038"</f>
        <v>0</v>
      </c>
      <c r="C3716" t="s">
        <v>21</v>
      </c>
      <c r="D3716">
        <v>5</v>
      </c>
      <c r="E3716">
        <v>94</v>
      </c>
      <c r="F3716" t="s">
        <v>9662</v>
      </c>
      <c r="G3716">
        <v>2</v>
      </c>
      <c r="H3716" t="s">
        <v>47</v>
      </c>
      <c r="O3716" t="s">
        <v>9665</v>
      </c>
      <c r="P3716" t="s">
        <v>627</v>
      </c>
      <c r="Q3716" t="s">
        <v>87</v>
      </c>
      <c r="R3716" t="s">
        <v>51</v>
      </c>
      <c r="S3716" t="s">
        <v>627</v>
      </c>
      <c r="T3716" t="s">
        <v>9666</v>
      </c>
    </row>
    <row r="3717" spans="1:21">
      <c r="A3717">
        <v>3701</v>
      </c>
      <c r="B3717">
        <f>"038"</f>
        <v>0</v>
      </c>
      <c r="C3717" t="s">
        <v>21</v>
      </c>
      <c r="D3717">
        <v>5</v>
      </c>
      <c r="E3717">
        <v>95</v>
      </c>
      <c r="F3717" t="s">
        <v>9667</v>
      </c>
      <c r="G3717">
        <v>1</v>
      </c>
      <c r="H3717" t="s">
        <v>47</v>
      </c>
      <c r="O3717" t="s">
        <v>9668</v>
      </c>
      <c r="P3717" t="s">
        <v>49</v>
      </c>
      <c r="Q3717" t="s">
        <v>50</v>
      </c>
      <c r="R3717" t="s">
        <v>51</v>
      </c>
      <c r="S3717" t="s">
        <v>49</v>
      </c>
      <c r="T3717" t="s">
        <v>9669</v>
      </c>
    </row>
    <row r="3718" spans="1:21">
      <c r="A3718">
        <v>3702</v>
      </c>
      <c r="B3718">
        <f>"038"</f>
        <v>0</v>
      </c>
      <c r="C3718" t="s">
        <v>21</v>
      </c>
      <c r="D3718">
        <v>5</v>
      </c>
      <c r="E3718">
        <v>95</v>
      </c>
      <c r="F3718" t="s">
        <v>9667</v>
      </c>
      <c r="G3718">
        <v>2</v>
      </c>
      <c r="H3718" t="s">
        <v>47</v>
      </c>
      <c r="O3718" t="s">
        <v>9670</v>
      </c>
      <c r="P3718" t="s">
        <v>627</v>
      </c>
      <c r="Q3718" t="s">
        <v>87</v>
      </c>
      <c r="R3718" t="s">
        <v>51</v>
      </c>
      <c r="S3718" t="s">
        <v>627</v>
      </c>
      <c r="T3718" t="s">
        <v>9671</v>
      </c>
    </row>
    <row r="3719" spans="1:21">
      <c r="A3719">
        <v>3703</v>
      </c>
      <c r="B3719">
        <f>"038"</f>
        <v>0</v>
      </c>
      <c r="C3719" t="s">
        <v>21</v>
      </c>
      <c r="D3719">
        <v>5</v>
      </c>
      <c r="E3719">
        <v>96</v>
      </c>
      <c r="F3719" t="s">
        <v>9672</v>
      </c>
      <c r="G3719">
        <v>0</v>
      </c>
      <c r="H3719" t="s">
        <v>47</v>
      </c>
      <c r="O3719" t="s">
        <v>9673</v>
      </c>
      <c r="P3719" t="s">
        <v>2718</v>
      </c>
      <c r="Q3719" t="s">
        <v>50</v>
      </c>
      <c r="R3719" t="s">
        <v>51</v>
      </c>
      <c r="S3719" t="s">
        <v>2718</v>
      </c>
      <c r="T3719" t="s">
        <v>9674</v>
      </c>
    </row>
    <row r="3720" spans="1:21">
      <c r="A3720">
        <v>3704</v>
      </c>
      <c r="B3720">
        <f>"038"</f>
        <v>0</v>
      </c>
      <c r="C3720" t="s">
        <v>21</v>
      </c>
      <c r="D3720">
        <v>5</v>
      </c>
      <c r="E3720">
        <v>97</v>
      </c>
      <c r="F3720" t="s">
        <v>9675</v>
      </c>
      <c r="G3720">
        <v>1</v>
      </c>
      <c r="H3720" t="s">
        <v>47</v>
      </c>
      <c r="O3720" t="s">
        <v>9676</v>
      </c>
      <c r="P3720" t="s">
        <v>627</v>
      </c>
      <c r="Q3720" t="s">
        <v>87</v>
      </c>
      <c r="R3720" t="s">
        <v>51</v>
      </c>
      <c r="S3720" t="s">
        <v>627</v>
      </c>
      <c r="T3720" t="s">
        <v>9677</v>
      </c>
    </row>
    <row r="3721" spans="1:21">
      <c r="A3721">
        <v>3705</v>
      </c>
      <c r="B3721">
        <f>"038"</f>
        <v>0</v>
      </c>
      <c r="C3721" t="s">
        <v>21</v>
      </c>
      <c r="D3721">
        <v>5</v>
      </c>
      <c r="E3721">
        <v>97</v>
      </c>
      <c r="F3721" t="s">
        <v>9675</v>
      </c>
      <c r="G3721">
        <v>2</v>
      </c>
      <c r="H3721" t="s">
        <v>47</v>
      </c>
      <c r="O3721" t="s">
        <v>9678</v>
      </c>
      <c r="P3721" t="s">
        <v>627</v>
      </c>
      <c r="Q3721" t="s">
        <v>87</v>
      </c>
      <c r="R3721" t="s">
        <v>51</v>
      </c>
      <c r="S3721" t="s">
        <v>627</v>
      </c>
      <c r="T3721" t="s">
        <v>9679</v>
      </c>
    </row>
    <row r="3722" spans="1:21">
      <c r="A3722">
        <v>3706</v>
      </c>
      <c r="B3722">
        <f>"038"</f>
        <v>0</v>
      </c>
      <c r="C3722" t="s">
        <v>21</v>
      </c>
      <c r="D3722">
        <v>5</v>
      </c>
      <c r="E3722">
        <v>98</v>
      </c>
      <c r="F3722" t="s">
        <v>9680</v>
      </c>
      <c r="G3722">
        <v>0</v>
      </c>
      <c r="H3722" t="s">
        <v>47</v>
      </c>
      <c r="O3722" t="s">
        <v>9681</v>
      </c>
      <c r="P3722" t="s">
        <v>49</v>
      </c>
      <c r="Q3722" t="s">
        <v>50</v>
      </c>
      <c r="R3722" t="s">
        <v>51</v>
      </c>
      <c r="S3722" t="s">
        <v>49</v>
      </c>
      <c r="T3722" t="s">
        <v>9682</v>
      </c>
    </row>
    <row r="3723" spans="1:21">
      <c r="A3723">
        <v>3707</v>
      </c>
      <c r="B3723">
        <f>"038"</f>
        <v>0</v>
      </c>
      <c r="C3723" t="s">
        <v>21</v>
      </c>
      <c r="D3723">
        <v>5</v>
      </c>
      <c r="E3723">
        <v>99</v>
      </c>
      <c r="F3723" t="s">
        <v>9683</v>
      </c>
      <c r="G3723">
        <v>3</v>
      </c>
      <c r="H3723" t="s">
        <v>47</v>
      </c>
      <c r="O3723" t="s">
        <v>9684</v>
      </c>
      <c r="P3723" t="s">
        <v>54</v>
      </c>
      <c r="Q3723" t="s">
        <v>50</v>
      </c>
      <c r="R3723" t="s">
        <v>51</v>
      </c>
      <c r="S3723" t="s">
        <v>54</v>
      </c>
      <c r="T3723" t="s">
        <v>9685</v>
      </c>
    </row>
    <row r="3724" spans="1:21">
      <c r="A3724">
        <v>3708</v>
      </c>
      <c r="B3724">
        <f>"038"</f>
        <v>0</v>
      </c>
      <c r="C3724" t="s">
        <v>21</v>
      </c>
      <c r="D3724">
        <v>5</v>
      </c>
      <c r="E3724">
        <v>99</v>
      </c>
      <c r="F3724" t="s">
        <v>9683</v>
      </c>
      <c r="G3724">
        <v>4</v>
      </c>
      <c r="H3724" t="s">
        <v>47</v>
      </c>
      <c r="O3724" t="s">
        <v>9686</v>
      </c>
      <c r="P3724" t="s">
        <v>1369</v>
      </c>
      <c r="Q3724" t="s">
        <v>50</v>
      </c>
      <c r="R3724" t="s">
        <v>51</v>
      </c>
      <c r="S3724" t="s">
        <v>1369</v>
      </c>
      <c r="T3724" t="s">
        <v>9687</v>
      </c>
    </row>
    <row r="3725" spans="1:21">
      <c r="A3725">
        <v>3709</v>
      </c>
      <c r="B3725">
        <f>"038"</f>
        <v>0</v>
      </c>
      <c r="C3725" t="s">
        <v>21</v>
      </c>
      <c r="D3725">
        <v>5</v>
      </c>
      <c r="E3725">
        <v>99</v>
      </c>
      <c r="F3725" t="s">
        <v>9683</v>
      </c>
      <c r="G3725">
        <v>5</v>
      </c>
      <c r="H3725" t="s">
        <v>47</v>
      </c>
      <c r="O3725" t="s">
        <v>9688</v>
      </c>
      <c r="P3725" t="s">
        <v>49</v>
      </c>
      <c r="Q3725" t="s">
        <v>50</v>
      </c>
      <c r="R3725" t="s">
        <v>51</v>
      </c>
      <c r="S3725" t="s">
        <v>49</v>
      </c>
      <c r="T3725" t="s">
        <v>9689</v>
      </c>
    </row>
    <row r="3726" spans="1:21">
      <c r="A3726">
        <v>3710</v>
      </c>
      <c r="B3726">
        <f>"038"</f>
        <v>0</v>
      </c>
      <c r="C3726" t="s">
        <v>21</v>
      </c>
      <c r="D3726">
        <v>5</v>
      </c>
      <c r="E3726">
        <v>99</v>
      </c>
      <c r="F3726" t="s">
        <v>9683</v>
      </c>
      <c r="G3726">
        <v>6</v>
      </c>
      <c r="H3726" t="s">
        <v>47</v>
      </c>
      <c r="O3726" t="s">
        <v>9690</v>
      </c>
      <c r="P3726" t="s">
        <v>1369</v>
      </c>
      <c r="Q3726" t="s">
        <v>50</v>
      </c>
      <c r="R3726" t="s">
        <v>51</v>
      </c>
      <c r="S3726" t="s">
        <v>1369</v>
      </c>
      <c r="T3726" t="s">
        <v>9691</v>
      </c>
      <c r="U3726" t="s">
        <v>51</v>
      </c>
    </row>
    <row r="3727" spans="1:21">
      <c r="A3727">
        <v>3711</v>
      </c>
      <c r="B3727">
        <f>"038"</f>
        <v>0</v>
      </c>
      <c r="C3727" t="s">
        <v>21</v>
      </c>
      <c r="D3727">
        <v>5</v>
      </c>
      <c r="E3727">
        <v>99</v>
      </c>
      <c r="F3727" t="s">
        <v>9692</v>
      </c>
      <c r="G3727">
        <v>1</v>
      </c>
      <c r="H3727" t="s">
        <v>23</v>
      </c>
      <c r="I3727">
        <v>1</v>
      </c>
      <c r="J3727">
        <v>6</v>
      </c>
      <c r="K3727" t="s">
        <v>5330</v>
      </c>
      <c r="L3727" t="s">
        <v>3340</v>
      </c>
      <c r="M3727" t="s">
        <v>26</v>
      </c>
      <c r="N3727" t="s">
        <v>27</v>
      </c>
      <c r="O3727" t="s">
        <v>9693</v>
      </c>
      <c r="P3727" t="s">
        <v>64</v>
      </c>
      <c r="Q3727" t="s">
        <v>65</v>
      </c>
      <c r="R3727" t="s">
        <v>31</v>
      </c>
      <c r="S3727" t="s">
        <v>64</v>
      </c>
      <c r="T3727" t="s">
        <v>9694</v>
      </c>
      <c r="U3727" t="s">
        <v>33</v>
      </c>
    </row>
    <row r="3728" spans="1:21">
      <c r="A3728">
        <v>3712</v>
      </c>
      <c r="B3728">
        <f>"038"</f>
        <v>0</v>
      </c>
      <c r="C3728" t="s">
        <v>21</v>
      </c>
      <c r="D3728">
        <v>5</v>
      </c>
      <c r="E3728">
        <v>99</v>
      </c>
      <c r="F3728" t="s">
        <v>9692</v>
      </c>
      <c r="G3728">
        <v>1</v>
      </c>
      <c r="H3728" t="s">
        <v>23</v>
      </c>
      <c r="I3728">
        <v>1</v>
      </c>
      <c r="J3728">
        <v>6</v>
      </c>
      <c r="K3728" t="s">
        <v>5330</v>
      </c>
      <c r="L3728" t="s">
        <v>3340</v>
      </c>
      <c r="M3728" t="s">
        <v>71</v>
      </c>
      <c r="N3728" t="s">
        <v>40</v>
      </c>
      <c r="O3728" t="s">
        <v>9695</v>
      </c>
      <c r="P3728" t="s">
        <v>64</v>
      </c>
      <c r="Q3728" t="s">
        <v>65</v>
      </c>
      <c r="R3728" t="s">
        <v>31</v>
      </c>
      <c r="S3728" t="s">
        <v>64</v>
      </c>
      <c r="T3728" t="s">
        <v>9696</v>
      </c>
      <c r="U3728" t="s">
        <v>33</v>
      </c>
    </row>
    <row r="3729" spans="1:21">
      <c r="A3729">
        <v>3713</v>
      </c>
      <c r="B3729">
        <f>"038"</f>
        <v>0</v>
      </c>
      <c r="C3729" t="s">
        <v>21</v>
      </c>
      <c r="D3729">
        <v>5</v>
      </c>
      <c r="E3729">
        <v>99</v>
      </c>
      <c r="F3729" t="s">
        <v>9697</v>
      </c>
      <c r="G3729">
        <v>2</v>
      </c>
      <c r="H3729" t="s">
        <v>23</v>
      </c>
      <c r="I3729">
        <v>1</v>
      </c>
      <c r="J3729">
        <v>6</v>
      </c>
      <c r="K3729" t="s">
        <v>5330</v>
      </c>
      <c r="L3729" t="s">
        <v>3347</v>
      </c>
      <c r="M3729" t="s">
        <v>78</v>
      </c>
      <c r="N3729" t="s">
        <v>40</v>
      </c>
      <c r="O3729" t="s">
        <v>9698</v>
      </c>
      <c r="P3729" t="s">
        <v>69</v>
      </c>
      <c r="Q3729" t="s">
        <v>31</v>
      </c>
      <c r="R3729" t="s">
        <v>65</v>
      </c>
      <c r="S3729" t="s">
        <v>69</v>
      </c>
      <c r="T3729" t="s">
        <v>9699</v>
      </c>
      <c r="U3729" t="s">
        <v>33</v>
      </c>
    </row>
    <row r="3730" spans="1:21">
      <c r="A3730">
        <v>3714</v>
      </c>
      <c r="B3730">
        <f>"038"</f>
        <v>0</v>
      </c>
      <c r="C3730" t="s">
        <v>21</v>
      </c>
      <c r="D3730">
        <v>5</v>
      </c>
      <c r="E3730">
        <v>99</v>
      </c>
      <c r="F3730" t="s">
        <v>9697</v>
      </c>
      <c r="G3730">
        <v>2</v>
      </c>
      <c r="H3730" t="s">
        <v>23</v>
      </c>
      <c r="I3730">
        <v>1</v>
      </c>
      <c r="J3730">
        <v>6</v>
      </c>
      <c r="K3730" t="s">
        <v>5330</v>
      </c>
      <c r="L3730" t="s">
        <v>3347</v>
      </c>
      <c r="M3730" t="s">
        <v>71</v>
      </c>
      <c r="N3730" t="s">
        <v>40</v>
      </c>
      <c r="O3730" t="s">
        <v>9700</v>
      </c>
      <c r="P3730" t="s">
        <v>64</v>
      </c>
      <c r="Q3730" t="s">
        <v>65</v>
      </c>
      <c r="R3730" t="s">
        <v>31</v>
      </c>
      <c r="S3730" t="s">
        <v>64</v>
      </c>
      <c r="T3730" t="s">
        <v>9701</v>
      </c>
      <c r="U3730" t="s">
        <v>33</v>
      </c>
    </row>
    <row r="3731" spans="1:21">
      <c r="A3731">
        <v>3715</v>
      </c>
      <c r="B3731">
        <f>"038"</f>
        <v>0</v>
      </c>
      <c r="C3731" t="s">
        <v>21</v>
      </c>
      <c r="D3731">
        <v>5</v>
      </c>
      <c r="E3731">
        <v>100</v>
      </c>
      <c r="F3731" t="s">
        <v>9702</v>
      </c>
      <c r="G3731">
        <v>0</v>
      </c>
      <c r="H3731" t="s">
        <v>47</v>
      </c>
      <c r="O3731" t="s">
        <v>9703</v>
      </c>
      <c r="P3731" t="s">
        <v>49</v>
      </c>
      <c r="Q3731" t="s">
        <v>50</v>
      </c>
      <c r="R3731" t="s">
        <v>51</v>
      </c>
      <c r="S3731" t="s">
        <v>49</v>
      </c>
      <c r="T3731" t="s">
        <v>9704</v>
      </c>
    </row>
    <row r="3732" spans="1:21">
      <c r="A3732">
        <v>3716</v>
      </c>
      <c r="B3732">
        <f>"038"</f>
        <v>0</v>
      </c>
      <c r="C3732" t="s">
        <v>21</v>
      </c>
      <c r="D3732">
        <v>5</v>
      </c>
      <c r="E3732">
        <v>101</v>
      </c>
      <c r="F3732" t="s">
        <v>9705</v>
      </c>
      <c r="G3732">
        <v>0</v>
      </c>
      <c r="H3732" t="s">
        <v>47</v>
      </c>
      <c r="O3732" t="s">
        <v>9706</v>
      </c>
      <c r="P3732" t="s">
        <v>49</v>
      </c>
      <c r="Q3732" t="s">
        <v>50</v>
      </c>
      <c r="R3732" t="s">
        <v>51</v>
      </c>
      <c r="S3732" t="s">
        <v>49</v>
      </c>
      <c r="T3732" t="s">
        <v>9707</v>
      </c>
    </row>
    <row r="3733" spans="1:21">
      <c r="A3733">
        <v>3717</v>
      </c>
      <c r="B3733">
        <f>"038"</f>
        <v>0</v>
      </c>
      <c r="C3733" t="s">
        <v>21</v>
      </c>
      <c r="D3733">
        <v>5</v>
      </c>
      <c r="E3733">
        <v>102</v>
      </c>
      <c r="F3733" t="s">
        <v>9708</v>
      </c>
      <c r="G3733">
        <v>1</v>
      </c>
      <c r="H3733" t="s">
        <v>23</v>
      </c>
      <c r="I3733">
        <v>1</v>
      </c>
      <c r="J3733">
        <v>6</v>
      </c>
      <c r="K3733" t="s">
        <v>5330</v>
      </c>
      <c r="L3733" t="s">
        <v>3380</v>
      </c>
      <c r="M3733" t="s">
        <v>26</v>
      </c>
      <c r="N3733" t="s">
        <v>27</v>
      </c>
      <c r="O3733" t="s">
        <v>9709</v>
      </c>
      <c r="P3733" t="s">
        <v>64</v>
      </c>
      <c r="Q3733" t="s">
        <v>65</v>
      </c>
      <c r="R3733" t="s">
        <v>31</v>
      </c>
      <c r="S3733" t="s">
        <v>64</v>
      </c>
      <c r="T3733" t="s">
        <v>9710</v>
      </c>
      <c r="U3733" t="s">
        <v>33</v>
      </c>
    </row>
    <row r="3734" spans="1:21">
      <c r="A3734">
        <v>3718</v>
      </c>
      <c r="B3734">
        <f>"038"</f>
        <v>0</v>
      </c>
      <c r="C3734" t="s">
        <v>21</v>
      </c>
      <c r="D3734">
        <v>5</v>
      </c>
      <c r="E3734">
        <v>102</v>
      </c>
      <c r="F3734" t="s">
        <v>9708</v>
      </c>
      <c r="G3734">
        <v>1</v>
      </c>
      <c r="H3734" t="s">
        <v>23</v>
      </c>
      <c r="I3734">
        <v>1</v>
      </c>
      <c r="J3734">
        <v>6</v>
      </c>
      <c r="K3734" t="s">
        <v>5330</v>
      </c>
      <c r="L3734" t="s">
        <v>3380</v>
      </c>
      <c r="M3734" t="s">
        <v>78</v>
      </c>
      <c r="N3734" t="s">
        <v>40</v>
      </c>
      <c r="O3734" t="s">
        <v>9711</v>
      </c>
      <c r="P3734" t="s">
        <v>69</v>
      </c>
      <c r="Q3734" t="s">
        <v>31</v>
      </c>
      <c r="R3734" t="s">
        <v>65</v>
      </c>
      <c r="S3734" t="s">
        <v>69</v>
      </c>
      <c r="T3734" t="s">
        <v>9712</v>
      </c>
      <c r="U3734" t="s">
        <v>33</v>
      </c>
    </row>
    <row r="3735" spans="1:21">
      <c r="A3735">
        <v>3719</v>
      </c>
      <c r="B3735">
        <f>"038"</f>
        <v>0</v>
      </c>
      <c r="C3735" t="s">
        <v>21</v>
      </c>
      <c r="D3735">
        <v>5</v>
      </c>
      <c r="E3735">
        <v>102</v>
      </c>
      <c r="F3735" t="s">
        <v>9708</v>
      </c>
      <c r="G3735">
        <v>1</v>
      </c>
      <c r="H3735" t="s">
        <v>23</v>
      </c>
      <c r="I3735">
        <v>1</v>
      </c>
      <c r="J3735">
        <v>6</v>
      </c>
      <c r="K3735" t="s">
        <v>5330</v>
      </c>
      <c r="L3735" t="s">
        <v>3380</v>
      </c>
      <c r="M3735" t="s">
        <v>71</v>
      </c>
      <c r="N3735" t="s">
        <v>40</v>
      </c>
      <c r="O3735" t="s">
        <v>9713</v>
      </c>
      <c r="P3735" t="s">
        <v>64</v>
      </c>
      <c r="Q3735" t="s">
        <v>65</v>
      </c>
      <c r="R3735" t="s">
        <v>31</v>
      </c>
      <c r="S3735" t="s">
        <v>64</v>
      </c>
      <c r="T3735" t="s">
        <v>9714</v>
      </c>
      <c r="U3735" t="s">
        <v>33</v>
      </c>
    </row>
    <row r="3736" spans="1:21">
      <c r="A3736">
        <v>3720</v>
      </c>
      <c r="B3736">
        <f>"038"</f>
        <v>0</v>
      </c>
      <c r="C3736" t="s">
        <v>21</v>
      </c>
      <c r="D3736">
        <v>5</v>
      </c>
      <c r="E3736">
        <v>102</v>
      </c>
      <c r="F3736" t="s">
        <v>9708</v>
      </c>
      <c r="G3736">
        <v>2</v>
      </c>
      <c r="H3736" t="s">
        <v>47</v>
      </c>
      <c r="O3736" t="s">
        <v>9715</v>
      </c>
      <c r="P3736" t="s">
        <v>49</v>
      </c>
      <c r="Q3736" t="s">
        <v>50</v>
      </c>
      <c r="R3736" t="s">
        <v>51</v>
      </c>
      <c r="S3736" t="s">
        <v>49</v>
      </c>
      <c r="T3736" t="s">
        <v>9716</v>
      </c>
    </row>
    <row r="3737" spans="1:21">
      <c r="A3737">
        <v>3721</v>
      </c>
      <c r="B3737">
        <f>"038"</f>
        <v>0</v>
      </c>
      <c r="C3737" t="s">
        <v>21</v>
      </c>
      <c r="D3737">
        <v>5</v>
      </c>
      <c r="E3737">
        <v>103</v>
      </c>
      <c r="F3737" t="s">
        <v>9717</v>
      </c>
      <c r="G3737">
        <v>3</v>
      </c>
      <c r="H3737" t="s">
        <v>47</v>
      </c>
      <c r="O3737" t="s">
        <v>9718</v>
      </c>
      <c r="P3737" t="s">
        <v>49</v>
      </c>
      <c r="Q3737" t="s">
        <v>50</v>
      </c>
      <c r="R3737" t="s">
        <v>51</v>
      </c>
      <c r="S3737" t="s">
        <v>49</v>
      </c>
      <c r="T3737" t="s">
        <v>9719</v>
      </c>
    </row>
    <row r="3738" spans="1:21">
      <c r="A3738">
        <v>3722</v>
      </c>
      <c r="B3738">
        <f>"038"</f>
        <v>0</v>
      </c>
      <c r="C3738" t="s">
        <v>21</v>
      </c>
      <c r="D3738">
        <v>5</v>
      </c>
      <c r="E3738">
        <v>103</v>
      </c>
      <c r="F3738" t="s">
        <v>9717</v>
      </c>
      <c r="G3738">
        <v>4</v>
      </c>
      <c r="H3738" t="s">
        <v>23</v>
      </c>
      <c r="I3738">
        <v>2</v>
      </c>
      <c r="J3738">
        <v>6</v>
      </c>
      <c r="K3738" t="s">
        <v>5330</v>
      </c>
      <c r="L3738" t="s">
        <v>9720</v>
      </c>
      <c r="M3738" t="s">
        <v>2149</v>
      </c>
      <c r="N3738" t="s">
        <v>27</v>
      </c>
      <c r="O3738" t="s">
        <v>9721</v>
      </c>
      <c r="P3738" t="s">
        <v>274</v>
      </c>
      <c r="Q3738" t="s">
        <v>30</v>
      </c>
      <c r="R3738" t="s">
        <v>65</v>
      </c>
      <c r="S3738" t="s">
        <v>274</v>
      </c>
      <c r="T3738" t="s">
        <v>9722</v>
      </c>
      <c r="U3738" t="s">
        <v>33</v>
      </c>
    </row>
    <row r="3739" spans="1:21">
      <c r="A3739">
        <v>3723</v>
      </c>
      <c r="B3739">
        <f>"038"</f>
        <v>0</v>
      </c>
      <c r="C3739" t="s">
        <v>21</v>
      </c>
      <c r="D3739">
        <v>5</v>
      </c>
      <c r="E3739">
        <v>103</v>
      </c>
      <c r="F3739" t="s">
        <v>9717</v>
      </c>
      <c r="G3739">
        <v>4</v>
      </c>
      <c r="H3739" t="s">
        <v>23</v>
      </c>
      <c r="I3739">
        <v>2</v>
      </c>
      <c r="J3739">
        <v>6</v>
      </c>
      <c r="K3739" t="s">
        <v>5330</v>
      </c>
      <c r="L3739" t="s">
        <v>9720</v>
      </c>
      <c r="M3739" t="s">
        <v>142</v>
      </c>
      <c r="N3739" t="s">
        <v>40</v>
      </c>
      <c r="O3739" t="s">
        <v>9723</v>
      </c>
      <c r="P3739" t="s">
        <v>274</v>
      </c>
      <c r="Q3739" t="s">
        <v>30</v>
      </c>
      <c r="R3739" t="s">
        <v>65</v>
      </c>
      <c r="S3739" t="s">
        <v>274</v>
      </c>
      <c r="T3739" t="s">
        <v>9722</v>
      </c>
      <c r="U3739" t="s">
        <v>33</v>
      </c>
    </row>
    <row r="3740" spans="1:21">
      <c r="A3740">
        <v>3724</v>
      </c>
      <c r="B3740">
        <f>"038"</f>
        <v>0</v>
      </c>
      <c r="C3740" t="s">
        <v>21</v>
      </c>
      <c r="D3740">
        <v>5</v>
      </c>
      <c r="E3740">
        <v>104</v>
      </c>
      <c r="F3740" t="s">
        <v>9724</v>
      </c>
      <c r="G3740">
        <v>1</v>
      </c>
      <c r="H3740" t="s">
        <v>23</v>
      </c>
      <c r="I3740">
        <v>1</v>
      </c>
      <c r="J3740">
        <v>6</v>
      </c>
      <c r="K3740" t="s">
        <v>5330</v>
      </c>
      <c r="L3740" t="s">
        <v>9725</v>
      </c>
      <c r="M3740" t="s">
        <v>1483</v>
      </c>
      <c r="N3740" t="s">
        <v>27</v>
      </c>
      <c r="O3740" t="s">
        <v>9726</v>
      </c>
      <c r="P3740" t="s">
        <v>274</v>
      </c>
      <c r="Q3740" t="s">
        <v>30</v>
      </c>
      <c r="R3740" t="s">
        <v>65</v>
      </c>
      <c r="S3740" t="s">
        <v>274</v>
      </c>
      <c r="T3740" t="s">
        <v>9727</v>
      </c>
      <c r="U3740" t="s">
        <v>33</v>
      </c>
    </row>
    <row r="3741" spans="1:21">
      <c r="A3741">
        <v>3809</v>
      </c>
      <c r="B3741">
        <f>"038"</f>
        <v>0</v>
      </c>
      <c r="C3741" t="s">
        <v>21</v>
      </c>
      <c r="D3741">
        <v>5</v>
      </c>
      <c r="E3741">
        <v>136</v>
      </c>
      <c r="F3741" t="s">
        <v>9728</v>
      </c>
      <c r="G3741">
        <v>1</v>
      </c>
      <c r="H3741" t="s">
        <v>47</v>
      </c>
      <c r="O3741" t="s">
        <v>9729</v>
      </c>
      <c r="P3741" t="s">
        <v>627</v>
      </c>
      <c r="Q3741" t="s">
        <v>87</v>
      </c>
      <c r="R3741" t="s">
        <v>51</v>
      </c>
      <c r="S3741" t="s">
        <v>627</v>
      </c>
      <c r="T3741" t="s">
        <v>9730</v>
      </c>
    </row>
    <row r="3742" spans="1:21">
      <c r="A3742">
        <v>3725</v>
      </c>
      <c r="B3742">
        <f>"038"</f>
        <v>0</v>
      </c>
      <c r="C3742" t="s">
        <v>21</v>
      </c>
      <c r="D3742">
        <v>5</v>
      </c>
      <c r="E3742">
        <v>104</v>
      </c>
      <c r="F3742" t="s">
        <v>9724</v>
      </c>
      <c r="G3742">
        <v>1</v>
      </c>
      <c r="H3742" t="s">
        <v>23</v>
      </c>
      <c r="I3742">
        <v>1</v>
      </c>
      <c r="J3742">
        <v>6</v>
      </c>
      <c r="K3742" t="s">
        <v>5330</v>
      </c>
      <c r="L3742" t="s">
        <v>9725</v>
      </c>
      <c r="M3742" t="s">
        <v>898</v>
      </c>
      <c r="N3742" t="s">
        <v>27</v>
      </c>
      <c r="O3742" t="s">
        <v>9731</v>
      </c>
      <c r="P3742" t="s">
        <v>274</v>
      </c>
      <c r="Q3742" t="s">
        <v>30</v>
      </c>
      <c r="R3742" t="s">
        <v>65</v>
      </c>
      <c r="S3742" t="s">
        <v>274</v>
      </c>
      <c r="T3742" t="s">
        <v>9732</v>
      </c>
      <c r="U3742" t="s">
        <v>33</v>
      </c>
    </row>
    <row r="3743" spans="1:21">
      <c r="A3743">
        <v>3726</v>
      </c>
      <c r="B3743">
        <f>"038"</f>
        <v>0</v>
      </c>
      <c r="C3743" t="s">
        <v>21</v>
      </c>
      <c r="D3743">
        <v>5</v>
      </c>
      <c r="E3743">
        <v>104</v>
      </c>
      <c r="F3743" t="s">
        <v>9724</v>
      </c>
      <c r="G3743">
        <v>1</v>
      </c>
      <c r="H3743" t="s">
        <v>23</v>
      </c>
      <c r="I3743">
        <v>1</v>
      </c>
      <c r="J3743">
        <v>6</v>
      </c>
      <c r="K3743" t="s">
        <v>5330</v>
      </c>
      <c r="L3743" t="s">
        <v>9725</v>
      </c>
      <c r="M3743" t="s">
        <v>241</v>
      </c>
      <c r="N3743" t="s">
        <v>40</v>
      </c>
      <c r="O3743" t="s">
        <v>9733</v>
      </c>
      <c r="P3743" t="s">
        <v>274</v>
      </c>
      <c r="Q3743" t="s">
        <v>30</v>
      </c>
      <c r="R3743" t="s">
        <v>65</v>
      </c>
      <c r="S3743" t="s">
        <v>274</v>
      </c>
      <c r="T3743" t="s">
        <v>9727</v>
      </c>
      <c r="U3743" t="s">
        <v>33</v>
      </c>
    </row>
    <row r="3744" spans="1:21">
      <c r="A3744">
        <v>3727</v>
      </c>
      <c r="B3744">
        <f>"038"</f>
        <v>0</v>
      </c>
      <c r="C3744" t="s">
        <v>21</v>
      </c>
      <c r="D3744">
        <v>5</v>
      </c>
      <c r="E3744">
        <v>104</v>
      </c>
      <c r="F3744" t="s">
        <v>9724</v>
      </c>
      <c r="G3744">
        <v>1</v>
      </c>
      <c r="H3744" t="s">
        <v>23</v>
      </c>
      <c r="I3744">
        <v>1</v>
      </c>
      <c r="J3744">
        <v>6</v>
      </c>
      <c r="K3744" t="s">
        <v>5330</v>
      </c>
      <c r="L3744" t="s">
        <v>9725</v>
      </c>
      <c r="M3744" t="s">
        <v>908</v>
      </c>
      <c r="N3744" t="s">
        <v>40</v>
      </c>
      <c r="O3744" t="s">
        <v>9734</v>
      </c>
      <c r="P3744" t="s">
        <v>274</v>
      </c>
      <c r="Q3744" t="s">
        <v>30</v>
      </c>
      <c r="R3744" t="s">
        <v>65</v>
      </c>
      <c r="S3744" t="s">
        <v>274</v>
      </c>
      <c r="T3744" t="s">
        <v>9735</v>
      </c>
      <c r="U3744" t="s">
        <v>33</v>
      </c>
    </row>
    <row r="3745" spans="1:21">
      <c r="A3745">
        <v>3728</v>
      </c>
      <c r="B3745">
        <f>"038"</f>
        <v>0</v>
      </c>
      <c r="C3745" t="s">
        <v>21</v>
      </c>
      <c r="D3745">
        <v>5</v>
      </c>
      <c r="E3745">
        <v>104</v>
      </c>
      <c r="F3745" t="s">
        <v>9724</v>
      </c>
      <c r="G3745">
        <v>2</v>
      </c>
      <c r="H3745" t="s">
        <v>47</v>
      </c>
      <c r="O3745" t="s">
        <v>9736</v>
      </c>
      <c r="P3745" t="s">
        <v>204</v>
      </c>
      <c r="Q3745" t="s">
        <v>205</v>
      </c>
      <c r="R3745" t="s">
        <v>51</v>
      </c>
      <c r="S3745" t="s">
        <v>204</v>
      </c>
      <c r="T3745" t="s">
        <v>9737</v>
      </c>
    </row>
    <row r="3746" spans="1:21">
      <c r="A3746">
        <v>3729</v>
      </c>
      <c r="B3746">
        <f>"038"</f>
        <v>0</v>
      </c>
      <c r="C3746" t="s">
        <v>21</v>
      </c>
      <c r="D3746">
        <v>5</v>
      </c>
      <c r="E3746">
        <v>104</v>
      </c>
      <c r="F3746" t="s">
        <v>9724</v>
      </c>
      <c r="G3746">
        <v>3</v>
      </c>
      <c r="H3746" t="s">
        <v>47</v>
      </c>
      <c r="O3746" t="s">
        <v>9738</v>
      </c>
      <c r="P3746" t="s">
        <v>86</v>
      </c>
      <c r="Q3746" t="s">
        <v>87</v>
      </c>
      <c r="R3746" t="s">
        <v>51</v>
      </c>
      <c r="S3746" t="s">
        <v>86</v>
      </c>
      <c r="T3746" t="s">
        <v>9739</v>
      </c>
    </row>
    <row r="3747" spans="1:21">
      <c r="A3747">
        <v>3730</v>
      </c>
      <c r="B3747">
        <f>"038"</f>
        <v>0</v>
      </c>
      <c r="C3747" t="s">
        <v>21</v>
      </c>
      <c r="D3747">
        <v>5</v>
      </c>
      <c r="E3747">
        <v>104</v>
      </c>
      <c r="F3747" t="s">
        <v>9724</v>
      </c>
      <c r="G3747">
        <v>4</v>
      </c>
      <c r="H3747" t="s">
        <v>47</v>
      </c>
      <c r="O3747" t="s">
        <v>9740</v>
      </c>
      <c r="P3747" t="s">
        <v>49</v>
      </c>
      <c r="Q3747" t="s">
        <v>50</v>
      </c>
      <c r="R3747" t="s">
        <v>51</v>
      </c>
      <c r="S3747" t="s">
        <v>49</v>
      </c>
      <c r="T3747" t="s">
        <v>9741</v>
      </c>
    </row>
    <row r="3748" spans="1:21">
      <c r="A3748">
        <v>3731</v>
      </c>
      <c r="B3748">
        <f>"038"</f>
        <v>0</v>
      </c>
      <c r="C3748" t="s">
        <v>21</v>
      </c>
      <c r="D3748">
        <v>5</v>
      </c>
      <c r="E3748">
        <v>104</v>
      </c>
      <c r="F3748" t="s">
        <v>9724</v>
      </c>
      <c r="G3748">
        <v>5</v>
      </c>
      <c r="H3748" t="s">
        <v>23</v>
      </c>
      <c r="I3748">
        <v>1</v>
      </c>
      <c r="J3748">
        <v>6</v>
      </c>
      <c r="K3748" t="s">
        <v>5330</v>
      </c>
      <c r="L3748" t="s">
        <v>9742</v>
      </c>
      <c r="M3748" t="s">
        <v>71</v>
      </c>
      <c r="N3748" t="s">
        <v>40</v>
      </c>
      <c r="O3748" t="s">
        <v>9743</v>
      </c>
      <c r="P3748" t="s">
        <v>37</v>
      </c>
      <c r="Q3748" t="s">
        <v>30</v>
      </c>
      <c r="R3748" t="s">
        <v>31</v>
      </c>
      <c r="S3748" t="s">
        <v>37</v>
      </c>
      <c r="T3748" t="s">
        <v>9744</v>
      </c>
      <c r="U3748" t="s">
        <v>33</v>
      </c>
    </row>
    <row r="3749" spans="1:21">
      <c r="A3749">
        <v>3732</v>
      </c>
      <c r="B3749">
        <f>"038"</f>
        <v>0</v>
      </c>
      <c r="C3749" t="s">
        <v>21</v>
      </c>
      <c r="D3749">
        <v>5</v>
      </c>
      <c r="E3749">
        <v>105</v>
      </c>
      <c r="F3749" t="s">
        <v>9745</v>
      </c>
      <c r="G3749">
        <v>0</v>
      </c>
      <c r="H3749" t="s">
        <v>47</v>
      </c>
      <c r="O3749" t="s">
        <v>9746</v>
      </c>
      <c r="P3749" t="s">
        <v>4048</v>
      </c>
      <c r="Q3749" t="s">
        <v>50</v>
      </c>
      <c r="R3749" t="s">
        <v>51</v>
      </c>
      <c r="S3749" t="s">
        <v>4048</v>
      </c>
      <c r="T3749" t="s">
        <v>9747</v>
      </c>
    </row>
    <row r="3750" spans="1:21">
      <c r="A3750">
        <v>3733</v>
      </c>
      <c r="B3750">
        <f>"038"</f>
        <v>0</v>
      </c>
      <c r="C3750" t="s">
        <v>21</v>
      </c>
      <c r="D3750">
        <v>5</v>
      </c>
      <c r="E3750">
        <v>106</v>
      </c>
      <c r="F3750" t="s">
        <v>9748</v>
      </c>
      <c r="G3750">
        <v>1</v>
      </c>
      <c r="H3750" t="s">
        <v>23</v>
      </c>
      <c r="I3750">
        <v>1</v>
      </c>
      <c r="J3750">
        <v>6</v>
      </c>
      <c r="K3750" t="s">
        <v>5330</v>
      </c>
      <c r="L3750" t="s">
        <v>9749</v>
      </c>
      <c r="M3750" t="s">
        <v>26</v>
      </c>
      <c r="N3750" t="s">
        <v>27</v>
      </c>
      <c r="O3750" t="s">
        <v>9750</v>
      </c>
      <c r="P3750" t="s">
        <v>64</v>
      </c>
      <c r="Q3750" t="s">
        <v>65</v>
      </c>
      <c r="R3750" t="s">
        <v>31</v>
      </c>
      <c r="S3750" t="s">
        <v>64</v>
      </c>
      <c r="T3750" t="s">
        <v>9751</v>
      </c>
      <c r="U3750" t="s">
        <v>33</v>
      </c>
    </row>
    <row r="3751" spans="1:21">
      <c r="A3751">
        <v>3734</v>
      </c>
      <c r="B3751">
        <f>"038"</f>
        <v>0</v>
      </c>
      <c r="C3751" t="s">
        <v>21</v>
      </c>
      <c r="D3751">
        <v>5</v>
      </c>
      <c r="E3751">
        <v>106</v>
      </c>
      <c r="F3751" t="s">
        <v>9748</v>
      </c>
      <c r="G3751">
        <v>1</v>
      </c>
      <c r="H3751" t="s">
        <v>23</v>
      </c>
      <c r="I3751">
        <v>1</v>
      </c>
      <c r="J3751">
        <v>6</v>
      </c>
      <c r="K3751" t="s">
        <v>5330</v>
      </c>
      <c r="L3751" t="s">
        <v>9749</v>
      </c>
      <c r="M3751" t="s">
        <v>793</v>
      </c>
      <c r="N3751" t="s">
        <v>794</v>
      </c>
      <c r="O3751" t="s">
        <v>9752</v>
      </c>
      <c r="P3751" t="s">
        <v>69</v>
      </c>
      <c r="Q3751" t="s">
        <v>31</v>
      </c>
      <c r="R3751" t="s">
        <v>65</v>
      </c>
      <c r="S3751" t="s">
        <v>69</v>
      </c>
      <c r="T3751" t="s">
        <v>9753</v>
      </c>
      <c r="U3751" t="s">
        <v>33</v>
      </c>
    </row>
    <row r="3752" spans="1:21">
      <c r="A3752">
        <v>3735</v>
      </c>
      <c r="B3752">
        <f>"038"</f>
        <v>0</v>
      </c>
      <c r="C3752" t="s">
        <v>21</v>
      </c>
      <c r="D3752">
        <v>5</v>
      </c>
      <c r="E3752">
        <v>106</v>
      </c>
      <c r="F3752" t="s">
        <v>9748</v>
      </c>
      <c r="G3752">
        <v>1</v>
      </c>
      <c r="H3752" t="s">
        <v>23</v>
      </c>
      <c r="I3752">
        <v>1</v>
      </c>
      <c r="J3752">
        <v>6</v>
      </c>
      <c r="K3752" t="s">
        <v>5330</v>
      </c>
      <c r="L3752" t="s">
        <v>9749</v>
      </c>
      <c r="M3752" t="s">
        <v>797</v>
      </c>
      <c r="N3752" t="s">
        <v>794</v>
      </c>
      <c r="O3752" t="s">
        <v>9754</v>
      </c>
      <c r="P3752" t="s">
        <v>64</v>
      </c>
      <c r="Q3752" t="s">
        <v>65</v>
      </c>
      <c r="R3752" t="s">
        <v>31</v>
      </c>
      <c r="S3752" t="s">
        <v>64</v>
      </c>
      <c r="T3752" t="s">
        <v>9755</v>
      </c>
      <c r="U3752" t="s">
        <v>33</v>
      </c>
    </row>
    <row r="3753" spans="1:21">
      <c r="A3753">
        <v>3736</v>
      </c>
      <c r="B3753">
        <f>"038"</f>
        <v>0</v>
      </c>
      <c r="C3753" t="s">
        <v>21</v>
      </c>
      <c r="D3753">
        <v>5</v>
      </c>
      <c r="E3753">
        <v>106</v>
      </c>
      <c r="F3753" t="s">
        <v>9748</v>
      </c>
      <c r="G3753">
        <v>1</v>
      </c>
      <c r="H3753" t="s">
        <v>23</v>
      </c>
      <c r="I3753">
        <v>1</v>
      </c>
      <c r="J3753">
        <v>6</v>
      </c>
      <c r="K3753" t="s">
        <v>5330</v>
      </c>
      <c r="L3753" t="s">
        <v>9749</v>
      </c>
      <c r="M3753" t="s">
        <v>71</v>
      </c>
      <c r="N3753" t="s">
        <v>40</v>
      </c>
      <c r="O3753" t="s">
        <v>9756</v>
      </c>
      <c r="P3753" t="s">
        <v>64</v>
      </c>
      <c r="Q3753" t="s">
        <v>65</v>
      </c>
      <c r="R3753" t="s">
        <v>31</v>
      </c>
      <c r="S3753" t="s">
        <v>64</v>
      </c>
      <c r="T3753" t="s">
        <v>9757</v>
      </c>
      <c r="U3753" t="s">
        <v>33</v>
      </c>
    </row>
    <row r="3754" spans="1:21">
      <c r="A3754">
        <v>3737</v>
      </c>
      <c r="B3754">
        <f>"038"</f>
        <v>0</v>
      </c>
      <c r="C3754" t="s">
        <v>21</v>
      </c>
      <c r="D3754">
        <v>5</v>
      </c>
      <c r="E3754">
        <v>106</v>
      </c>
      <c r="F3754" t="s">
        <v>9748</v>
      </c>
      <c r="G3754">
        <v>2</v>
      </c>
      <c r="H3754" t="s">
        <v>47</v>
      </c>
      <c r="O3754" t="s">
        <v>9758</v>
      </c>
      <c r="P3754" t="s">
        <v>54</v>
      </c>
      <c r="Q3754" t="s">
        <v>50</v>
      </c>
      <c r="R3754" t="s">
        <v>51</v>
      </c>
      <c r="S3754" t="s">
        <v>54</v>
      </c>
      <c r="T3754" t="s">
        <v>9759</v>
      </c>
    </row>
    <row r="3755" spans="1:21">
      <c r="A3755">
        <v>3738</v>
      </c>
      <c r="B3755">
        <f>"038"</f>
        <v>0</v>
      </c>
      <c r="C3755" t="s">
        <v>21</v>
      </c>
      <c r="D3755">
        <v>5</v>
      </c>
      <c r="E3755">
        <v>106</v>
      </c>
      <c r="F3755" t="s">
        <v>9748</v>
      </c>
      <c r="G3755">
        <v>3</v>
      </c>
      <c r="H3755" t="s">
        <v>47</v>
      </c>
      <c r="O3755" t="s">
        <v>9760</v>
      </c>
      <c r="P3755" t="s">
        <v>49</v>
      </c>
      <c r="Q3755" t="s">
        <v>50</v>
      </c>
      <c r="R3755" t="s">
        <v>51</v>
      </c>
      <c r="S3755" t="s">
        <v>49</v>
      </c>
      <c r="T3755" t="s">
        <v>9761</v>
      </c>
    </row>
    <row r="3756" spans="1:21">
      <c r="A3756">
        <v>3739</v>
      </c>
      <c r="B3756">
        <f>"038"</f>
        <v>0</v>
      </c>
      <c r="C3756" t="s">
        <v>21</v>
      </c>
      <c r="D3756">
        <v>5</v>
      </c>
      <c r="E3756">
        <v>107</v>
      </c>
      <c r="F3756" t="s">
        <v>9762</v>
      </c>
      <c r="G3756">
        <v>0</v>
      </c>
      <c r="H3756" t="s">
        <v>47</v>
      </c>
      <c r="O3756" t="s">
        <v>9763</v>
      </c>
      <c r="P3756" t="s">
        <v>49</v>
      </c>
      <c r="Q3756" t="s">
        <v>50</v>
      </c>
      <c r="R3756" t="s">
        <v>51</v>
      </c>
      <c r="S3756" t="s">
        <v>49</v>
      </c>
      <c r="T3756" t="s">
        <v>9764</v>
      </c>
    </row>
    <row r="3757" spans="1:21">
      <c r="A3757">
        <v>3740</v>
      </c>
      <c r="B3757">
        <f>"038"</f>
        <v>0</v>
      </c>
      <c r="C3757" t="s">
        <v>21</v>
      </c>
      <c r="D3757">
        <v>5</v>
      </c>
      <c r="E3757">
        <v>108</v>
      </c>
      <c r="F3757" t="s">
        <v>9765</v>
      </c>
      <c r="G3757">
        <v>0</v>
      </c>
      <c r="H3757" t="s">
        <v>47</v>
      </c>
      <c r="O3757" t="s">
        <v>9766</v>
      </c>
      <c r="P3757" t="s">
        <v>49</v>
      </c>
      <c r="Q3757" t="s">
        <v>50</v>
      </c>
      <c r="R3757" t="s">
        <v>51</v>
      </c>
      <c r="S3757" t="s">
        <v>49</v>
      </c>
      <c r="T3757" t="s">
        <v>9767</v>
      </c>
    </row>
    <row r="3758" spans="1:21">
      <c r="A3758">
        <v>3741</v>
      </c>
      <c r="B3758">
        <f>"038"</f>
        <v>0</v>
      </c>
      <c r="C3758" t="s">
        <v>21</v>
      </c>
      <c r="D3758">
        <v>5</v>
      </c>
      <c r="E3758">
        <v>109</v>
      </c>
      <c r="F3758" t="s">
        <v>9768</v>
      </c>
      <c r="G3758">
        <v>0</v>
      </c>
      <c r="H3758" t="s">
        <v>47</v>
      </c>
      <c r="O3758" t="s">
        <v>9769</v>
      </c>
      <c r="P3758" t="s">
        <v>49</v>
      </c>
      <c r="Q3758" t="s">
        <v>50</v>
      </c>
      <c r="R3758" t="s">
        <v>51</v>
      </c>
      <c r="S3758" t="s">
        <v>49</v>
      </c>
      <c r="T3758" t="s">
        <v>9770</v>
      </c>
    </row>
    <row r="3759" spans="1:21">
      <c r="A3759">
        <v>3742</v>
      </c>
      <c r="B3759">
        <f>"038"</f>
        <v>0</v>
      </c>
      <c r="C3759" t="s">
        <v>21</v>
      </c>
      <c r="D3759">
        <v>5</v>
      </c>
      <c r="E3759">
        <v>110</v>
      </c>
      <c r="F3759" t="s">
        <v>9771</v>
      </c>
      <c r="G3759">
        <v>1</v>
      </c>
      <c r="H3759" t="s">
        <v>23</v>
      </c>
      <c r="I3759">
        <v>1</v>
      </c>
      <c r="J3759">
        <v>6</v>
      </c>
      <c r="K3759" t="s">
        <v>5330</v>
      </c>
      <c r="L3759" t="s">
        <v>6113</v>
      </c>
      <c r="M3759" t="s">
        <v>213</v>
      </c>
      <c r="N3759" t="s">
        <v>27</v>
      </c>
      <c r="O3759" t="s">
        <v>9772</v>
      </c>
      <c r="P3759" t="s">
        <v>274</v>
      </c>
      <c r="Q3759" t="s">
        <v>30</v>
      </c>
      <c r="R3759" t="s">
        <v>65</v>
      </c>
      <c r="S3759" t="s">
        <v>274</v>
      </c>
      <c r="T3759" t="s">
        <v>9773</v>
      </c>
      <c r="U3759" t="s">
        <v>33</v>
      </c>
    </row>
    <row r="3760" spans="1:21">
      <c r="A3760">
        <v>3743</v>
      </c>
      <c r="B3760">
        <f>"038"</f>
        <v>0</v>
      </c>
      <c r="C3760" t="s">
        <v>21</v>
      </c>
      <c r="D3760">
        <v>5</v>
      </c>
      <c r="E3760">
        <v>110</v>
      </c>
      <c r="F3760" t="s">
        <v>9771</v>
      </c>
      <c r="G3760">
        <v>1</v>
      </c>
      <c r="H3760" t="s">
        <v>23</v>
      </c>
      <c r="I3760">
        <v>1</v>
      </c>
      <c r="J3760">
        <v>6</v>
      </c>
      <c r="K3760" t="s">
        <v>5330</v>
      </c>
      <c r="L3760" t="s">
        <v>6113</v>
      </c>
      <c r="M3760" t="s">
        <v>127</v>
      </c>
      <c r="N3760" t="s">
        <v>27</v>
      </c>
      <c r="O3760" t="s">
        <v>9774</v>
      </c>
      <c r="P3760" t="s">
        <v>274</v>
      </c>
      <c r="Q3760" t="s">
        <v>30</v>
      </c>
      <c r="R3760" t="s">
        <v>65</v>
      </c>
      <c r="S3760" t="s">
        <v>274</v>
      </c>
      <c r="T3760" t="s">
        <v>9775</v>
      </c>
      <c r="U3760" t="s">
        <v>33</v>
      </c>
    </row>
    <row r="3761" spans="1:21">
      <c r="A3761">
        <v>3744</v>
      </c>
      <c r="B3761">
        <f>"038"</f>
        <v>0</v>
      </c>
      <c r="C3761" t="s">
        <v>21</v>
      </c>
      <c r="D3761">
        <v>5</v>
      </c>
      <c r="E3761">
        <v>110</v>
      </c>
      <c r="F3761" t="s">
        <v>9771</v>
      </c>
      <c r="G3761">
        <v>1</v>
      </c>
      <c r="H3761" t="s">
        <v>23</v>
      </c>
      <c r="I3761">
        <v>1</v>
      </c>
      <c r="J3761">
        <v>6</v>
      </c>
      <c r="K3761" t="s">
        <v>5330</v>
      </c>
      <c r="L3761" t="s">
        <v>6113</v>
      </c>
      <c r="M3761" t="s">
        <v>6581</v>
      </c>
      <c r="N3761" t="s">
        <v>35</v>
      </c>
      <c r="O3761" t="s">
        <v>9776</v>
      </c>
      <c r="P3761" t="s">
        <v>274</v>
      </c>
      <c r="Q3761" t="s">
        <v>30</v>
      </c>
      <c r="R3761" t="s">
        <v>65</v>
      </c>
      <c r="S3761" t="s">
        <v>274</v>
      </c>
      <c r="T3761" t="s">
        <v>9777</v>
      </c>
      <c r="U3761" t="s">
        <v>33</v>
      </c>
    </row>
    <row r="3762" spans="1:21">
      <c r="A3762">
        <v>3745</v>
      </c>
      <c r="B3762">
        <f>"038"</f>
        <v>0</v>
      </c>
      <c r="C3762" t="s">
        <v>21</v>
      </c>
      <c r="D3762">
        <v>5</v>
      </c>
      <c r="E3762">
        <v>110</v>
      </c>
      <c r="F3762" t="s">
        <v>9771</v>
      </c>
      <c r="G3762">
        <v>1</v>
      </c>
      <c r="H3762" t="s">
        <v>23</v>
      </c>
      <c r="I3762">
        <v>1</v>
      </c>
      <c r="J3762">
        <v>6</v>
      </c>
      <c r="K3762" t="s">
        <v>5330</v>
      </c>
      <c r="L3762" t="s">
        <v>6113</v>
      </c>
      <c r="M3762" t="s">
        <v>238</v>
      </c>
      <c r="N3762" t="s">
        <v>40</v>
      </c>
      <c r="O3762" t="s">
        <v>9778</v>
      </c>
      <c r="P3762" t="s">
        <v>274</v>
      </c>
      <c r="Q3762" t="s">
        <v>30</v>
      </c>
      <c r="R3762" t="s">
        <v>65</v>
      </c>
      <c r="S3762" t="s">
        <v>274</v>
      </c>
      <c r="T3762" t="s">
        <v>9779</v>
      </c>
      <c r="U3762" t="s">
        <v>33</v>
      </c>
    </row>
    <row r="3763" spans="1:21">
      <c r="A3763">
        <v>3746</v>
      </c>
      <c r="B3763">
        <f>"038"</f>
        <v>0</v>
      </c>
      <c r="C3763" t="s">
        <v>21</v>
      </c>
      <c r="D3763">
        <v>5</v>
      </c>
      <c r="E3763">
        <v>110</v>
      </c>
      <c r="F3763" t="s">
        <v>9771</v>
      </c>
      <c r="G3763">
        <v>1</v>
      </c>
      <c r="H3763" t="s">
        <v>23</v>
      </c>
      <c r="I3763">
        <v>1</v>
      </c>
      <c r="J3763">
        <v>6</v>
      </c>
      <c r="K3763" t="s">
        <v>5330</v>
      </c>
      <c r="L3763" t="s">
        <v>6113</v>
      </c>
      <c r="M3763" t="s">
        <v>243</v>
      </c>
      <c r="N3763" t="s">
        <v>40</v>
      </c>
      <c r="O3763" t="s">
        <v>9780</v>
      </c>
      <c r="P3763" t="s">
        <v>274</v>
      </c>
      <c r="Q3763" t="s">
        <v>30</v>
      </c>
      <c r="R3763" t="s">
        <v>65</v>
      </c>
      <c r="S3763" t="s">
        <v>274</v>
      </c>
      <c r="T3763" t="s">
        <v>9781</v>
      </c>
      <c r="U3763" t="s">
        <v>33</v>
      </c>
    </row>
    <row r="3764" spans="1:21">
      <c r="A3764">
        <v>3747</v>
      </c>
      <c r="B3764">
        <f>"038"</f>
        <v>0</v>
      </c>
      <c r="C3764" t="s">
        <v>21</v>
      </c>
      <c r="D3764">
        <v>5</v>
      </c>
      <c r="E3764">
        <v>110</v>
      </c>
      <c r="F3764" t="s">
        <v>9771</v>
      </c>
      <c r="G3764">
        <v>1</v>
      </c>
      <c r="H3764" t="s">
        <v>23</v>
      </c>
      <c r="I3764">
        <v>1</v>
      </c>
      <c r="J3764">
        <v>6</v>
      </c>
      <c r="K3764" t="s">
        <v>5330</v>
      </c>
      <c r="L3764" t="s">
        <v>6113</v>
      </c>
      <c r="M3764" t="s">
        <v>282</v>
      </c>
      <c r="N3764" t="s">
        <v>40</v>
      </c>
      <c r="O3764" t="s">
        <v>9782</v>
      </c>
      <c r="P3764" t="s">
        <v>274</v>
      </c>
      <c r="Q3764" t="s">
        <v>30</v>
      </c>
      <c r="R3764" t="s">
        <v>65</v>
      </c>
      <c r="S3764" t="s">
        <v>274</v>
      </c>
      <c r="T3764" t="s">
        <v>9773</v>
      </c>
      <c r="U3764" t="s">
        <v>33</v>
      </c>
    </row>
    <row r="3765" spans="1:21">
      <c r="A3765">
        <v>3748</v>
      </c>
      <c r="B3765">
        <f>"038"</f>
        <v>0</v>
      </c>
      <c r="C3765" t="s">
        <v>21</v>
      </c>
      <c r="D3765">
        <v>5</v>
      </c>
      <c r="E3765">
        <v>110</v>
      </c>
      <c r="F3765" t="s">
        <v>9771</v>
      </c>
      <c r="G3765">
        <v>2</v>
      </c>
      <c r="H3765" t="s">
        <v>47</v>
      </c>
      <c r="O3765" t="s">
        <v>9783</v>
      </c>
      <c r="P3765" t="s">
        <v>54</v>
      </c>
      <c r="Q3765" t="s">
        <v>50</v>
      </c>
      <c r="R3765" t="s">
        <v>51</v>
      </c>
      <c r="S3765" t="s">
        <v>54</v>
      </c>
      <c r="T3765" t="s">
        <v>9784</v>
      </c>
    </row>
    <row r="3766" spans="1:21">
      <c r="A3766">
        <v>3749</v>
      </c>
      <c r="B3766">
        <f>"038"</f>
        <v>0</v>
      </c>
      <c r="C3766" t="s">
        <v>21</v>
      </c>
      <c r="D3766">
        <v>5</v>
      </c>
      <c r="E3766">
        <v>110</v>
      </c>
      <c r="F3766" t="s">
        <v>9771</v>
      </c>
      <c r="G3766">
        <v>3</v>
      </c>
      <c r="H3766" t="s">
        <v>47</v>
      </c>
      <c r="O3766" t="s">
        <v>9785</v>
      </c>
      <c r="P3766" t="s">
        <v>86</v>
      </c>
      <c r="Q3766" t="s">
        <v>87</v>
      </c>
      <c r="R3766" t="s">
        <v>51</v>
      </c>
      <c r="S3766" t="s">
        <v>86</v>
      </c>
      <c r="T3766" t="s">
        <v>9786</v>
      </c>
    </row>
    <row r="3767" spans="1:21">
      <c r="A3767">
        <v>3750</v>
      </c>
      <c r="B3767">
        <f>"038"</f>
        <v>0</v>
      </c>
      <c r="C3767" t="s">
        <v>21</v>
      </c>
      <c r="D3767">
        <v>5</v>
      </c>
      <c r="E3767">
        <v>110</v>
      </c>
      <c r="F3767" t="s">
        <v>9771</v>
      </c>
      <c r="G3767">
        <v>4</v>
      </c>
      <c r="H3767" t="s">
        <v>47</v>
      </c>
      <c r="O3767" t="s">
        <v>9787</v>
      </c>
      <c r="P3767" t="s">
        <v>49</v>
      </c>
      <c r="Q3767" t="s">
        <v>50</v>
      </c>
      <c r="R3767" t="s">
        <v>51</v>
      </c>
      <c r="S3767" t="s">
        <v>49</v>
      </c>
      <c r="T3767" t="s">
        <v>9788</v>
      </c>
    </row>
    <row r="3768" spans="1:21">
      <c r="A3768">
        <v>4251</v>
      </c>
      <c r="B3768">
        <f>"038"</f>
        <v>0</v>
      </c>
      <c r="C3768" t="s">
        <v>21</v>
      </c>
      <c r="D3768">
        <v>6</v>
      </c>
      <c r="E3768">
        <v>186</v>
      </c>
      <c r="F3768" t="s">
        <v>9789</v>
      </c>
      <c r="G3768">
        <v>1</v>
      </c>
      <c r="H3768" t="s">
        <v>23</v>
      </c>
      <c r="I3768">
        <v>1</v>
      </c>
      <c r="J3768">
        <v>6</v>
      </c>
      <c r="K3768" t="s">
        <v>5330</v>
      </c>
      <c r="L3768" t="s">
        <v>6067</v>
      </c>
      <c r="M3768" t="s">
        <v>219</v>
      </c>
      <c r="N3768" t="s">
        <v>40</v>
      </c>
      <c r="O3768" t="s">
        <v>9790</v>
      </c>
      <c r="P3768" t="s">
        <v>215</v>
      </c>
      <c r="Q3768" t="s">
        <v>65</v>
      </c>
      <c r="R3768" t="s">
        <v>65</v>
      </c>
      <c r="S3768" t="s">
        <v>215</v>
      </c>
      <c r="T3768" t="s">
        <v>9791</v>
      </c>
      <c r="U3768" t="s">
        <v>33</v>
      </c>
    </row>
    <row r="3769" spans="1:21">
      <c r="A3769">
        <v>4252</v>
      </c>
      <c r="B3769">
        <f>"038"</f>
        <v>0</v>
      </c>
      <c r="C3769" t="s">
        <v>21</v>
      </c>
      <c r="D3769">
        <v>6</v>
      </c>
      <c r="E3769">
        <v>186</v>
      </c>
      <c r="F3769" t="s">
        <v>9792</v>
      </c>
      <c r="G3769">
        <v>3</v>
      </c>
      <c r="H3769" t="s">
        <v>23</v>
      </c>
      <c r="I3769">
        <v>1</v>
      </c>
      <c r="J3769">
        <v>6</v>
      </c>
      <c r="K3769" t="s">
        <v>5330</v>
      </c>
      <c r="L3769" t="s">
        <v>9793</v>
      </c>
      <c r="M3769" t="s">
        <v>783</v>
      </c>
      <c r="N3769" t="s">
        <v>40</v>
      </c>
      <c r="O3769" t="s">
        <v>9794</v>
      </c>
      <c r="P3769" t="s">
        <v>37</v>
      </c>
      <c r="Q3769" t="s">
        <v>30</v>
      </c>
      <c r="R3769" t="s">
        <v>31</v>
      </c>
      <c r="S3769" t="s">
        <v>37</v>
      </c>
      <c r="T3769" t="s">
        <v>9795</v>
      </c>
      <c r="U3769" t="s">
        <v>33</v>
      </c>
    </row>
    <row r="3770" spans="1:21">
      <c r="A3770">
        <v>4253</v>
      </c>
      <c r="B3770">
        <f>"038"</f>
        <v>0</v>
      </c>
      <c r="C3770" t="s">
        <v>21</v>
      </c>
      <c r="D3770">
        <v>6</v>
      </c>
      <c r="E3770">
        <v>186</v>
      </c>
      <c r="F3770" t="s">
        <v>9796</v>
      </c>
      <c r="G3770">
        <v>2</v>
      </c>
      <c r="H3770" t="s">
        <v>23</v>
      </c>
      <c r="I3770">
        <v>1</v>
      </c>
      <c r="J3770">
        <v>6</v>
      </c>
      <c r="K3770" t="s">
        <v>5330</v>
      </c>
      <c r="L3770" t="s">
        <v>6900</v>
      </c>
      <c r="M3770" t="s">
        <v>330</v>
      </c>
      <c r="N3770" t="s">
        <v>40</v>
      </c>
      <c r="O3770" t="s">
        <v>9797</v>
      </c>
      <c r="P3770" t="s">
        <v>37</v>
      </c>
      <c r="Q3770" t="s">
        <v>30</v>
      </c>
      <c r="R3770" t="s">
        <v>31</v>
      </c>
      <c r="S3770" t="s">
        <v>37</v>
      </c>
      <c r="T3770" t="s">
        <v>9798</v>
      </c>
      <c r="U3770" t="s">
        <v>33</v>
      </c>
    </row>
    <row r="3771" spans="1:21">
      <c r="A3771">
        <v>4254</v>
      </c>
      <c r="B3771">
        <f>"038"</f>
        <v>0</v>
      </c>
      <c r="C3771" t="s">
        <v>21</v>
      </c>
      <c r="D3771">
        <v>6</v>
      </c>
      <c r="E3771">
        <v>187</v>
      </c>
      <c r="F3771" t="s">
        <v>9799</v>
      </c>
      <c r="G3771">
        <v>1</v>
      </c>
      <c r="H3771" t="s">
        <v>23</v>
      </c>
      <c r="I3771">
        <v>1</v>
      </c>
      <c r="J3771">
        <v>6</v>
      </c>
      <c r="K3771" t="s">
        <v>5330</v>
      </c>
      <c r="L3771" t="s">
        <v>9800</v>
      </c>
      <c r="M3771" t="s">
        <v>26</v>
      </c>
      <c r="N3771" t="s">
        <v>27</v>
      </c>
      <c r="O3771" t="s">
        <v>9801</v>
      </c>
      <c r="P3771" t="s">
        <v>215</v>
      </c>
      <c r="Q3771" t="s">
        <v>65</v>
      </c>
      <c r="R3771" t="s">
        <v>65</v>
      </c>
      <c r="S3771" t="s">
        <v>215</v>
      </c>
      <c r="T3771" t="s">
        <v>9802</v>
      </c>
      <c r="U3771" t="s">
        <v>33</v>
      </c>
    </row>
    <row r="3772" spans="1:21">
      <c r="A3772">
        <v>4255</v>
      </c>
      <c r="B3772">
        <f>"038"</f>
        <v>0</v>
      </c>
      <c r="C3772" t="s">
        <v>21</v>
      </c>
      <c r="D3772">
        <v>6</v>
      </c>
      <c r="E3772">
        <v>187</v>
      </c>
      <c r="F3772" t="s">
        <v>9799</v>
      </c>
      <c r="G3772">
        <v>1</v>
      </c>
      <c r="H3772" t="s">
        <v>23</v>
      </c>
      <c r="I3772">
        <v>1</v>
      </c>
      <c r="J3772">
        <v>6</v>
      </c>
      <c r="K3772" t="s">
        <v>5330</v>
      </c>
      <c r="L3772" t="s">
        <v>9800</v>
      </c>
      <c r="M3772" t="s">
        <v>71</v>
      </c>
      <c r="N3772" t="s">
        <v>40</v>
      </c>
      <c r="O3772" t="s">
        <v>9803</v>
      </c>
      <c r="P3772" t="s">
        <v>215</v>
      </c>
      <c r="Q3772" t="s">
        <v>65</v>
      </c>
      <c r="R3772" t="s">
        <v>65</v>
      </c>
      <c r="S3772" t="s">
        <v>215</v>
      </c>
      <c r="T3772" t="s">
        <v>9804</v>
      </c>
      <c r="U3772" t="s">
        <v>33</v>
      </c>
    </row>
    <row r="3773" spans="1:21">
      <c r="A3773">
        <v>4256</v>
      </c>
      <c r="B3773">
        <f>"038"</f>
        <v>0</v>
      </c>
      <c r="C3773" t="s">
        <v>21</v>
      </c>
      <c r="D3773">
        <v>6</v>
      </c>
      <c r="E3773">
        <v>187</v>
      </c>
      <c r="F3773" t="s">
        <v>9799</v>
      </c>
      <c r="G3773">
        <v>2</v>
      </c>
      <c r="H3773" t="s">
        <v>47</v>
      </c>
      <c r="O3773" t="s">
        <v>9805</v>
      </c>
      <c r="P3773" t="s">
        <v>123</v>
      </c>
      <c r="Q3773" t="s">
        <v>50</v>
      </c>
      <c r="R3773" t="s">
        <v>51</v>
      </c>
      <c r="S3773" t="s">
        <v>123</v>
      </c>
      <c r="T3773" t="s">
        <v>9806</v>
      </c>
    </row>
    <row r="3774" spans="1:21">
      <c r="A3774">
        <v>4257</v>
      </c>
      <c r="B3774">
        <f>"038"</f>
        <v>0</v>
      </c>
      <c r="C3774" t="s">
        <v>21</v>
      </c>
      <c r="D3774">
        <v>6</v>
      </c>
      <c r="E3774">
        <v>188</v>
      </c>
      <c r="F3774" t="s">
        <v>9807</v>
      </c>
      <c r="G3774">
        <v>0</v>
      </c>
      <c r="H3774" t="s">
        <v>47</v>
      </c>
      <c r="O3774" t="s">
        <v>9808</v>
      </c>
      <c r="P3774" t="s">
        <v>54</v>
      </c>
      <c r="Q3774" t="s">
        <v>50</v>
      </c>
      <c r="R3774" t="s">
        <v>51</v>
      </c>
      <c r="S3774" t="s">
        <v>54</v>
      </c>
      <c r="T3774" t="s">
        <v>9809</v>
      </c>
    </row>
    <row r="3775" spans="1:21">
      <c r="A3775">
        <v>4258</v>
      </c>
      <c r="B3775">
        <f>"038"</f>
        <v>0</v>
      </c>
      <c r="C3775" t="s">
        <v>21</v>
      </c>
      <c r="D3775">
        <v>6</v>
      </c>
      <c r="E3775">
        <v>189</v>
      </c>
      <c r="F3775" t="s">
        <v>9810</v>
      </c>
      <c r="G3775">
        <v>1</v>
      </c>
      <c r="H3775" t="s">
        <v>23</v>
      </c>
      <c r="I3775">
        <v>2</v>
      </c>
      <c r="J3775">
        <v>2</v>
      </c>
      <c r="K3775" t="s">
        <v>4159</v>
      </c>
      <c r="L3775" t="s">
        <v>9811</v>
      </c>
      <c r="M3775" t="s">
        <v>127</v>
      </c>
      <c r="N3775" t="s">
        <v>27</v>
      </c>
      <c r="O3775" t="s">
        <v>9812</v>
      </c>
      <c r="P3775" t="s">
        <v>274</v>
      </c>
      <c r="Q3775" t="s">
        <v>30</v>
      </c>
      <c r="R3775" t="s">
        <v>65</v>
      </c>
      <c r="S3775" t="s">
        <v>274</v>
      </c>
      <c r="T3775" t="s">
        <v>9813</v>
      </c>
      <c r="U3775" t="s">
        <v>33</v>
      </c>
    </row>
    <row r="3776" spans="1:21">
      <c r="A3776">
        <v>4297</v>
      </c>
      <c r="B3776">
        <f>"038"</f>
        <v>0</v>
      </c>
      <c r="C3776" t="s">
        <v>21</v>
      </c>
      <c r="D3776">
        <v>7</v>
      </c>
      <c r="E3776">
        <v>9</v>
      </c>
      <c r="F3776" t="s">
        <v>9814</v>
      </c>
      <c r="G3776">
        <v>0</v>
      </c>
      <c r="H3776" t="s">
        <v>47</v>
      </c>
      <c r="O3776" t="s">
        <v>9815</v>
      </c>
      <c r="P3776" t="s">
        <v>49</v>
      </c>
      <c r="Q3776" t="s">
        <v>50</v>
      </c>
      <c r="R3776" t="s">
        <v>51</v>
      </c>
      <c r="S3776" t="s">
        <v>49</v>
      </c>
      <c r="T3776" t="s">
        <v>9816</v>
      </c>
    </row>
    <row r="3777" spans="1:21">
      <c r="A3777">
        <v>3756</v>
      </c>
      <c r="B3777">
        <f>"038"</f>
        <v>0</v>
      </c>
      <c r="C3777" t="s">
        <v>21</v>
      </c>
      <c r="D3777">
        <v>5</v>
      </c>
      <c r="E3777">
        <v>112</v>
      </c>
      <c r="F3777" t="s">
        <v>8589</v>
      </c>
      <c r="G3777">
        <v>1</v>
      </c>
      <c r="H3777" t="s">
        <v>23</v>
      </c>
      <c r="I3777">
        <v>1</v>
      </c>
      <c r="J3777">
        <v>6</v>
      </c>
      <c r="K3777" t="s">
        <v>5330</v>
      </c>
      <c r="L3777" t="s">
        <v>8590</v>
      </c>
      <c r="M3777" t="s">
        <v>1972</v>
      </c>
      <c r="N3777" t="s">
        <v>794</v>
      </c>
      <c r="O3777" t="s">
        <v>9817</v>
      </c>
      <c r="P3777" t="s">
        <v>64</v>
      </c>
      <c r="Q3777" t="s">
        <v>65</v>
      </c>
      <c r="R3777" t="s">
        <v>31</v>
      </c>
      <c r="S3777" t="s">
        <v>64</v>
      </c>
      <c r="T3777" t="s">
        <v>9818</v>
      </c>
      <c r="U3777" t="s">
        <v>33</v>
      </c>
    </row>
    <row r="3778" spans="1:21">
      <c r="A3778">
        <v>3757</v>
      </c>
      <c r="B3778">
        <f>"038"</f>
        <v>0</v>
      </c>
      <c r="C3778" t="s">
        <v>21</v>
      </c>
      <c r="D3778">
        <v>5</v>
      </c>
      <c r="E3778">
        <v>112</v>
      </c>
      <c r="F3778" t="s">
        <v>8589</v>
      </c>
      <c r="G3778">
        <v>1</v>
      </c>
      <c r="H3778" t="s">
        <v>23</v>
      </c>
      <c r="I3778">
        <v>1</v>
      </c>
      <c r="J3778">
        <v>6</v>
      </c>
      <c r="K3778" t="s">
        <v>5330</v>
      </c>
      <c r="L3778" t="s">
        <v>8590</v>
      </c>
      <c r="M3778" t="s">
        <v>71</v>
      </c>
      <c r="N3778" t="s">
        <v>40</v>
      </c>
      <c r="O3778" t="s">
        <v>9819</v>
      </c>
      <c r="P3778" t="s">
        <v>64</v>
      </c>
      <c r="Q3778" t="s">
        <v>65</v>
      </c>
      <c r="R3778" t="s">
        <v>31</v>
      </c>
      <c r="S3778" t="s">
        <v>64</v>
      </c>
      <c r="T3778" t="s">
        <v>9820</v>
      </c>
      <c r="U3778" t="s">
        <v>33</v>
      </c>
    </row>
    <row r="3779" spans="1:21">
      <c r="A3779">
        <v>3758</v>
      </c>
      <c r="B3779">
        <f>"038"</f>
        <v>0</v>
      </c>
      <c r="C3779" t="s">
        <v>21</v>
      </c>
      <c r="D3779">
        <v>5</v>
      </c>
      <c r="E3779">
        <v>113</v>
      </c>
      <c r="F3779" t="s">
        <v>9821</v>
      </c>
      <c r="G3779">
        <v>1</v>
      </c>
      <c r="H3779" t="s">
        <v>23</v>
      </c>
      <c r="I3779">
        <v>1</v>
      </c>
      <c r="J3779">
        <v>6</v>
      </c>
      <c r="K3779" t="s">
        <v>5330</v>
      </c>
      <c r="L3779" t="s">
        <v>9822</v>
      </c>
      <c r="M3779" t="s">
        <v>667</v>
      </c>
      <c r="N3779" t="s">
        <v>27</v>
      </c>
      <c r="O3779" t="s">
        <v>9823</v>
      </c>
      <c r="P3779" t="s">
        <v>29</v>
      </c>
      <c r="Q3779" t="s">
        <v>30</v>
      </c>
      <c r="R3779" t="s">
        <v>31</v>
      </c>
      <c r="S3779" t="s">
        <v>29</v>
      </c>
      <c r="T3779" t="s">
        <v>9824</v>
      </c>
      <c r="U3779" t="s">
        <v>33</v>
      </c>
    </row>
    <row r="3780" spans="1:21">
      <c r="A3780">
        <v>3759</v>
      </c>
      <c r="B3780">
        <f>"038"</f>
        <v>0</v>
      </c>
      <c r="C3780" t="s">
        <v>21</v>
      </c>
      <c r="D3780">
        <v>5</v>
      </c>
      <c r="E3780">
        <v>113</v>
      </c>
      <c r="F3780" t="s">
        <v>9821</v>
      </c>
      <c r="G3780">
        <v>1</v>
      </c>
      <c r="H3780" t="s">
        <v>23</v>
      </c>
      <c r="I3780">
        <v>1</v>
      </c>
      <c r="J3780">
        <v>6</v>
      </c>
      <c r="K3780" t="s">
        <v>5330</v>
      </c>
      <c r="L3780" t="s">
        <v>9822</v>
      </c>
      <c r="M3780" t="s">
        <v>26</v>
      </c>
      <c r="N3780" t="s">
        <v>27</v>
      </c>
      <c r="O3780" t="s">
        <v>9825</v>
      </c>
      <c r="P3780" t="s">
        <v>29</v>
      </c>
      <c r="Q3780" t="s">
        <v>30</v>
      </c>
      <c r="R3780" t="s">
        <v>31</v>
      </c>
      <c r="S3780" t="s">
        <v>29</v>
      </c>
      <c r="T3780" t="s">
        <v>9826</v>
      </c>
      <c r="U3780" t="s">
        <v>33</v>
      </c>
    </row>
    <row r="3781" spans="1:21">
      <c r="A3781">
        <v>3760</v>
      </c>
      <c r="B3781">
        <f>"038"</f>
        <v>0</v>
      </c>
      <c r="C3781" t="s">
        <v>21</v>
      </c>
      <c r="D3781">
        <v>5</v>
      </c>
      <c r="E3781">
        <v>113</v>
      </c>
      <c r="F3781" t="s">
        <v>9821</v>
      </c>
      <c r="G3781">
        <v>1</v>
      </c>
      <c r="H3781" t="s">
        <v>23</v>
      </c>
      <c r="I3781">
        <v>1</v>
      </c>
      <c r="J3781">
        <v>6</v>
      </c>
      <c r="K3781" t="s">
        <v>5330</v>
      </c>
      <c r="L3781" t="s">
        <v>9822</v>
      </c>
      <c r="M3781" t="s">
        <v>2498</v>
      </c>
      <c r="N3781" t="s">
        <v>35</v>
      </c>
      <c r="O3781" t="s">
        <v>9827</v>
      </c>
      <c r="P3781" t="s">
        <v>37</v>
      </c>
      <c r="Q3781" t="s">
        <v>30</v>
      </c>
      <c r="R3781" t="s">
        <v>31</v>
      </c>
      <c r="S3781" t="s">
        <v>37</v>
      </c>
      <c r="T3781" t="s">
        <v>9826</v>
      </c>
      <c r="U3781" t="s">
        <v>33</v>
      </c>
    </row>
    <row r="3782" spans="1:21">
      <c r="A3782">
        <v>3761</v>
      </c>
      <c r="B3782">
        <f>"038"</f>
        <v>0</v>
      </c>
      <c r="C3782" t="s">
        <v>21</v>
      </c>
      <c r="D3782">
        <v>5</v>
      </c>
      <c r="E3782">
        <v>113</v>
      </c>
      <c r="F3782" t="s">
        <v>9821</v>
      </c>
      <c r="G3782">
        <v>1</v>
      </c>
      <c r="H3782" t="s">
        <v>23</v>
      </c>
      <c r="I3782">
        <v>1</v>
      </c>
      <c r="J3782">
        <v>6</v>
      </c>
      <c r="K3782" t="s">
        <v>5330</v>
      </c>
      <c r="L3782" t="s">
        <v>9822</v>
      </c>
      <c r="M3782" t="s">
        <v>672</v>
      </c>
      <c r="N3782" t="s">
        <v>40</v>
      </c>
      <c r="O3782" t="s">
        <v>9828</v>
      </c>
      <c r="P3782" t="s">
        <v>29</v>
      </c>
      <c r="Q3782" t="s">
        <v>30</v>
      </c>
      <c r="R3782" t="s">
        <v>31</v>
      </c>
      <c r="S3782" t="s">
        <v>29</v>
      </c>
      <c r="T3782" t="s">
        <v>9824</v>
      </c>
      <c r="U3782" t="s">
        <v>33</v>
      </c>
    </row>
    <row r="3783" spans="1:21">
      <c r="A3783">
        <v>3762</v>
      </c>
      <c r="B3783">
        <f>"038"</f>
        <v>0</v>
      </c>
      <c r="C3783" t="s">
        <v>21</v>
      </c>
      <c r="D3783">
        <v>5</v>
      </c>
      <c r="E3783">
        <v>113</v>
      </c>
      <c r="F3783" t="s">
        <v>9821</v>
      </c>
      <c r="G3783">
        <v>1</v>
      </c>
      <c r="H3783" t="s">
        <v>23</v>
      </c>
      <c r="I3783">
        <v>1</v>
      </c>
      <c r="J3783">
        <v>6</v>
      </c>
      <c r="K3783" t="s">
        <v>5330</v>
      </c>
      <c r="L3783" t="s">
        <v>9822</v>
      </c>
      <c r="M3783" t="s">
        <v>43</v>
      </c>
      <c r="N3783" t="s">
        <v>40</v>
      </c>
      <c r="O3783" t="s">
        <v>9829</v>
      </c>
      <c r="P3783" t="s">
        <v>29</v>
      </c>
      <c r="Q3783" t="s">
        <v>30</v>
      </c>
      <c r="R3783" t="s">
        <v>31</v>
      </c>
      <c r="S3783" t="s">
        <v>29</v>
      </c>
      <c r="T3783" t="s">
        <v>9830</v>
      </c>
      <c r="U3783" t="s">
        <v>33</v>
      </c>
    </row>
    <row r="3784" spans="1:21">
      <c r="A3784">
        <v>3763</v>
      </c>
      <c r="B3784">
        <f>"038"</f>
        <v>0</v>
      </c>
      <c r="C3784" t="s">
        <v>21</v>
      </c>
      <c r="D3784">
        <v>5</v>
      </c>
      <c r="E3784">
        <v>113</v>
      </c>
      <c r="F3784" t="s">
        <v>9821</v>
      </c>
      <c r="G3784">
        <v>1</v>
      </c>
      <c r="H3784" t="s">
        <v>23</v>
      </c>
      <c r="I3784">
        <v>1</v>
      </c>
      <c r="J3784">
        <v>6</v>
      </c>
      <c r="K3784" t="s">
        <v>5330</v>
      </c>
      <c r="L3784" t="s">
        <v>9822</v>
      </c>
      <c r="M3784" t="s">
        <v>71</v>
      </c>
      <c r="N3784" t="s">
        <v>40</v>
      </c>
      <c r="O3784" t="s">
        <v>9831</v>
      </c>
      <c r="P3784" t="s">
        <v>29</v>
      </c>
      <c r="Q3784" t="s">
        <v>30</v>
      </c>
      <c r="R3784" t="s">
        <v>31</v>
      </c>
      <c r="S3784" t="s">
        <v>29</v>
      </c>
      <c r="T3784" t="s">
        <v>9832</v>
      </c>
      <c r="U3784" t="s">
        <v>33</v>
      </c>
    </row>
    <row r="3785" spans="1:21">
      <c r="A3785">
        <v>3764</v>
      </c>
      <c r="B3785">
        <f>"038"</f>
        <v>0</v>
      </c>
      <c r="C3785" t="s">
        <v>21</v>
      </c>
      <c r="D3785">
        <v>5</v>
      </c>
      <c r="E3785">
        <v>113</v>
      </c>
      <c r="F3785" t="s">
        <v>9821</v>
      </c>
      <c r="G3785">
        <v>2</v>
      </c>
      <c r="H3785" t="s">
        <v>47</v>
      </c>
      <c r="O3785" t="s">
        <v>9833</v>
      </c>
      <c r="P3785" t="s">
        <v>844</v>
      </c>
      <c r="Q3785" t="s">
        <v>707</v>
      </c>
      <c r="R3785" t="s">
        <v>51</v>
      </c>
      <c r="S3785" t="s">
        <v>844</v>
      </c>
      <c r="T3785" t="s">
        <v>9834</v>
      </c>
    </row>
    <row r="3786" spans="1:21">
      <c r="A3786">
        <v>3765</v>
      </c>
      <c r="B3786">
        <f>"038"</f>
        <v>0</v>
      </c>
      <c r="C3786" t="s">
        <v>21</v>
      </c>
      <c r="D3786">
        <v>5</v>
      </c>
      <c r="E3786">
        <v>113</v>
      </c>
      <c r="F3786" t="s">
        <v>9821</v>
      </c>
      <c r="G3786">
        <v>3</v>
      </c>
      <c r="H3786" t="s">
        <v>47</v>
      </c>
      <c r="O3786" t="s">
        <v>9835</v>
      </c>
      <c r="P3786" t="s">
        <v>49</v>
      </c>
      <c r="Q3786" t="s">
        <v>50</v>
      </c>
      <c r="R3786" t="s">
        <v>51</v>
      </c>
      <c r="S3786" t="s">
        <v>49</v>
      </c>
      <c r="T3786" t="s">
        <v>9836</v>
      </c>
    </row>
    <row r="3787" spans="1:21">
      <c r="A3787">
        <v>3766</v>
      </c>
      <c r="B3787">
        <f>"038"</f>
        <v>0</v>
      </c>
      <c r="C3787" t="s">
        <v>21</v>
      </c>
      <c r="D3787">
        <v>5</v>
      </c>
      <c r="E3787">
        <v>114</v>
      </c>
      <c r="F3787" t="s">
        <v>9837</v>
      </c>
      <c r="G3787">
        <v>1</v>
      </c>
      <c r="H3787" t="s">
        <v>23</v>
      </c>
      <c r="I3787">
        <v>1</v>
      </c>
      <c r="J3787">
        <v>6</v>
      </c>
      <c r="K3787" t="s">
        <v>5330</v>
      </c>
      <c r="L3787" t="s">
        <v>6155</v>
      </c>
      <c r="M3787" t="s">
        <v>667</v>
      </c>
      <c r="N3787" t="s">
        <v>27</v>
      </c>
      <c r="O3787" t="s">
        <v>9838</v>
      </c>
      <c r="P3787" t="s">
        <v>37</v>
      </c>
      <c r="Q3787" t="s">
        <v>30</v>
      </c>
      <c r="R3787" t="s">
        <v>31</v>
      </c>
      <c r="S3787" t="s">
        <v>37</v>
      </c>
      <c r="T3787" t="s">
        <v>9839</v>
      </c>
      <c r="U3787" t="s">
        <v>33</v>
      </c>
    </row>
    <row r="3788" spans="1:21">
      <c r="A3788">
        <v>3767</v>
      </c>
      <c r="B3788">
        <f>"038"</f>
        <v>0</v>
      </c>
      <c r="C3788" t="s">
        <v>21</v>
      </c>
      <c r="D3788">
        <v>5</v>
      </c>
      <c r="E3788">
        <v>114</v>
      </c>
      <c r="F3788" t="s">
        <v>9837</v>
      </c>
      <c r="G3788">
        <v>1</v>
      </c>
      <c r="H3788" t="s">
        <v>23</v>
      </c>
      <c r="I3788">
        <v>1</v>
      </c>
      <c r="J3788">
        <v>6</v>
      </c>
      <c r="K3788" t="s">
        <v>5330</v>
      </c>
      <c r="L3788" t="s">
        <v>6155</v>
      </c>
      <c r="M3788" t="s">
        <v>898</v>
      </c>
      <c r="N3788" t="s">
        <v>27</v>
      </c>
      <c r="O3788" t="s">
        <v>9840</v>
      </c>
      <c r="P3788" t="s">
        <v>64</v>
      </c>
      <c r="Q3788" t="s">
        <v>65</v>
      </c>
      <c r="R3788" t="s">
        <v>31</v>
      </c>
      <c r="S3788" t="s">
        <v>64</v>
      </c>
      <c r="T3788" t="s">
        <v>9841</v>
      </c>
      <c r="U3788" t="s">
        <v>33</v>
      </c>
    </row>
    <row r="3789" spans="1:21">
      <c r="A3789">
        <v>3768</v>
      </c>
      <c r="B3789">
        <f>"038"</f>
        <v>0</v>
      </c>
      <c r="C3789" t="s">
        <v>21</v>
      </c>
      <c r="D3789">
        <v>5</v>
      </c>
      <c r="E3789">
        <v>114</v>
      </c>
      <c r="F3789" t="s">
        <v>9837</v>
      </c>
      <c r="G3789">
        <v>1</v>
      </c>
      <c r="H3789" t="s">
        <v>23</v>
      </c>
      <c r="I3789">
        <v>1</v>
      </c>
      <c r="J3789">
        <v>6</v>
      </c>
      <c r="K3789" t="s">
        <v>5330</v>
      </c>
      <c r="L3789" t="s">
        <v>6155</v>
      </c>
      <c r="M3789" t="s">
        <v>241</v>
      </c>
      <c r="N3789" t="s">
        <v>40</v>
      </c>
      <c r="O3789" t="s">
        <v>9842</v>
      </c>
      <c r="P3789" t="s">
        <v>37</v>
      </c>
      <c r="Q3789" t="s">
        <v>30</v>
      </c>
      <c r="R3789" t="s">
        <v>31</v>
      </c>
      <c r="S3789" t="s">
        <v>37</v>
      </c>
      <c r="T3789" t="s">
        <v>9839</v>
      </c>
      <c r="U3789" t="s">
        <v>33</v>
      </c>
    </row>
    <row r="3790" spans="1:21">
      <c r="A3790">
        <v>3769</v>
      </c>
      <c r="B3790">
        <f>"038"</f>
        <v>0</v>
      </c>
      <c r="C3790" t="s">
        <v>21</v>
      </c>
      <c r="D3790">
        <v>5</v>
      </c>
      <c r="E3790">
        <v>114</v>
      </c>
      <c r="F3790" t="s">
        <v>9837</v>
      </c>
      <c r="G3790">
        <v>1</v>
      </c>
      <c r="H3790" t="s">
        <v>23</v>
      </c>
      <c r="I3790">
        <v>1</v>
      </c>
      <c r="J3790">
        <v>6</v>
      </c>
      <c r="K3790" t="s">
        <v>5330</v>
      </c>
      <c r="L3790" t="s">
        <v>6155</v>
      </c>
      <c r="M3790" t="s">
        <v>142</v>
      </c>
      <c r="N3790" t="s">
        <v>40</v>
      </c>
      <c r="O3790" t="s">
        <v>9843</v>
      </c>
      <c r="P3790" t="s">
        <v>37</v>
      </c>
      <c r="Q3790" t="s">
        <v>30</v>
      </c>
      <c r="R3790" t="s">
        <v>31</v>
      </c>
      <c r="S3790" t="s">
        <v>37</v>
      </c>
      <c r="T3790" t="s">
        <v>9844</v>
      </c>
      <c r="U3790" t="s">
        <v>33</v>
      </c>
    </row>
    <row r="3791" spans="1:21">
      <c r="A3791">
        <v>3770</v>
      </c>
      <c r="B3791">
        <f>"038"</f>
        <v>0</v>
      </c>
      <c r="C3791" t="s">
        <v>21</v>
      </c>
      <c r="D3791">
        <v>5</v>
      </c>
      <c r="E3791">
        <v>114</v>
      </c>
      <c r="F3791" t="s">
        <v>9837</v>
      </c>
      <c r="G3791">
        <v>1</v>
      </c>
      <c r="H3791" t="s">
        <v>23</v>
      </c>
      <c r="I3791">
        <v>1</v>
      </c>
      <c r="J3791">
        <v>6</v>
      </c>
      <c r="K3791" t="s">
        <v>5330</v>
      </c>
      <c r="L3791" t="s">
        <v>6155</v>
      </c>
      <c r="M3791" t="s">
        <v>908</v>
      </c>
      <c r="N3791" t="s">
        <v>40</v>
      </c>
      <c r="O3791" t="s">
        <v>9845</v>
      </c>
      <c r="P3791" t="s">
        <v>64</v>
      </c>
      <c r="Q3791" t="s">
        <v>65</v>
      </c>
      <c r="R3791" t="s">
        <v>31</v>
      </c>
      <c r="S3791" t="s">
        <v>64</v>
      </c>
      <c r="T3791" t="s">
        <v>9846</v>
      </c>
      <c r="U3791" t="s">
        <v>33</v>
      </c>
    </row>
    <row r="3792" spans="1:21">
      <c r="A3792">
        <v>3771</v>
      </c>
      <c r="B3792">
        <f>"038"</f>
        <v>0</v>
      </c>
      <c r="C3792" t="s">
        <v>21</v>
      </c>
      <c r="D3792">
        <v>5</v>
      </c>
      <c r="E3792">
        <v>114</v>
      </c>
      <c r="F3792" t="s">
        <v>9837</v>
      </c>
      <c r="G3792">
        <v>2</v>
      </c>
      <c r="H3792" t="s">
        <v>47</v>
      </c>
      <c r="O3792" t="s">
        <v>9847</v>
      </c>
      <c r="P3792" t="s">
        <v>706</v>
      </c>
      <c r="Q3792" t="s">
        <v>707</v>
      </c>
      <c r="R3792" t="s">
        <v>51</v>
      </c>
      <c r="S3792" t="s">
        <v>706</v>
      </c>
      <c r="T3792" t="s">
        <v>9848</v>
      </c>
      <c r="U3792" t="s">
        <v>33</v>
      </c>
    </row>
    <row r="3793" spans="1:21">
      <c r="A3793">
        <v>3772</v>
      </c>
      <c r="B3793">
        <f>"038"</f>
        <v>0</v>
      </c>
      <c r="C3793" t="s">
        <v>21</v>
      </c>
      <c r="D3793">
        <v>5</v>
      </c>
      <c r="E3793">
        <v>114</v>
      </c>
      <c r="F3793" t="s">
        <v>9837</v>
      </c>
      <c r="G3793">
        <v>2</v>
      </c>
      <c r="H3793" t="s">
        <v>47</v>
      </c>
      <c r="I3793">
        <v>1</v>
      </c>
      <c r="J3793">
        <v>6</v>
      </c>
      <c r="K3793" t="s">
        <v>5330</v>
      </c>
      <c r="L3793" t="s">
        <v>6887</v>
      </c>
      <c r="M3793" t="s">
        <v>4683</v>
      </c>
      <c r="N3793" t="s">
        <v>40</v>
      </c>
      <c r="O3793" t="s">
        <v>9849</v>
      </c>
      <c r="P3793" t="s">
        <v>711</v>
      </c>
      <c r="Q3793" t="s">
        <v>30</v>
      </c>
      <c r="R3793" t="s">
        <v>712</v>
      </c>
      <c r="S3793" t="s">
        <v>711</v>
      </c>
      <c r="T3793" t="s">
        <v>9850</v>
      </c>
      <c r="U3793" t="s">
        <v>33</v>
      </c>
    </row>
    <row r="3794" spans="1:21">
      <c r="A3794">
        <v>3773</v>
      </c>
      <c r="B3794">
        <f>"038"</f>
        <v>0</v>
      </c>
      <c r="C3794" t="s">
        <v>21</v>
      </c>
      <c r="D3794">
        <v>5</v>
      </c>
      <c r="E3794">
        <v>114</v>
      </c>
      <c r="F3794" t="s">
        <v>9837</v>
      </c>
      <c r="G3794">
        <v>2</v>
      </c>
      <c r="H3794" t="s">
        <v>47</v>
      </c>
      <c r="I3794">
        <v>1</v>
      </c>
      <c r="J3794">
        <v>6</v>
      </c>
      <c r="K3794" t="s">
        <v>5330</v>
      </c>
      <c r="L3794" t="s">
        <v>6887</v>
      </c>
      <c r="M3794" t="s">
        <v>39</v>
      </c>
      <c r="N3794" t="s">
        <v>40</v>
      </c>
      <c r="O3794" t="s">
        <v>9851</v>
      </c>
      <c r="P3794" t="s">
        <v>711</v>
      </c>
      <c r="Q3794" t="s">
        <v>30</v>
      </c>
      <c r="R3794" t="s">
        <v>712</v>
      </c>
      <c r="S3794" t="s">
        <v>711</v>
      </c>
      <c r="T3794" t="s">
        <v>9852</v>
      </c>
      <c r="U3794" t="s">
        <v>33</v>
      </c>
    </row>
    <row r="3795" spans="1:21">
      <c r="A3795">
        <v>3774</v>
      </c>
      <c r="B3795">
        <f>"038"</f>
        <v>0</v>
      </c>
      <c r="C3795" t="s">
        <v>21</v>
      </c>
      <c r="D3795">
        <v>5</v>
      </c>
      <c r="E3795">
        <v>114</v>
      </c>
      <c r="F3795" t="s">
        <v>9837</v>
      </c>
      <c r="G3795">
        <v>2</v>
      </c>
      <c r="H3795" t="s">
        <v>47</v>
      </c>
      <c r="I3795">
        <v>1</v>
      </c>
      <c r="J3795">
        <v>6</v>
      </c>
      <c r="K3795" t="s">
        <v>5330</v>
      </c>
      <c r="L3795" t="s">
        <v>6887</v>
      </c>
      <c r="M3795" t="s">
        <v>43</v>
      </c>
      <c r="N3795" t="s">
        <v>40</v>
      </c>
      <c r="O3795" t="s">
        <v>9853</v>
      </c>
      <c r="P3795" t="s">
        <v>711</v>
      </c>
      <c r="Q3795" t="s">
        <v>30</v>
      </c>
      <c r="R3795" t="s">
        <v>712</v>
      </c>
      <c r="S3795" t="s">
        <v>711</v>
      </c>
      <c r="T3795" t="s">
        <v>9854</v>
      </c>
      <c r="U3795" t="s">
        <v>33</v>
      </c>
    </row>
    <row r="3796" spans="1:21">
      <c r="A3796">
        <v>3775</v>
      </c>
      <c r="B3796">
        <f>"038"</f>
        <v>0</v>
      </c>
      <c r="C3796" t="s">
        <v>21</v>
      </c>
      <c r="D3796">
        <v>5</v>
      </c>
      <c r="E3796">
        <v>114</v>
      </c>
      <c r="F3796" t="s">
        <v>9837</v>
      </c>
      <c r="G3796">
        <v>3</v>
      </c>
      <c r="H3796" t="s">
        <v>47</v>
      </c>
      <c r="O3796" t="s">
        <v>9855</v>
      </c>
      <c r="P3796" t="s">
        <v>58</v>
      </c>
      <c r="Q3796" t="s">
        <v>59</v>
      </c>
      <c r="R3796" t="s">
        <v>51</v>
      </c>
      <c r="S3796" t="s">
        <v>58</v>
      </c>
      <c r="T3796" t="s">
        <v>9856</v>
      </c>
    </row>
    <row r="3797" spans="1:21">
      <c r="A3797">
        <v>3776</v>
      </c>
      <c r="B3797">
        <f>"038"</f>
        <v>0</v>
      </c>
      <c r="C3797" t="s">
        <v>21</v>
      </c>
      <c r="D3797">
        <v>5</v>
      </c>
      <c r="E3797">
        <v>114</v>
      </c>
      <c r="F3797" t="s">
        <v>9837</v>
      </c>
      <c r="G3797">
        <v>4</v>
      </c>
      <c r="H3797" t="s">
        <v>47</v>
      </c>
      <c r="O3797" t="s">
        <v>9857</v>
      </c>
      <c r="P3797" t="s">
        <v>49</v>
      </c>
      <c r="Q3797" t="s">
        <v>50</v>
      </c>
      <c r="R3797" t="s">
        <v>51</v>
      </c>
      <c r="S3797" t="s">
        <v>49</v>
      </c>
      <c r="T3797" t="s">
        <v>9858</v>
      </c>
    </row>
    <row r="3798" spans="1:21">
      <c r="A3798">
        <v>3777</v>
      </c>
      <c r="B3798">
        <f>"038"</f>
        <v>0</v>
      </c>
      <c r="C3798" t="s">
        <v>21</v>
      </c>
      <c r="D3798">
        <v>5</v>
      </c>
      <c r="E3798">
        <v>114</v>
      </c>
      <c r="F3798" t="s">
        <v>9837</v>
      </c>
      <c r="G3798">
        <v>5</v>
      </c>
      <c r="H3798" t="s">
        <v>47</v>
      </c>
      <c r="O3798" t="s">
        <v>9859</v>
      </c>
      <c r="P3798" t="s">
        <v>4048</v>
      </c>
      <c r="Q3798" t="s">
        <v>50</v>
      </c>
      <c r="R3798" t="s">
        <v>51</v>
      </c>
      <c r="S3798" t="s">
        <v>4048</v>
      </c>
      <c r="T3798" t="s">
        <v>9860</v>
      </c>
    </row>
    <row r="3799" spans="1:21">
      <c r="A3799">
        <v>3778</v>
      </c>
      <c r="B3799">
        <f>"038"</f>
        <v>0</v>
      </c>
      <c r="C3799" t="s">
        <v>21</v>
      </c>
      <c r="D3799">
        <v>5</v>
      </c>
      <c r="E3799">
        <v>114</v>
      </c>
      <c r="F3799" t="s">
        <v>9837</v>
      </c>
      <c r="G3799">
        <v>6</v>
      </c>
      <c r="H3799" t="s">
        <v>47</v>
      </c>
      <c r="O3799" t="s">
        <v>9861</v>
      </c>
      <c r="P3799" t="s">
        <v>86</v>
      </c>
      <c r="Q3799" t="s">
        <v>87</v>
      </c>
      <c r="R3799" t="s">
        <v>51</v>
      </c>
      <c r="S3799" t="s">
        <v>86</v>
      </c>
      <c r="T3799" t="s">
        <v>9862</v>
      </c>
    </row>
    <row r="3800" spans="1:21">
      <c r="A3800">
        <v>3779</v>
      </c>
      <c r="B3800">
        <f>"038"</f>
        <v>0</v>
      </c>
      <c r="C3800" t="s">
        <v>21</v>
      </c>
      <c r="D3800">
        <v>5</v>
      </c>
      <c r="E3800">
        <v>115</v>
      </c>
      <c r="F3800" t="s">
        <v>9863</v>
      </c>
      <c r="G3800">
        <v>0</v>
      </c>
      <c r="H3800" t="s">
        <v>47</v>
      </c>
      <c r="O3800" t="s">
        <v>9864</v>
      </c>
      <c r="P3800" t="s">
        <v>627</v>
      </c>
      <c r="Q3800" t="s">
        <v>87</v>
      </c>
      <c r="R3800" t="s">
        <v>51</v>
      </c>
      <c r="S3800" t="s">
        <v>627</v>
      </c>
      <c r="T3800" t="s">
        <v>9865</v>
      </c>
    </row>
    <row r="3801" spans="1:21">
      <c r="A3801">
        <v>3780</v>
      </c>
      <c r="B3801">
        <f>"038"</f>
        <v>0</v>
      </c>
      <c r="C3801" t="s">
        <v>21</v>
      </c>
      <c r="D3801">
        <v>5</v>
      </c>
      <c r="E3801">
        <v>116</v>
      </c>
      <c r="F3801" t="s">
        <v>9866</v>
      </c>
      <c r="G3801">
        <v>1</v>
      </c>
      <c r="H3801" t="s">
        <v>47</v>
      </c>
      <c r="O3801" t="s">
        <v>9867</v>
      </c>
      <c r="P3801" t="s">
        <v>49</v>
      </c>
      <c r="Q3801" t="s">
        <v>50</v>
      </c>
      <c r="R3801" t="s">
        <v>51</v>
      </c>
      <c r="S3801" t="s">
        <v>49</v>
      </c>
      <c r="T3801" t="s">
        <v>9868</v>
      </c>
    </row>
    <row r="3802" spans="1:21">
      <c r="A3802">
        <v>3781</v>
      </c>
      <c r="B3802">
        <f>"038"</f>
        <v>0</v>
      </c>
      <c r="C3802" t="s">
        <v>21</v>
      </c>
      <c r="D3802">
        <v>5</v>
      </c>
      <c r="E3802">
        <v>116</v>
      </c>
      <c r="F3802" t="s">
        <v>9866</v>
      </c>
      <c r="G3802">
        <v>2</v>
      </c>
      <c r="H3802" t="s">
        <v>47</v>
      </c>
      <c r="O3802" t="s">
        <v>9869</v>
      </c>
      <c r="P3802" t="s">
        <v>86</v>
      </c>
      <c r="Q3802" t="s">
        <v>87</v>
      </c>
      <c r="R3802" t="s">
        <v>51</v>
      </c>
      <c r="S3802" t="s">
        <v>86</v>
      </c>
      <c r="T3802" t="s">
        <v>9870</v>
      </c>
    </row>
    <row r="3803" spans="1:21">
      <c r="A3803">
        <v>3782</v>
      </c>
      <c r="B3803">
        <f>"038"</f>
        <v>0</v>
      </c>
      <c r="C3803" t="s">
        <v>21</v>
      </c>
      <c r="D3803">
        <v>5</v>
      </c>
      <c r="E3803">
        <v>116</v>
      </c>
      <c r="F3803" t="s">
        <v>9866</v>
      </c>
      <c r="G3803">
        <v>3</v>
      </c>
      <c r="H3803" t="s">
        <v>47</v>
      </c>
      <c r="O3803" t="s">
        <v>9871</v>
      </c>
      <c r="P3803" t="s">
        <v>49</v>
      </c>
      <c r="Q3803" t="s">
        <v>50</v>
      </c>
      <c r="R3803" t="s">
        <v>51</v>
      </c>
      <c r="S3803" t="s">
        <v>49</v>
      </c>
      <c r="T3803" t="s">
        <v>9872</v>
      </c>
    </row>
    <row r="3804" spans="1:21">
      <c r="A3804">
        <v>3783</v>
      </c>
      <c r="B3804">
        <f>"038"</f>
        <v>0</v>
      </c>
      <c r="C3804" t="s">
        <v>21</v>
      </c>
      <c r="D3804">
        <v>5</v>
      </c>
      <c r="E3804">
        <v>116</v>
      </c>
      <c r="F3804" t="s">
        <v>9866</v>
      </c>
      <c r="G3804">
        <v>4</v>
      </c>
      <c r="H3804" t="s">
        <v>47</v>
      </c>
      <c r="O3804" t="s">
        <v>9873</v>
      </c>
      <c r="P3804" t="s">
        <v>86</v>
      </c>
      <c r="Q3804" t="s">
        <v>87</v>
      </c>
      <c r="R3804" t="s">
        <v>51</v>
      </c>
      <c r="S3804" t="s">
        <v>86</v>
      </c>
      <c r="T3804" t="s">
        <v>9874</v>
      </c>
    </row>
    <row r="3805" spans="1:21">
      <c r="A3805">
        <v>3784</v>
      </c>
      <c r="B3805">
        <f>"038"</f>
        <v>0</v>
      </c>
      <c r="C3805" t="s">
        <v>21</v>
      </c>
      <c r="D3805">
        <v>5</v>
      </c>
      <c r="E3805">
        <v>117</v>
      </c>
      <c r="F3805" t="s">
        <v>9875</v>
      </c>
      <c r="G3805">
        <v>1</v>
      </c>
      <c r="H3805" t="s">
        <v>23</v>
      </c>
      <c r="I3805">
        <v>2</v>
      </c>
      <c r="J3805">
        <v>6</v>
      </c>
      <c r="K3805" t="s">
        <v>5330</v>
      </c>
      <c r="L3805" t="s">
        <v>9876</v>
      </c>
      <c r="M3805" t="s">
        <v>667</v>
      </c>
      <c r="N3805" t="s">
        <v>27</v>
      </c>
      <c r="O3805" t="s">
        <v>9877</v>
      </c>
      <c r="P3805" t="s">
        <v>274</v>
      </c>
      <c r="Q3805" t="s">
        <v>30</v>
      </c>
      <c r="R3805" t="s">
        <v>65</v>
      </c>
      <c r="S3805" t="s">
        <v>274</v>
      </c>
      <c r="T3805" t="s">
        <v>9878</v>
      </c>
      <c r="U3805" t="s">
        <v>33</v>
      </c>
    </row>
    <row r="3806" spans="1:21">
      <c r="A3806">
        <v>3785</v>
      </c>
      <c r="B3806">
        <f>"038"</f>
        <v>0</v>
      </c>
      <c r="C3806" t="s">
        <v>21</v>
      </c>
      <c r="D3806">
        <v>5</v>
      </c>
      <c r="E3806">
        <v>117</v>
      </c>
      <c r="F3806" t="s">
        <v>9875</v>
      </c>
      <c r="G3806">
        <v>1</v>
      </c>
      <c r="H3806" t="s">
        <v>23</v>
      </c>
      <c r="I3806">
        <v>2</v>
      </c>
      <c r="J3806">
        <v>6</v>
      </c>
      <c r="K3806" t="s">
        <v>5330</v>
      </c>
      <c r="L3806" t="s">
        <v>9876</v>
      </c>
      <c r="M3806" t="s">
        <v>137</v>
      </c>
      <c r="N3806" t="s">
        <v>27</v>
      </c>
      <c r="O3806" t="s">
        <v>9879</v>
      </c>
      <c r="P3806" t="s">
        <v>274</v>
      </c>
      <c r="Q3806" t="s">
        <v>30</v>
      </c>
      <c r="R3806" t="s">
        <v>65</v>
      </c>
      <c r="S3806" t="s">
        <v>274</v>
      </c>
      <c r="T3806" t="s">
        <v>9880</v>
      </c>
      <c r="U3806" t="s">
        <v>33</v>
      </c>
    </row>
    <row r="3807" spans="1:21">
      <c r="A3807">
        <v>3786</v>
      </c>
      <c r="B3807">
        <f>"038"</f>
        <v>0</v>
      </c>
      <c r="C3807" t="s">
        <v>21</v>
      </c>
      <c r="D3807">
        <v>5</v>
      </c>
      <c r="E3807">
        <v>117</v>
      </c>
      <c r="F3807" t="s">
        <v>9875</v>
      </c>
      <c r="G3807">
        <v>1</v>
      </c>
      <c r="H3807" t="s">
        <v>23</v>
      </c>
      <c r="I3807">
        <v>2</v>
      </c>
      <c r="J3807">
        <v>6</v>
      </c>
      <c r="K3807" t="s">
        <v>5330</v>
      </c>
      <c r="L3807" t="s">
        <v>9876</v>
      </c>
      <c r="M3807" t="s">
        <v>6558</v>
      </c>
      <c r="N3807" t="s">
        <v>35</v>
      </c>
      <c r="O3807" t="s">
        <v>9881</v>
      </c>
      <c r="P3807" t="s">
        <v>274</v>
      </c>
      <c r="Q3807" t="s">
        <v>30</v>
      </c>
      <c r="R3807" t="s">
        <v>65</v>
      </c>
      <c r="S3807" t="s">
        <v>274</v>
      </c>
      <c r="T3807" t="s">
        <v>9882</v>
      </c>
      <c r="U3807" t="s">
        <v>33</v>
      </c>
    </row>
    <row r="3808" spans="1:21">
      <c r="A3808">
        <v>3787</v>
      </c>
      <c r="B3808">
        <f>"038"</f>
        <v>0</v>
      </c>
      <c r="C3808" t="s">
        <v>21</v>
      </c>
      <c r="D3808">
        <v>5</v>
      </c>
      <c r="E3808">
        <v>117</v>
      </c>
      <c r="F3808" t="s">
        <v>9875</v>
      </c>
      <c r="G3808">
        <v>1</v>
      </c>
      <c r="H3808" t="s">
        <v>23</v>
      </c>
      <c r="I3808">
        <v>2</v>
      </c>
      <c r="J3808">
        <v>6</v>
      </c>
      <c r="K3808" t="s">
        <v>5330</v>
      </c>
      <c r="L3808" t="s">
        <v>9876</v>
      </c>
      <c r="M3808" t="s">
        <v>672</v>
      </c>
      <c r="N3808" t="s">
        <v>40</v>
      </c>
      <c r="O3808" t="s">
        <v>9883</v>
      </c>
      <c r="P3808" t="s">
        <v>274</v>
      </c>
      <c r="Q3808" t="s">
        <v>30</v>
      </c>
      <c r="R3808" t="s">
        <v>65</v>
      </c>
      <c r="S3808" t="s">
        <v>274</v>
      </c>
      <c r="T3808" t="s">
        <v>9878</v>
      </c>
      <c r="U3808" t="s">
        <v>33</v>
      </c>
    </row>
    <row r="3809" spans="1:21">
      <c r="A3809">
        <v>3788</v>
      </c>
      <c r="B3809">
        <f>"038"</f>
        <v>0</v>
      </c>
      <c r="C3809" t="s">
        <v>21</v>
      </c>
      <c r="D3809">
        <v>5</v>
      </c>
      <c r="E3809">
        <v>117</v>
      </c>
      <c r="F3809" t="s">
        <v>9875</v>
      </c>
      <c r="G3809">
        <v>1</v>
      </c>
      <c r="H3809" t="s">
        <v>23</v>
      </c>
      <c r="I3809">
        <v>2</v>
      </c>
      <c r="J3809">
        <v>6</v>
      </c>
      <c r="K3809" t="s">
        <v>5330</v>
      </c>
      <c r="L3809" t="s">
        <v>9876</v>
      </c>
      <c r="M3809" t="s">
        <v>241</v>
      </c>
      <c r="N3809" t="s">
        <v>40</v>
      </c>
      <c r="O3809" t="s">
        <v>9884</v>
      </c>
      <c r="P3809" t="s">
        <v>274</v>
      </c>
      <c r="Q3809" t="s">
        <v>30</v>
      </c>
      <c r="R3809" t="s">
        <v>65</v>
      </c>
      <c r="S3809" t="s">
        <v>274</v>
      </c>
      <c r="T3809" t="s">
        <v>9885</v>
      </c>
      <c r="U3809" t="s">
        <v>33</v>
      </c>
    </row>
    <row r="3810" spans="1:21">
      <c r="A3810">
        <v>3810</v>
      </c>
      <c r="B3810">
        <f>"038"</f>
        <v>0</v>
      </c>
      <c r="C3810" t="s">
        <v>21</v>
      </c>
      <c r="D3810">
        <v>5</v>
      </c>
      <c r="E3810">
        <v>136</v>
      </c>
      <c r="F3810" t="s">
        <v>9728</v>
      </c>
      <c r="G3810">
        <v>2</v>
      </c>
      <c r="H3810" t="s">
        <v>47</v>
      </c>
      <c r="O3810" t="s">
        <v>9886</v>
      </c>
      <c r="P3810" t="s">
        <v>250</v>
      </c>
      <c r="Q3810" t="s">
        <v>50</v>
      </c>
      <c r="R3810" t="s">
        <v>51</v>
      </c>
      <c r="S3810" t="s">
        <v>250</v>
      </c>
      <c r="T3810" t="s">
        <v>9887</v>
      </c>
    </row>
    <row r="3811" spans="1:21">
      <c r="A3811">
        <v>3789</v>
      </c>
      <c r="B3811">
        <f>"038"</f>
        <v>0</v>
      </c>
      <c r="C3811" t="s">
        <v>21</v>
      </c>
      <c r="D3811">
        <v>5</v>
      </c>
      <c r="E3811">
        <v>117</v>
      </c>
      <c r="F3811" t="s">
        <v>9875</v>
      </c>
      <c r="G3811">
        <v>1</v>
      </c>
      <c r="H3811" t="s">
        <v>23</v>
      </c>
      <c r="I3811">
        <v>2</v>
      </c>
      <c r="J3811">
        <v>6</v>
      </c>
      <c r="K3811" t="s">
        <v>5330</v>
      </c>
      <c r="L3811" t="s">
        <v>9876</v>
      </c>
      <c r="M3811" t="s">
        <v>142</v>
      </c>
      <c r="N3811" t="s">
        <v>40</v>
      </c>
      <c r="O3811" t="s">
        <v>9888</v>
      </c>
      <c r="P3811" t="s">
        <v>274</v>
      </c>
      <c r="Q3811" t="s">
        <v>30</v>
      </c>
      <c r="R3811" t="s">
        <v>65</v>
      </c>
      <c r="S3811" t="s">
        <v>274</v>
      </c>
      <c r="T3811" t="s">
        <v>9889</v>
      </c>
      <c r="U3811" t="s">
        <v>33</v>
      </c>
    </row>
    <row r="3812" spans="1:21">
      <c r="A3812">
        <v>3790</v>
      </c>
      <c r="B3812">
        <f>"038"</f>
        <v>0</v>
      </c>
      <c r="C3812" t="s">
        <v>21</v>
      </c>
      <c r="D3812">
        <v>5</v>
      </c>
      <c r="E3812">
        <v>117</v>
      </c>
      <c r="F3812" t="s">
        <v>9875</v>
      </c>
      <c r="G3812">
        <v>1</v>
      </c>
      <c r="H3812" t="s">
        <v>23</v>
      </c>
      <c r="I3812">
        <v>2</v>
      </c>
      <c r="J3812">
        <v>6</v>
      </c>
      <c r="K3812" t="s">
        <v>5330</v>
      </c>
      <c r="L3812" t="s">
        <v>9876</v>
      </c>
      <c r="M3812" t="s">
        <v>1759</v>
      </c>
      <c r="N3812" t="s">
        <v>40</v>
      </c>
      <c r="O3812" t="s">
        <v>9890</v>
      </c>
      <c r="P3812" t="s">
        <v>274</v>
      </c>
      <c r="Q3812" t="s">
        <v>30</v>
      </c>
      <c r="R3812" t="s">
        <v>65</v>
      </c>
      <c r="S3812" t="s">
        <v>274</v>
      </c>
      <c r="T3812" t="s">
        <v>9891</v>
      </c>
      <c r="U3812" t="s">
        <v>33</v>
      </c>
    </row>
    <row r="3813" spans="1:21">
      <c r="A3813">
        <v>3791</v>
      </c>
      <c r="B3813">
        <f>"038"</f>
        <v>0</v>
      </c>
      <c r="C3813" t="s">
        <v>21</v>
      </c>
      <c r="D3813">
        <v>5</v>
      </c>
      <c r="E3813">
        <v>117</v>
      </c>
      <c r="F3813" t="s">
        <v>9875</v>
      </c>
      <c r="G3813">
        <v>2</v>
      </c>
      <c r="H3813" t="s">
        <v>47</v>
      </c>
      <c r="O3813" t="s">
        <v>9892</v>
      </c>
      <c r="P3813" t="s">
        <v>54</v>
      </c>
      <c r="Q3813" t="s">
        <v>50</v>
      </c>
      <c r="R3813" t="s">
        <v>51</v>
      </c>
      <c r="S3813" t="s">
        <v>54</v>
      </c>
      <c r="T3813" t="s">
        <v>9893</v>
      </c>
    </row>
    <row r="3814" spans="1:21">
      <c r="A3814">
        <v>3792</v>
      </c>
      <c r="B3814">
        <f>"038"</f>
        <v>0</v>
      </c>
      <c r="C3814" t="s">
        <v>21</v>
      </c>
      <c r="D3814">
        <v>5</v>
      </c>
      <c r="E3814">
        <v>117</v>
      </c>
      <c r="F3814" t="s">
        <v>9875</v>
      </c>
      <c r="G3814">
        <v>3</v>
      </c>
      <c r="H3814" t="s">
        <v>47</v>
      </c>
      <c r="O3814" t="s">
        <v>9894</v>
      </c>
      <c r="P3814" t="s">
        <v>54</v>
      </c>
      <c r="Q3814" t="s">
        <v>50</v>
      </c>
      <c r="R3814" t="s">
        <v>51</v>
      </c>
      <c r="S3814" t="s">
        <v>54</v>
      </c>
      <c r="T3814" t="s">
        <v>9895</v>
      </c>
    </row>
    <row r="3815" spans="1:21">
      <c r="A3815">
        <v>3793</v>
      </c>
      <c r="B3815">
        <f>"038"</f>
        <v>0</v>
      </c>
      <c r="C3815" t="s">
        <v>21</v>
      </c>
      <c r="D3815">
        <v>5</v>
      </c>
      <c r="E3815">
        <v>118</v>
      </c>
      <c r="F3815" t="s">
        <v>9896</v>
      </c>
      <c r="G3815">
        <v>0</v>
      </c>
      <c r="H3815" t="s">
        <v>47</v>
      </c>
      <c r="O3815" t="s">
        <v>9897</v>
      </c>
      <c r="P3815" t="s">
        <v>49</v>
      </c>
      <c r="Q3815" t="s">
        <v>50</v>
      </c>
      <c r="R3815" t="s">
        <v>51</v>
      </c>
      <c r="S3815" t="s">
        <v>49</v>
      </c>
      <c r="T3815" t="s">
        <v>9898</v>
      </c>
    </row>
    <row r="3816" spans="1:21">
      <c r="A3816">
        <v>3794</v>
      </c>
      <c r="B3816">
        <f>"038"</f>
        <v>0</v>
      </c>
      <c r="C3816" t="s">
        <v>21</v>
      </c>
      <c r="D3816">
        <v>5</v>
      </c>
      <c r="E3816">
        <v>119</v>
      </c>
      <c r="F3816" t="s">
        <v>9899</v>
      </c>
      <c r="G3816">
        <v>0</v>
      </c>
      <c r="H3816" t="s">
        <v>47</v>
      </c>
      <c r="O3816" t="s">
        <v>9900</v>
      </c>
      <c r="P3816" t="s">
        <v>49</v>
      </c>
      <c r="Q3816" t="s">
        <v>50</v>
      </c>
      <c r="R3816" t="s">
        <v>51</v>
      </c>
      <c r="S3816" t="s">
        <v>49</v>
      </c>
      <c r="T3816" t="s">
        <v>9901</v>
      </c>
    </row>
    <row r="3817" spans="1:21">
      <c r="A3817">
        <v>3795</v>
      </c>
      <c r="B3817">
        <f>"038"</f>
        <v>0</v>
      </c>
      <c r="C3817" t="s">
        <v>21</v>
      </c>
      <c r="D3817">
        <v>5</v>
      </c>
      <c r="E3817">
        <v>120</v>
      </c>
      <c r="F3817" t="s">
        <v>9902</v>
      </c>
      <c r="G3817">
        <v>0</v>
      </c>
      <c r="H3817" t="s">
        <v>47</v>
      </c>
      <c r="O3817" t="s">
        <v>9903</v>
      </c>
      <c r="P3817" t="s">
        <v>627</v>
      </c>
      <c r="Q3817" t="s">
        <v>87</v>
      </c>
      <c r="R3817" t="s">
        <v>51</v>
      </c>
      <c r="S3817" t="s">
        <v>627</v>
      </c>
      <c r="T3817" t="s">
        <v>9904</v>
      </c>
    </row>
    <row r="3818" spans="1:21">
      <c r="A3818">
        <v>3796</v>
      </c>
      <c r="B3818">
        <f>"038"</f>
        <v>0</v>
      </c>
      <c r="C3818" t="s">
        <v>21</v>
      </c>
      <c r="D3818">
        <v>5</v>
      </c>
      <c r="E3818">
        <v>123</v>
      </c>
      <c r="F3818" t="s">
        <v>9905</v>
      </c>
      <c r="G3818">
        <v>0</v>
      </c>
      <c r="H3818" t="s">
        <v>47</v>
      </c>
      <c r="O3818" t="s">
        <v>9906</v>
      </c>
      <c r="P3818" t="s">
        <v>2718</v>
      </c>
      <c r="Q3818" t="s">
        <v>50</v>
      </c>
      <c r="R3818" t="s">
        <v>51</v>
      </c>
      <c r="S3818" t="s">
        <v>2718</v>
      </c>
      <c r="T3818" t="s">
        <v>9907</v>
      </c>
    </row>
    <row r="3819" spans="1:21">
      <c r="A3819">
        <v>3797</v>
      </c>
      <c r="B3819">
        <f>"038"</f>
        <v>0</v>
      </c>
      <c r="C3819" t="s">
        <v>21</v>
      </c>
      <c r="D3819">
        <v>5</v>
      </c>
      <c r="E3819">
        <v>124</v>
      </c>
      <c r="F3819" t="s">
        <v>9908</v>
      </c>
      <c r="G3819">
        <v>1</v>
      </c>
      <c r="H3819" t="s">
        <v>47</v>
      </c>
      <c r="O3819" t="s">
        <v>9909</v>
      </c>
      <c r="P3819" t="s">
        <v>2718</v>
      </c>
      <c r="Q3819" t="s">
        <v>50</v>
      </c>
      <c r="R3819" t="s">
        <v>51</v>
      </c>
      <c r="S3819" t="s">
        <v>2718</v>
      </c>
      <c r="T3819" t="s">
        <v>9910</v>
      </c>
    </row>
    <row r="3820" spans="1:21">
      <c r="A3820">
        <v>3798</v>
      </c>
      <c r="B3820">
        <f>"038"</f>
        <v>0</v>
      </c>
      <c r="C3820" t="s">
        <v>21</v>
      </c>
      <c r="D3820">
        <v>5</v>
      </c>
      <c r="E3820">
        <v>124</v>
      </c>
      <c r="F3820" t="s">
        <v>9908</v>
      </c>
      <c r="G3820">
        <v>2</v>
      </c>
      <c r="H3820" t="s">
        <v>47</v>
      </c>
      <c r="O3820" t="s">
        <v>9911</v>
      </c>
      <c r="P3820" t="s">
        <v>250</v>
      </c>
      <c r="Q3820" t="s">
        <v>50</v>
      </c>
      <c r="R3820" t="s">
        <v>51</v>
      </c>
      <c r="S3820" t="s">
        <v>250</v>
      </c>
      <c r="T3820" t="s">
        <v>9912</v>
      </c>
    </row>
    <row r="3821" spans="1:21">
      <c r="A3821">
        <v>3799</v>
      </c>
      <c r="B3821">
        <f>"038"</f>
        <v>0</v>
      </c>
      <c r="C3821" t="s">
        <v>21</v>
      </c>
      <c r="D3821">
        <v>5</v>
      </c>
      <c r="E3821">
        <v>124</v>
      </c>
      <c r="F3821" t="s">
        <v>9908</v>
      </c>
      <c r="G3821">
        <v>3</v>
      </c>
      <c r="H3821" t="s">
        <v>47</v>
      </c>
      <c r="O3821" t="s">
        <v>9913</v>
      </c>
      <c r="P3821" t="s">
        <v>2718</v>
      </c>
      <c r="Q3821" t="s">
        <v>50</v>
      </c>
      <c r="R3821" t="s">
        <v>51</v>
      </c>
      <c r="S3821" t="s">
        <v>2718</v>
      </c>
      <c r="T3821" t="s">
        <v>9914</v>
      </c>
    </row>
    <row r="3822" spans="1:21">
      <c r="A3822">
        <v>3800</v>
      </c>
      <c r="B3822">
        <f>"038"</f>
        <v>0</v>
      </c>
      <c r="C3822" t="s">
        <v>21</v>
      </c>
      <c r="D3822">
        <v>5</v>
      </c>
      <c r="E3822">
        <v>125</v>
      </c>
      <c r="F3822" t="s">
        <v>9915</v>
      </c>
      <c r="G3822">
        <v>1</v>
      </c>
      <c r="H3822" t="s">
        <v>47</v>
      </c>
      <c r="O3822" t="s">
        <v>9916</v>
      </c>
      <c r="P3822" t="s">
        <v>1688</v>
      </c>
      <c r="Q3822" t="s">
        <v>1689</v>
      </c>
      <c r="R3822" t="s">
        <v>51</v>
      </c>
      <c r="S3822" t="s">
        <v>1688</v>
      </c>
      <c r="T3822" t="s">
        <v>9917</v>
      </c>
    </row>
    <row r="3823" spans="1:21">
      <c r="A3823">
        <v>3801</v>
      </c>
      <c r="B3823">
        <f>"038"</f>
        <v>0</v>
      </c>
      <c r="C3823" t="s">
        <v>21</v>
      </c>
      <c r="D3823">
        <v>5</v>
      </c>
      <c r="E3823">
        <v>125</v>
      </c>
      <c r="F3823" t="s">
        <v>9915</v>
      </c>
      <c r="G3823">
        <v>2</v>
      </c>
      <c r="H3823" t="s">
        <v>47</v>
      </c>
      <c r="O3823" t="s">
        <v>9918</v>
      </c>
      <c r="P3823" t="s">
        <v>627</v>
      </c>
      <c r="Q3823" t="s">
        <v>87</v>
      </c>
      <c r="R3823" t="s">
        <v>51</v>
      </c>
      <c r="S3823" t="s">
        <v>627</v>
      </c>
      <c r="T3823" t="s">
        <v>9919</v>
      </c>
    </row>
    <row r="3824" spans="1:21">
      <c r="A3824">
        <v>3802</v>
      </c>
      <c r="B3824">
        <f>"038"</f>
        <v>0</v>
      </c>
      <c r="C3824" t="s">
        <v>21</v>
      </c>
      <c r="D3824">
        <v>5</v>
      </c>
      <c r="E3824">
        <v>126</v>
      </c>
      <c r="F3824" t="s">
        <v>9920</v>
      </c>
      <c r="G3824">
        <v>1</v>
      </c>
      <c r="H3824" t="s">
        <v>47</v>
      </c>
      <c r="O3824" t="s">
        <v>9921</v>
      </c>
      <c r="P3824" t="s">
        <v>49</v>
      </c>
      <c r="Q3824" t="s">
        <v>50</v>
      </c>
      <c r="R3824" t="s">
        <v>51</v>
      </c>
      <c r="S3824" t="s">
        <v>49</v>
      </c>
      <c r="T3824" t="s">
        <v>9922</v>
      </c>
    </row>
    <row r="3825" spans="1:20">
      <c r="A3825">
        <v>3803</v>
      </c>
      <c r="B3825">
        <f>"038"</f>
        <v>0</v>
      </c>
      <c r="C3825" t="s">
        <v>21</v>
      </c>
      <c r="D3825">
        <v>5</v>
      </c>
      <c r="E3825">
        <v>126</v>
      </c>
      <c r="F3825" t="s">
        <v>9920</v>
      </c>
      <c r="G3825">
        <v>2</v>
      </c>
      <c r="H3825" t="s">
        <v>47</v>
      </c>
      <c r="O3825" t="s">
        <v>9923</v>
      </c>
      <c r="P3825" t="s">
        <v>49</v>
      </c>
      <c r="Q3825" t="s">
        <v>50</v>
      </c>
      <c r="R3825" t="s">
        <v>51</v>
      </c>
      <c r="S3825" t="s">
        <v>49</v>
      </c>
      <c r="T3825" t="s">
        <v>9924</v>
      </c>
    </row>
    <row r="3826" spans="1:20">
      <c r="A3826">
        <v>3804</v>
      </c>
      <c r="B3826">
        <f>"038"</f>
        <v>0</v>
      </c>
      <c r="C3826" t="s">
        <v>21</v>
      </c>
      <c r="D3826">
        <v>5</v>
      </c>
      <c r="E3826">
        <v>127</v>
      </c>
      <c r="F3826" t="s">
        <v>9925</v>
      </c>
      <c r="G3826">
        <v>1</v>
      </c>
      <c r="H3826" t="s">
        <v>47</v>
      </c>
      <c r="O3826" t="s">
        <v>9926</v>
      </c>
      <c r="P3826" t="s">
        <v>266</v>
      </c>
      <c r="Q3826" t="s">
        <v>50</v>
      </c>
      <c r="R3826" t="s">
        <v>51</v>
      </c>
      <c r="S3826" t="s">
        <v>266</v>
      </c>
      <c r="T3826" t="s">
        <v>9927</v>
      </c>
    </row>
    <row r="3827" spans="1:20">
      <c r="A3827">
        <v>3805</v>
      </c>
      <c r="B3827">
        <f>"038"</f>
        <v>0</v>
      </c>
      <c r="C3827" t="s">
        <v>21</v>
      </c>
      <c r="D3827">
        <v>5</v>
      </c>
      <c r="E3827">
        <v>127</v>
      </c>
      <c r="F3827" t="s">
        <v>9925</v>
      </c>
      <c r="G3827">
        <v>2</v>
      </c>
      <c r="H3827" t="s">
        <v>47</v>
      </c>
      <c r="O3827" t="s">
        <v>9928</v>
      </c>
      <c r="P3827" t="s">
        <v>49</v>
      </c>
      <c r="Q3827" t="s">
        <v>50</v>
      </c>
      <c r="R3827" t="s">
        <v>51</v>
      </c>
      <c r="S3827" t="s">
        <v>49</v>
      </c>
      <c r="T3827" t="s">
        <v>9929</v>
      </c>
    </row>
    <row r="3828" spans="1:20">
      <c r="A3828">
        <v>3806</v>
      </c>
      <c r="B3828">
        <f>"038"</f>
        <v>0</v>
      </c>
      <c r="C3828" t="s">
        <v>21</v>
      </c>
      <c r="D3828">
        <v>5</v>
      </c>
      <c r="E3828">
        <v>128</v>
      </c>
      <c r="F3828" t="s">
        <v>9930</v>
      </c>
      <c r="G3828">
        <v>0</v>
      </c>
      <c r="H3828" t="s">
        <v>47</v>
      </c>
      <c r="O3828" t="s">
        <v>9931</v>
      </c>
      <c r="P3828" t="s">
        <v>373</v>
      </c>
      <c r="Q3828" t="s">
        <v>50</v>
      </c>
      <c r="R3828" t="s">
        <v>51</v>
      </c>
      <c r="S3828" t="s">
        <v>373</v>
      </c>
      <c r="T3828" t="s">
        <v>9932</v>
      </c>
    </row>
    <row r="3829" spans="1:20">
      <c r="A3829">
        <v>3807</v>
      </c>
      <c r="B3829">
        <f>"038"</f>
        <v>0</v>
      </c>
      <c r="C3829" t="s">
        <v>21</v>
      </c>
      <c r="D3829">
        <v>5</v>
      </c>
      <c r="E3829">
        <v>133</v>
      </c>
      <c r="F3829" t="s">
        <v>9933</v>
      </c>
      <c r="G3829">
        <v>1</v>
      </c>
      <c r="H3829" t="s">
        <v>47</v>
      </c>
      <c r="O3829" t="s">
        <v>9934</v>
      </c>
      <c r="P3829" t="s">
        <v>49</v>
      </c>
      <c r="Q3829" t="s">
        <v>50</v>
      </c>
      <c r="R3829" t="s">
        <v>51</v>
      </c>
      <c r="S3829" t="s">
        <v>49</v>
      </c>
      <c r="T3829" t="s">
        <v>9935</v>
      </c>
    </row>
    <row r="3830" spans="1:20">
      <c r="A3830">
        <v>3808</v>
      </c>
      <c r="B3830">
        <f>"038"</f>
        <v>0</v>
      </c>
      <c r="C3830" t="s">
        <v>21</v>
      </c>
      <c r="D3830">
        <v>5</v>
      </c>
      <c r="E3830">
        <v>133</v>
      </c>
      <c r="F3830" t="s">
        <v>9933</v>
      </c>
      <c r="G3830">
        <v>2</v>
      </c>
      <c r="H3830" t="s">
        <v>47</v>
      </c>
      <c r="O3830" t="s">
        <v>9936</v>
      </c>
      <c r="P3830" t="s">
        <v>2718</v>
      </c>
      <c r="Q3830" t="s">
        <v>50</v>
      </c>
      <c r="R3830" t="s">
        <v>51</v>
      </c>
      <c r="S3830" t="s">
        <v>2718</v>
      </c>
      <c r="T3830" t="s">
        <v>9937</v>
      </c>
    </row>
    <row r="3831" spans="1:20">
      <c r="A3831">
        <v>3901</v>
      </c>
      <c r="B3831">
        <f>"038"</f>
        <v>0</v>
      </c>
      <c r="C3831" t="s">
        <v>21</v>
      </c>
      <c r="D3831">
        <v>6</v>
      </c>
      <c r="E3831">
        <v>16</v>
      </c>
      <c r="F3831" t="s">
        <v>9938</v>
      </c>
      <c r="G3831">
        <v>3</v>
      </c>
      <c r="H3831" t="s">
        <v>47</v>
      </c>
      <c r="O3831" t="s">
        <v>9939</v>
      </c>
      <c r="P3831" t="s">
        <v>204</v>
      </c>
      <c r="Q3831" t="s">
        <v>205</v>
      </c>
      <c r="R3831" t="s">
        <v>51</v>
      </c>
      <c r="S3831" t="s">
        <v>204</v>
      </c>
      <c r="T3831" t="s">
        <v>9940</v>
      </c>
    </row>
    <row r="3832" spans="1:20">
      <c r="A3832">
        <v>3811</v>
      </c>
      <c r="B3832">
        <f>"038"</f>
        <v>0</v>
      </c>
      <c r="C3832" t="s">
        <v>21</v>
      </c>
      <c r="D3832">
        <v>5</v>
      </c>
      <c r="E3832">
        <v>136</v>
      </c>
      <c r="F3832" t="s">
        <v>9728</v>
      </c>
      <c r="G3832">
        <v>3</v>
      </c>
      <c r="H3832" t="s">
        <v>47</v>
      </c>
      <c r="O3832" t="s">
        <v>9941</v>
      </c>
      <c r="P3832" t="s">
        <v>627</v>
      </c>
      <c r="Q3832" t="s">
        <v>87</v>
      </c>
      <c r="R3832" t="s">
        <v>51</v>
      </c>
      <c r="S3832" t="s">
        <v>627</v>
      </c>
      <c r="T3832" t="s">
        <v>9942</v>
      </c>
    </row>
    <row r="3833" spans="1:20">
      <c r="A3833">
        <v>3812</v>
      </c>
      <c r="B3833">
        <f>"038"</f>
        <v>0</v>
      </c>
      <c r="C3833" t="s">
        <v>21</v>
      </c>
      <c r="D3833">
        <v>5</v>
      </c>
      <c r="E3833">
        <v>137</v>
      </c>
      <c r="F3833" t="s">
        <v>9943</v>
      </c>
      <c r="G3833">
        <v>1</v>
      </c>
      <c r="H3833" t="s">
        <v>47</v>
      </c>
      <c r="O3833" t="s">
        <v>9944</v>
      </c>
      <c r="P3833" t="s">
        <v>2718</v>
      </c>
      <c r="Q3833" t="s">
        <v>50</v>
      </c>
      <c r="R3833" t="s">
        <v>51</v>
      </c>
      <c r="S3833" t="s">
        <v>2718</v>
      </c>
      <c r="T3833" t="s">
        <v>9945</v>
      </c>
    </row>
    <row r="3834" spans="1:20">
      <c r="A3834">
        <v>3813</v>
      </c>
      <c r="B3834">
        <f>"038"</f>
        <v>0</v>
      </c>
      <c r="C3834" t="s">
        <v>21</v>
      </c>
      <c r="D3834">
        <v>5</v>
      </c>
      <c r="E3834">
        <v>137</v>
      </c>
      <c r="F3834" t="s">
        <v>9943</v>
      </c>
      <c r="G3834">
        <v>2</v>
      </c>
      <c r="H3834" t="s">
        <v>47</v>
      </c>
      <c r="O3834" t="s">
        <v>9946</v>
      </c>
      <c r="P3834" t="s">
        <v>250</v>
      </c>
      <c r="Q3834" t="s">
        <v>50</v>
      </c>
      <c r="R3834" t="s">
        <v>51</v>
      </c>
      <c r="S3834" t="s">
        <v>250</v>
      </c>
      <c r="T3834" t="s">
        <v>9947</v>
      </c>
    </row>
    <row r="3835" spans="1:20">
      <c r="A3835">
        <v>3814</v>
      </c>
      <c r="B3835">
        <f>"038"</f>
        <v>0</v>
      </c>
      <c r="C3835" t="s">
        <v>21</v>
      </c>
      <c r="D3835">
        <v>5</v>
      </c>
      <c r="E3835">
        <v>140</v>
      </c>
      <c r="F3835" t="s">
        <v>9948</v>
      </c>
      <c r="G3835">
        <v>0</v>
      </c>
      <c r="H3835" t="s">
        <v>47</v>
      </c>
      <c r="O3835" t="s">
        <v>9949</v>
      </c>
      <c r="P3835" t="s">
        <v>49</v>
      </c>
      <c r="Q3835" t="s">
        <v>50</v>
      </c>
      <c r="R3835" t="s">
        <v>51</v>
      </c>
      <c r="S3835" t="s">
        <v>49</v>
      </c>
      <c r="T3835" t="s">
        <v>9950</v>
      </c>
    </row>
    <row r="3836" spans="1:20">
      <c r="A3836">
        <v>3815</v>
      </c>
      <c r="B3836">
        <f>"038"</f>
        <v>0</v>
      </c>
      <c r="C3836" t="s">
        <v>21</v>
      </c>
      <c r="D3836">
        <v>5</v>
      </c>
      <c r="E3836">
        <v>141</v>
      </c>
      <c r="F3836" t="s">
        <v>9951</v>
      </c>
      <c r="G3836">
        <v>0</v>
      </c>
      <c r="H3836" t="s">
        <v>47</v>
      </c>
      <c r="O3836" t="s">
        <v>9952</v>
      </c>
      <c r="P3836" t="s">
        <v>49</v>
      </c>
      <c r="Q3836" t="s">
        <v>50</v>
      </c>
      <c r="R3836" t="s">
        <v>51</v>
      </c>
      <c r="S3836" t="s">
        <v>49</v>
      </c>
      <c r="T3836" t="s">
        <v>9953</v>
      </c>
    </row>
    <row r="3837" spans="1:20">
      <c r="A3837">
        <v>3816</v>
      </c>
      <c r="B3837">
        <f>"038"</f>
        <v>0</v>
      </c>
      <c r="C3837" t="s">
        <v>21</v>
      </c>
      <c r="D3837">
        <v>5</v>
      </c>
      <c r="E3837">
        <v>143</v>
      </c>
      <c r="F3837" t="s">
        <v>9954</v>
      </c>
      <c r="G3837">
        <v>0</v>
      </c>
      <c r="H3837" t="s">
        <v>47</v>
      </c>
      <c r="O3837" t="s">
        <v>9955</v>
      </c>
      <c r="P3837" t="s">
        <v>49</v>
      </c>
      <c r="Q3837" t="s">
        <v>50</v>
      </c>
      <c r="R3837" t="s">
        <v>51</v>
      </c>
      <c r="S3837" t="s">
        <v>49</v>
      </c>
      <c r="T3837" t="s">
        <v>9956</v>
      </c>
    </row>
    <row r="3838" spans="1:20">
      <c r="A3838">
        <v>3817</v>
      </c>
      <c r="B3838">
        <f>"038"</f>
        <v>0</v>
      </c>
      <c r="C3838" t="s">
        <v>21</v>
      </c>
      <c r="D3838">
        <v>5</v>
      </c>
      <c r="E3838">
        <v>144</v>
      </c>
      <c r="F3838" t="s">
        <v>9957</v>
      </c>
      <c r="G3838">
        <v>0</v>
      </c>
      <c r="H3838" t="s">
        <v>47</v>
      </c>
      <c r="O3838" t="s">
        <v>9958</v>
      </c>
      <c r="P3838" t="s">
        <v>844</v>
      </c>
      <c r="Q3838" t="s">
        <v>707</v>
      </c>
      <c r="R3838" t="s">
        <v>51</v>
      </c>
      <c r="S3838" t="s">
        <v>844</v>
      </c>
      <c r="T3838" t="s">
        <v>9959</v>
      </c>
    </row>
    <row r="3839" spans="1:20">
      <c r="A3839">
        <v>3818</v>
      </c>
      <c r="B3839">
        <f>"038"</f>
        <v>0</v>
      </c>
      <c r="C3839" t="s">
        <v>21</v>
      </c>
      <c r="D3839">
        <v>5</v>
      </c>
      <c r="E3839">
        <v>146</v>
      </c>
      <c r="F3839" t="s">
        <v>9960</v>
      </c>
      <c r="G3839">
        <v>1</v>
      </c>
      <c r="H3839" t="s">
        <v>47</v>
      </c>
      <c r="O3839" t="s">
        <v>9961</v>
      </c>
      <c r="P3839" t="s">
        <v>49</v>
      </c>
      <c r="Q3839" t="s">
        <v>50</v>
      </c>
      <c r="R3839" t="s">
        <v>51</v>
      </c>
      <c r="S3839" t="s">
        <v>49</v>
      </c>
      <c r="T3839" t="s">
        <v>9962</v>
      </c>
    </row>
    <row r="3840" spans="1:20">
      <c r="A3840">
        <v>3819</v>
      </c>
      <c r="B3840">
        <f>"038"</f>
        <v>0</v>
      </c>
      <c r="C3840" t="s">
        <v>21</v>
      </c>
      <c r="D3840">
        <v>5</v>
      </c>
      <c r="E3840">
        <v>146</v>
      </c>
      <c r="F3840" t="s">
        <v>9960</v>
      </c>
      <c r="G3840">
        <v>2</v>
      </c>
      <c r="H3840" t="s">
        <v>47</v>
      </c>
      <c r="O3840" t="s">
        <v>9963</v>
      </c>
      <c r="P3840" t="s">
        <v>54</v>
      </c>
      <c r="Q3840" t="s">
        <v>50</v>
      </c>
      <c r="R3840" t="s">
        <v>51</v>
      </c>
      <c r="S3840" t="s">
        <v>54</v>
      </c>
      <c r="T3840" t="s">
        <v>9964</v>
      </c>
    </row>
    <row r="3841" spans="1:21">
      <c r="A3841">
        <v>3820</v>
      </c>
      <c r="B3841">
        <f>"038"</f>
        <v>0</v>
      </c>
      <c r="C3841" t="s">
        <v>21</v>
      </c>
      <c r="D3841">
        <v>5</v>
      </c>
      <c r="E3841">
        <v>147</v>
      </c>
      <c r="F3841" t="s">
        <v>9965</v>
      </c>
      <c r="G3841">
        <v>1</v>
      </c>
      <c r="H3841" t="s">
        <v>47</v>
      </c>
      <c r="O3841" t="s">
        <v>9966</v>
      </c>
      <c r="P3841" t="s">
        <v>706</v>
      </c>
      <c r="Q3841" t="s">
        <v>707</v>
      </c>
      <c r="R3841" t="s">
        <v>51</v>
      </c>
      <c r="S3841" t="s">
        <v>706</v>
      </c>
      <c r="T3841" t="s">
        <v>9967</v>
      </c>
      <c r="U3841" t="s">
        <v>33</v>
      </c>
    </row>
    <row r="3842" spans="1:21">
      <c r="A3842">
        <v>3821</v>
      </c>
      <c r="B3842">
        <f>"038"</f>
        <v>0</v>
      </c>
      <c r="C3842" t="s">
        <v>21</v>
      </c>
      <c r="D3842">
        <v>5</v>
      </c>
      <c r="E3842">
        <v>147</v>
      </c>
      <c r="F3842" t="s">
        <v>9965</v>
      </c>
      <c r="G3842">
        <v>1</v>
      </c>
      <c r="H3842" t="s">
        <v>47</v>
      </c>
      <c r="I3842">
        <v>1</v>
      </c>
      <c r="J3842">
        <v>6</v>
      </c>
      <c r="K3842" t="s">
        <v>5330</v>
      </c>
      <c r="L3842" t="s">
        <v>9968</v>
      </c>
      <c r="M3842" t="s">
        <v>39</v>
      </c>
      <c r="N3842" t="s">
        <v>40</v>
      </c>
      <c r="O3842" t="s">
        <v>9969</v>
      </c>
      <c r="P3842" t="s">
        <v>711</v>
      </c>
      <c r="Q3842" t="s">
        <v>30</v>
      </c>
      <c r="R3842" t="s">
        <v>712</v>
      </c>
      <c r="S3842" t="s">
        <v>711</v>
      </c>
      <c r="T3842" t="s">
        <v>9970</v>
      </c>
      <c r="U3842" t="s">
        <v>33</v>
      </c>
    </row>
    <row r="3843" spans="1:21">
      <c r="A3843">
        <v>3822</v>
      </c>
      <c r="B3843">
        <f>"038"</f>
        <v>0</v>
      </c>
      <c r="C3843" t="s">
        <v>21</v>
      </c>
      <c r="D3843">
        <v>5</v>
      </c>
      <c r="E3843">
        <v>147</v>
      </c>
      <c r="F3843" t="s">
        <v>9965</v>
      </c>
      <c r="G3843">
        <v>1</v>
      </c>
      <c r="H3843" t="s">
        <v>47</v>
      </c>
      <c r="I3843">
        <v>1</v>
      </c>
      <c r="J3843">
        <v>6</v>
      </c>
      <c r="K3843" t="s">
        <v>5330</v>
      </c>
      <c r="L3843" t="s">
        <v>9968</v>
      </c>
      <c r="M3843" t="s">
        <v>43</v>
      </c>
      <c r="N3843" t="s">
        <v>40</v>
      </c>
      <c r="O3843" t="s">
        <v>9971</v>
      </c>
      <c r="P3843" t="s">
        <v>711</v>
      </c>
      <c r="Q3843" t="s">
        <v>30</v>
      </c>
      <c r="R3843" t="s">
        <v>712</v>
      </c>
      <c r="S3843" t="s">
        <v>711</v>
      </c>
      <c r="T3843" t="s">
        <v>9972</v>
      </c>
      <c r="U3843" t="s">
        <v>33</v>
      </c>
    </row>
    <row r="3844" spans="1:21">
      <c r="A3844">
        <v>3823</v>
      </c>
      <c r="B3844">
        <f>"038"</f>
        <v>0</v>
      </c>
      <c r="C3844" t="s">
        <v>21</v>
      </c>
      <c r="D3844">
        <v>5</v>
      </c>
      <c r="E3844">
        <v>147</v>
      </c>
      <c r="F3844" t="s">
        <v>9965</v>
      </c>
      <c r="G3844">
        <v>2</v>
      </c>
      <c r="H3844" t="s">
        <v>47</v>
      </c>
      <c r="O3844" t="s">
        <v>9973</v>
      </c>
      <c r="P3844" t="s">
        <v>54</v>
      </c>
      <c r="Q3844" t="s">
        <v>50</v>
      </c>
      <c r="R3844" t="s">
        <v>51</v>
      </c>
      <c r="S3844" t="s">
        <v>54</v>
      </c>
      <c r="T3844" t="s">
        <v>9974</v>
      </c>
    </row>
    <row r="3845" spans="1:21">
      <c r="A3845">
        <v>3824</v>
      </c>
      <c r="B3845">
        <f>"038"</f>
        <v>0</v>
      </c>
      <c r="C3845" t="s">
        <v>21</v>
      </c>
      <c r="D3845">
        <v>5</v>
      </c>
      <c r="E3845">
        <v>148</v>
      </c>
      <c r="F3845" t="s">
        <v>9975</v>
      </c>
      <c r="G3845">
        <v>0</v>
      </c>
      <c r="H3845" t="s">
        <v>47</v>
      </c>
      <c r="O3845" t="s">
        <v>9976</v>
      </c>
      <c r="P3845" t="s">
        <v>49</v>
      </c>
      <c r="Q3845" t="s">
        <v>50</v>
      </c>
      <c r="R3845" t="s">
        <v>51</v>
      </c>
      <c r="S3845" t="s">
        <v>49</v>
      </c>
      <c r="T3845" t="s">
        <v>9977</v>
      </c>
    </row>
    <row r="3846" spans="1:21">
      <c r="A3846">
        <v>3825</v>
      </c>
      <c r="B3846">
        <f>"038"</f>
        <v>0</v>
      </c>
      <c r="C3846" t="s">
        <v>21</v>
      </c>
      <c r="D3846">
        <v>5</v>
      </c>
      <c r="E3846">
        <v>149</v>
      </c>
      <c r="F3846" t="s">
        <v>9978</v>
      </c>
      <c r="G3846">
        <v>0</v>
      </c>
      <c r="H3846" t="s">
        <v>47</v>
      </c>
      <c r="O3846" t="s">
        <v>9979</v>
      </c>
      <c r="P3846" t="s">
        <v>3486</v>
      </c>
      <c r="Q3846" t="s">
        <v>87</v>
      </c>
      <c r="R3846" t="s">
        <v>51</v>
      </c>
      <c r="S3846" t="s">
        <v>3486</v>
      </c>
      <c r="T3846" t="s">
        <v>9980</v>
      </c>
    </row>
    <row r="3847" spans="1:21">
      <c r="A3847">
        <v>3826</v>
      </c>
      <c r="B3847">
        <f>"038"</f>
        <v>0</v>
      </c>
      <c r="C3847" t="s">
        <v>21</v>
      </c>
      <c r="D3847">
        <v>5</v>
      </c>
      <c r="E3847">
        <v>151</v>
      </c>
      <c r="F3847" t="s">
        <v>9981</v>
      </c>
      <c r="G3847">
        <v>1</v>
      </c>
      <c r="H3847" t="s">
        <v>23</v>
      </c>
      <c r="I3847">
        <v>1</v>
      </c>
      <c r="J3847">
        <v>6</v>
      </c>
      <c r="K3847" t="s">
        <v>5330</v>
      </c>
      <c r="L3847" t="s">
        <v>9982</v>
      </c>
      <c r="M3847" t="s">
        <v>26</v>
      </c>
      <c r="N3847" t="s">
        <v>27</v>
      </c>
      <c r="O3847" t="s">
        <v>9983</v>
      </c>
      <c r="P3847" t="s">
        <v>64</v>
      </c>
      <c r="Q3847" t="s">
        <v>65</v>
      </c>
      <c r="R3847" t="s">
        <v>31</v>
      </c>
      <c r="S3847" t="s">
        <v>64</v>
      </c>
      <c r="T3847" t="s">
        <v>9984</v>
      </c>
      <c r="U3847" t="s">
        <v>33</v>
      </c>
    </row>
    <row r="3848" spans="1:21">
      <c r="A3848">
        <v>3827</v>
      </c>
      <c r="B3848">
        <f>"038"</f>
        <v>0</v>
      </c>
      <c r="C3848" t="s">
        <v>21</v>
      </c>
      <c r="D3848">
        <v>5</v>
      </c>
      <c r="E3848">
        <v>151</v>
      </c>
      <c r="F3848" t="s">
        <v>9981</v>
      </c>
      <c r="G3848">
        <v>1</v>
      </c>
      <c r="H3848" t="s">
        <v>23</v>
      </c>
      <c r="I3848">
        <v>1</v>
      </c>
      <c r="J3848">
        <v>6</v>
      </c>
      <c r="K3848" t="s">
        <v>5330</v>
      </c>
      <c r="L3848" t="s">
        <v>9982</v>
      </c>
      <c r="M3848" t="s">
        <v>793</v>
      </c>
      <c r="N3848" t="s">
        <v>794</v>
      </c>
      <c r="O3848" t="s">
        <v>9985</v>
      </c>
      <c r="P3848" t="s">
        <v>69</v>
      </c>
      <c r="Q3848" t="s">
        <v>31</v>
      </c>
      <c r="R3848" t="s">
        <v>65</v>
      </c>
      <c r="S3848" t="s">
        <v>69</v>
      </c>
      <c r="T3848" t="s">
        <v>9986</v>
      </c>
      <c r="U3848" t="s">
        <v>33</v>
      </c>
    </row>
    <row r="3849" spans="1:21">
      <c r="A3849">
        <v>3828</v>
      </c>
      <c r="B3849">
        <f>"038"</f>
        <v>0</v>
      </c>
      <c r="C3849" t="s">
        <v>21</v>
      </c>
      <c r="D3849">
        <v>5</v>
      </c>
      <c r="E3849">
        <v>151</v>
      </c>
      <c r="F3849" t="s">
        <v>9981</v>
      </c>
      <c r="G3849">
        <v>1</v>
      </c>
      <c r="H3849" t="s">
        <v>23</v>
      </c>
      <c r="I3849">
        <v>1</v>
      </c>
      <c r="J3849">
        <v>6</v>
      </c>
      <c r="K3849" t="s">
        <v>5330</v>
      </c>
      <c r="L3849" t="s">
        <v>9982</v>
      </c>
      <c r="M3849" t="s">
        <v>797</v>
      </c>
      <c r="N3849" t="s">
        <v>794</v>
      </c>
      <c r="O3849" t="s">
        <v>9987</v>
      </c>
      <c r="P3849" t="s">
        <v>64</v>
      </c>
      <c r="Q3849" t="s">
        <v>65</v>
      </c>
      <c r="R3849" t="s">
        <v>31</v>
      </c>
      <c r="S3849" t="s">
        <v>64</v>
      </c>
      <c r="T3849" t="s">
        <v>9988</v>
      </c>
      <c r="U3849" t="s">
        <v>33</v>
      </c>
    </row>
    <row r="3850" spans="1:21">
      <c r="A3850">
        <v>3829</v>
      </c>
      <c r="B3850">
        <f>"038"</f>
        <v>0</v>
      </c>
      <c r="C3850" t="s">
        <v>21</v>
      </c>
      <c r="D3850">
        <v>5</v>
      </c>
      <c r="E3850">
        <v>151</v>
      </c>
      <c r="F3850" t="s">
        <v>9981</v>
      </c>
      <c r="G3850">
        <v>1</v>
      </c>
      <c r="H3850" t="s">
        <v>23</v>
      </c>
      <c r="I3850">
        <v>1</v>
      </c>
      <c r="J3850">
        <v>6</v>
      </c>
      <c r="K3850" t="s">
        <v>5330</v>
      </c>
      <c r="L3850" t="s">
        <v>9982</v>
      </c>
      <c r="M3850" t="s">
        <v>71</v>
      </c>
      <c r="N3850" t="s">
        <v>40</v>
      </c>
      <c r="O3850" t="s">
        <v>9989</v>
      </c>
      <c r="P3850" t="s">
        <v>64</v>
      </c>
      <c r="Q3850" t="s">
        <v>65</v>
      </c>
      <c r="R3850" t="s">
        <v>31</v>
      </c>
      <c r="S3850" t="s">
        <v>64</v>
      </c>
      <c r="T3850" t="s">
        <v>9990</v>
      </c>
      <c r="U3850" t="s">
        <v>33</v>
      </c>
    </row>
    <row r="3851" spans="1:21">
      <c r="A3851">
        <v>3830</v>
      </c>
      <c r="B3851">
        <f>"038"</f>
        <v>0</v>
      </c>
      <c r="C3851" t="s">
        <v>21</v>
      </c>
      <c r="D3851">
        <v>5</v>
      </c>
      <c r="E3851">
        <v>151</v>
      </c>
      <c r="F3851" t="s">
        <v>9981</v>
      </c>
      <c r="G3851">
        <v>2</v>
      </c>
      <c r="H3851" t="s">
        <v>47</v>
      </c>
      <c r="O3851" t="s">
        <v>9991</v>
      </c>
      <c r="P3851" t="s">
        <v>54</v>
      </c>
      <c r="Q3851" t="s">
        <v>50</v>
      </c>
      <c r="R3851" t="s">
        <v>51</v>
      </c>
      <c r="S3851" t="s">
        <v>54</v>
      </c>
      <c r="T3851" t="s">
        <v>9992</v>
      </c>
    </row>
    <row r="3852" spans="1:21">
      <c r="A3852">
        <v>3831</v>
      </c>
      <c r="B3852">
        <f>"038"</f>
        <v>0</v>
      </c>
      <c r="C3852" t="s">
        <v>21</v>
      </c>
      <c r="D3852">
        <v>5</v>
      </c>
      <c r="E3852">
        <v>151</v>
      </c>
      <c r="F3852" t="s">
        <v>9981</v>
      </c>
      <c r="G3852">
        <v>3</v>
      </c>
      <c r="H3852" t="s">
        <v>47</v>
      </c>
      <c r="O3852" t="s">
        <v>9993</v>
      </c>
      <c r="P3852" t="s">
        <v>49</v>
      </c>
      <c r="Q3852" t="s">
        <v>50</v>
      </c>
      <c r="R3852" t="s">
        <v>51</v>
      </c>
      <c r="S3852" t="s">
        <v>49</v>
      </c>
      <c r="T3852" t="s">
        <v>9994</v>
      </c>
    </row>
    <row r="3853" spans="1:21">
      <c r="A3853">
        <v>3832</v>
      </c>
      <c r="B3853">
        <f>"038"</f>
        <v>0</v>
      </c>
      <c r="C3853" t="s">
        <v>21</v>
      </c>
      <c r="D3853">
        <v>5</v>
      </c>
      <c r="E3853">
        <v>151</v>
      </c>
      <c r="F3853" t="s">
        <v>9981</v>
      </c>
      <c r="G3853">
        <v>4</v>
      </c>
      <c r="H3853" t="s">
        <v>47</v>
      </c>
      <c r="O3853" t="s">
        <v>9995</v>
      </c>
      <c r="P3853" t="s">
        <v>86</v>
      </c>
      <c r="Q3853" t="s">
        <v>87</v>
      </c>
      <c r="R3853" t="s">
        <v>51</v>
      </c>
      <c r="S3853" t="s">
        <v>86</v>
      </c>
      <c r="T3853" t="s">
        <v>9996</v>
      </c>
    </row>
    <row r="3854" spans="1:21">
      <c r="A3854">
        <v>3833</v>
      </c>
      <c r="B3854">
        <f>"038"</f>
        <v>0</v>
      </c>
      <c r="C3854" t="s">
        <v>21</v>
      </c>
      <c r="D3854">
        <v>5</v>
      </c>
      <c r="E3854">
        <v>152</v>
      </c>
      <c r="F3854" t="s">
        <v>9997</v>
      </c>
      <c r="G3854">
        <v>1</v>
      </c>
      <c r="H3854" t="s">
        <v>23</v>
      </c>
      <c r="I3854">
        <v>1</v>
      </c>
      <c r="J3854">
        <v>6</v>
      </c>
      <c r="K3854" t="s">
        <v>5330</v>
      </c>
      <c r="L3854" t="s">
        <v>6244</v>
      </c>
      <c r="M3854" t="s">
        <v>26</v>
      </c>
      <c r="N3854" t="s">
        <v>27</v>
      </c>
      <c r="O3854" t="s">
        <v>9998</v>
      </c>
      <c r="P3854" t="s">
        <v>64</v>
      </c>
      <c r="Q3854" t="s">
        <v>65</v>
      </c>
      <c r="R3854" t="s">
        <v>31</v>
      </c>
      <c r="S3854" t="s">
        <v>64</v>
      </c>
      <c r="T3854" t="s">
        <v>9999</v>
      </c>
      <c r="U3854" t="s">
        <v>33</v>
      </c>
    </row>
    <row r="3855" spans="1:21">
      <c r="A3855">
        <v>3834</v>
      </c>
      <c r="B3855">
        <f>"038"</f>
        <v>0</v>
      </c>
      <c r="C3855" t="s">
        <v>21</v>
      </c>
      <c r="D3855">
        <v>5</v>
      </c>
      <c r="E3855">
        <v>152</v>
      </c>
      <c r="F3855" t="s">
        <v>9997</v>
      </c>
      <c r="G3855">
        <v>1</v>
      </c>
      <c r="H3855" t="s">
        <v>23</v>
      </c>
      <c r="I3855">
        <v>1</v>
      </c>
      <c r="J3855">
        <v>6</v>
      </c>
      <c r="K3855" t="s">
        <v>5330</v>
      </c>
      <c r="L3855" t="s">
        <v>6244</v>
      </c>
      <c r="M3855" t="s">
        <v>793</v>
      </c>
      <c r="N3855" t="s">
        <v>794</v>
      </c>
      <c r="O3855" t="s">
        <v>10000</v>
      </c>
      <c r="P3855" t="s">
        <v>69</v>
      </c>
      <c r="Q3855" t="s">
        <v>31</v>
      </c>
      <c r="R3855" t="s">
        <v>65</v>
      </c>
      <c r="S3855" t="s">
        <v>69</v>
      </c>
      <c r="T3855" t="s">
        <v>10001</v>
      </c>
      <c r="U3855" t="s">
        <v>33</v>
      </c>
    </row>
    <row r="3856" spans="1:21">
      <c r="A3856">
        <v>3835</v>
      </c>
      <c r="B3856">
        <f>"038"</f>
        <v>0</v>
      </c>
      <c r="C3856" t="s">
        <v>21</v>
      </c>
      <c r="D3856">
        <v>5</v>
      </c>
      <c r="E3856">
        <v>152</v>
      </c>
      <c r="F3856" t="s">
        <v>9997</v>
      </c>
      <c r="G3856">
        <v>1</v>
      </c>
      <c r="H3856" t="s">
        <v>23</v>
      </c>
      <c r="I3856">
        <v>1</v>
      </c>
      <c r="J3856">
        <v>6</v>
      </c>
      <c r="K3856" t="s">
        <v>5330</v>
      </c>
      <c r="L3856" t="s">
        <v>6244</v>
      </c>
      <c r="M3856" t="s">
        <v>797</v>
      </c>
      <c r="N3856" t="s">
        <v>794</v>
      </c>
      <c r="O3856" t="s">
        <v>10002</v>
      </c>
      <c r="P3856" t="s">
        <v>64</v>
      </c>
      <c r="Q3856" t="s">
        <v>65</v>
      </c>
      <c r="R3856" t="s">
        <v>31</v>
      </c>
      <c r="S3856" t="s">
        <v>64</v>
      </c>
      <c r="T3856" t="s">
        <v>10003</v>
      </c>
      <c r="U3856" t="s">
        <v>33</v>
      </c>
    </row>
    <row r="3857" spans="1:21">
      <c r="A3857">
        <v>3836</v>
      </c>
      <c r="B3857">
        <f>"038"</f>
        <v>0</v>
      </c>
      <c r="C3857" t="s">
        <v>21</v>
      </c>
      <c r="D3857">
        <v>5</v>
      </c>
      <c r="E3857">
        <v>152</v>
      </c>
      <c r="F3857" t="s">
        <v>9997</v>
      </c>
      <c r="G3857">
        <v>1</v>
      </c>
      <c r="H3857" t="s">
        <v>23</v>
      </c>
      <c r="I3857">
        <v>1</v>
      </c>
      <c r="J3857">
        <v>6</v>
      </c>
      <c r="K3857" t="s">
        <v>5330</v>
      </c>
      <c r="L3857" t="s">
        <v>6244</v>
      </c>
      <c r="M3857" t="s">
        <v>71</v>
      </c>
      <c r="N3857" t="s">
        <v>40</v>
      </c>
      <c r="O3857" t="s">
        <v>10004</v>
      </c>
      <c r="P3857" t="s">
        <v>64</v>
      </c>
      <c r="Q3857" t="s">
        <v>65</v>
      </c>
      <c r="R3857" t="s">
        <v>31</v>
      </c>
      <c r="S3857" t="s">
        <v>64</v>
      </c>
      <c r="T3857" t="s">
        <v>10005</v>
      </c>
      <c r="U3857" t="s">
        <v>33</v>
      </c>
    </row>
    <row r="3858" spans="1:21">
      <c r="A3858">
        <v>3837</v>
      </c>
      <c r="B3858">
        <f>"038"</f>
        <v>0</v>
      </c>
      <c r="C3858" t="s">
        <v>21</v>
      </c>
      <c r="D3858">
        <v>5</v>
      </c>
      <c r="E3858">
        <v>152</v>
      </c>
      <c r="F3858" t="s">
        <v>9997</v>
      </c>
      <c r="G3858">
        <v>2</v>
      </c>
      <c r="H3858" t="s">
        <v>47</v>
      </c>
      <c r="O3858" t="s">
        <v>10006</v>
      </c>
      <c r="P3858" t="s">
        <v>54</v>
      </c>
      <c r="Q3858" t="s">
        <v>50</v>
      </c>
      <c r="R3858" t="s">
        <v>51</v>
      </c>
      <c r="S3858" t="s">
        <v>54</v>
      </c>
      <c r="T3858" t="s">
        <v>10007</v>
      </c>
    </row>
    <row r="3859" spans="1:21">
      <c r="A3859">
        <v>3838</v>
      </c>
      <c r="B3859">
        <f>"038"</f>
        <v>0</v>
      </c>
      <c r="C3859" t="s">
        <v>21</v>
      </c>
      <c r="D3859">
        <v>5</v>
      </c>
      <c r="E3859">
        <v>152</v>
      </c>
      <c r="F3859" t="s">
        <v>9997</v>
      </c>
      <c r="G3859">
        <v>3</v>
      </c>
      <c r="H3859" t="s">
        <v>47</v>
      </c>
      <c r="O3859" t="s">
        <v>10008</v>
      </c>
      <c r="P3859" t="s">
        <v>54</v>
      </c>
      <c r="Q3859" t="s">
        <v>50</v>
      </c>
      <c r="R3859" t="s">
        <v>51</v>
      </c>
      <c r="S3859" t="s">
        <v>54</v>
      </c>
      <c r="T3859" t="s">
        <v>10009</v>
      </c>
    </row>
    <row r="3860" spans="1:21">
      <c r="A3860">
        <v>3839</v>
      </c>
      <c r="B3860">
        <f>"038"</f>
        <v>0</v>
      </c>
      <c r="C3860" t="s">
        <v>21</v>
      </c>
      <c r="D3860">
        <v>5</v>
      </c>
      <c r="E3860">
        <v>152</v>
      </c>
      <c r="F3860" t="s">
        <v>9997</v>
      </c>
      <c r="G3860">
        <v>4</v>
      </c>
      <c r="H3860" t="s">
        <v>47</v>
      </c>
      <c r="O3860" t="s">
        <v>10010</v>
      </c>
      <c r="P3860" t="s">
        <v>49</v>
      </c>
      <c r="Q3860" t="s">
        <v>50</v>
      </c>
      <c r="R3860" t="s">
        <v>51</v>
      </c>
      <c r="S3860" t="s">
        <v>49</v>
      </c>
      <c r="T3860" t="s">
        <v>10011</v>
      </c>
    </row>
    <row r="3861" spans="1:21">
      <c r="A3861">
        <v>3840</v>
      </c>
      <c r="B3861">
        <f>"038"</f>
        <v>0</v>
      </c>
      <c r="C3861" t="s">
        <v>21</v>
      </c>
      <c r="D3861">
        <v>5</v>
      </c>
      <c r="E3861">
        <v>153</v>
      </c>
      <c r="F3861" t="s">
        <v>10012</v>
      </c>
      <c r="G3861">
        <v>0</v>
      </c>
      <c r="H3861" t="s">
        <v>47</v>
      </c>
      <c r="O3861" t="s">
        <v>10013</v>
      </c>
      <c r="P3861" t="s">
        <v>2718</v>
      </c>
      <c r="Q3861" t="s">
        <v>50</v>
      </c>
      <c r="R3861" t="s">
        <v>51</v>
      </c>
      <c r="S3861" t="s">
        <v>2718</v>
      </c>
      <c r="T3861" t="s">
        <v>10014</v>
      </c>
    </row>
    <row r="3862" spans="1:21">
      <c r="A3862">
        <v>3841</v>
      </c>
      <c r="B3862">
        <f>"038"</f>
        <v>0</v>
      </c>
      <c r="C3862" t="s">
        <v>21</v>
      </c>
      <c r="D3862">
        <v>5</v>
      </c>
      <c r="E3862">
        <v>154</v>
      </c>
      <c r="F3862" t="s">
        <v>10015</v>
      </c>
      <c r="G3862">
        <v>1</v>
      </c>
      <c r="H3862" t="s">
        <v>23</v>
      </c>
      <c r="I3862">
        <v>1</v>
      </c>
      <c r="J3862">
        <v>6</v>
      </c>
      <c r="K3862" t="s">
        <v>5330</v>
      </c>
      <c r="L3862" t="s">
        <v>10016</v>
      </c>
      <c r="M3862" t="s">
        <v>26</v>
      </c>
      <c r="N3862" t="s">
        <v>27</v>
      </c>
      <c r="O3862" t="s">
        <v>10017</v>
      </c>
      <c r="P3862" t="s">
        <v>64</v>
      </c>
      <c r="Q3862" t="s">
        <v>65</v>
      </c>
      <c r="R3862" t="s">
        <v>31</v>
      </c>
      <c r="S3862" t="s">
        <v>64</v>
      </c>
      <c r="T3862" t="s">
        <v>10018</v>
      </c>
      <c r="U3862" t="s">
        <v>33</v>
      </c>
    </row>
    <row r="3863" spans="1:21">
      <c r="A3863">
        <v>3842</v>
      </c>
      <c r="B3863">
        <f>"038"</f>
        <v>0</v>
      </c>
      <c r="C3863" t="s">
        <v>21</v>
      </c>
      <c r="D3863">
        <v>5</v>
      </c>
      <c r="E3863">
        <v>154</v>
      </c>
      <c r="F3863" t="s">
        <v>10015</v>
      </c>
      <c r="G3863">
        <v>1</v>
      </c>
      <c r="H3863" t="s">
        <v>23</v>
      </c>
      <c r="I3863">
        <v>1</v>
      </c>
      <c r="J3863">
        <v>6</v>
      </c>
      <c r="K3863" t="s">
        <v>5330</v>
      </c>
      <c r="L3863" t="s">
        <v>10016</v>
      </c>
      <c r="M3863" t="s">
        <v>67</v>
      </c>
      <c r="N3863" t="s">
        <v>40</v>
      </c>
      <c r="O3863" t="s">
        <v>10019</v>
      </c>
      <c r="P3863" t="s">
        <v>69</v>
      </c>
      <c r="Q3863" t="s">
        <v>31</v>
      </c>
      <c r="R3863" t="s">
        <v>65</v>
      </c>
      <c r="S3863" t="s">
        <v>69</v>
      </c>
      <c r="T3863" t="s">
        <v>10020</v>
      </c>
      <c r="U3863" t="s">
        <v>33</v>
      </c>
    </row>
    <row r="3864" spans="1:21">
      <c r="A3864">
        <v>3843</v>
      </c>
      <c r="B3864">
        <f>"038"</f>
        <v>0</v>
      </c>
      <c r="C3864" t="s">
        <v>21</v>
      </c>
      <c r="D3864">
        <v>5</v>
      </c>
      <c r="E3864">
        <v>154</v>
      </c>
      <c r="F3864" t="s">
        <v>10015</v>
      </c>
      <c r="G3864">
        <v>1</v>
      </c>
      <c r="H3864" t="s">
        <v>23</v>
      </c>
      <c r="I3864">
        <v>1</v>
      </c>
      <c r="J3864">
        <v>6</v>
      </c>
      <c r="K3864" t="s">
        <v>5330</v>
      </c>
      <c r="L3864" t="s">
        <v>10016</v>
      </c>
      <c r="M3864" t="s">
        <v>142</v>
      </c>
      <c r="N3864" t="s">
        <v>40</v>
      </c>
      <c r="O3864" t="s">
        <v>10021</v>
      </c>
      <c r="P3864" t="s">
        <v>64</v>
      </c>
      <c r="Q3864" t="s">
        <v>65</v>
      </c>
      <c r="R3864" t="s">
        <v>31</v>
      </c>
      <c r="S3864" t="s">
        <v>64</v>
      </c>
      <c r="T3864" t="s">
        <v>10022</v>
      </c>
      <c r="U3864" t="s">
        <v>33</v>
      </c>
    </row>
    <row r="3865" spans="1:21">
      <c r="A3865">
        <v>3844</v>
      </c>
      <c r="B3865">
        <f>"038"</f>
        <v>0</v>
      </c>
      <c r="C3865" t="s">
        <v>21</v>
      </c>
      <c r="D3865">
        <v>5</v>
      </c>
      <c r="E3865">
        <v>154</v>
      </c>
      <c r="F3865" t="s">
        <v>10015</v>
      </c>
      <c r="G3865">
        <v>1</v>
      </c>
      <c r="H3865" t="s">
        <v>23</v>
      </c>
      <c r="I3865">
        <v>1</v>
      </c>
      <c r="J3865">
        <v>6</v>
      </c>
      <c r="K3865" t="s">
        <v>5330</v>
      </c>
      <c r="L3865" t="s">
        <v>10016</v>
      </c>
      <c r="M3865" t="s">
        <v>71</v>
      </c>
      <c r="N3865" t="s">
        <v>40</v>
      </c>
      <c r="O3865" t="s">
        <v>10023</v>
      </c>
      <c r="P3865" t="s">
        <v>64</v>
      </c>
      <c r="Q3865" t="s">
        <v>65</v>
      </c>
      <c r="R3865" t="s">
        <v>31</v>
      </c>
      <c r="S3865" t="s">
        <v>64</v>
      </c>
      <c r="T3865" t="s">
        <v>10024</v>
      </c>
      <c r="U3865" t="s">
        <v>33</v>
      </c>
    </row>
    <row r="3866" spans="1:21">
      <c r="A3866">
        <v>3845</v>
      </c>
      <c r="B3866">
        <f>"038"</f>
        <v>0</v>
      </c>
      <c r="C3866" t="s">
        <v>21</v>
      </c>
      <c r="D3866">
        <v>5</v>
      </c>
      <c r="E3866">
        <v>154</v>
      </c>
      <c r="F3866" t="s">
        <v>10015</v>
      </c>
      <c r="G3866">
        <v>2</v>
      </c>
      <c r="H3866" t="s">
        <v>47</v>
      </c>
      <c r="O3866" t="s">
        <v>10025</v>
      </c>
      <c r="P3866" t="s">
        <v>54</v>
      </c>
      <c r="Q3866" t="s">
        <v>50</v>
      </c>
      <c r="R3866" t="s">
        <v>51</v>
      </c>
      <c r="S3866" t="s">
        <v>54</v>
      </c>
      <c r="T3866" t="s">
        <v>10026</v>
      </c>
    </row>
    <row r="3867" spans="1:21">
      <c r="A3867">
        <v>3846</v>
      </c>
      <c r="B3867">
        <f>"038"</f>
        <v>0</v>
      </c>
      <c r="C3867" t="s">
        <v>21</v>
      </c>
      <c r="D3867">
        <v>5</v>
      </c>
      <c r="E3867">
        <v>154</v>
      </c>
      <c r="F3867" t="s">
        <v>10015</v>
      </c>
      <c r="G3867">
        <v>3</v>
      </c>
      <c r="H3867" t="s">
        <v>47</v>
      </c>
      <c r="O3867" t="s">
        <v>10027</v>
      </c>
      <c r="P3867" t="s">
        <v>123</v>
      </c>
      <c r="Q3867" t="s">
        <v>50</v>
      </c>
      <c r="R3867" t="s">
        <v>51</v>
      </c>
      <c r="S3867" t="s">
        <v>123</v>
      </c>
      <c r="T3867" t="s">
        <v>10028</v>
      </c>
    </row>
    <row r="3868" spans="1:21">
      <c r="A3868">
        <v>3847</v>
      </c>
      <c r="B3868">
        <f>"038"</f>
        <v>0</v>
      </c>
      <c r="C3868" t="s">
        <v>21</v>
      </c>
      <c r="D3868">
        <v>5</v>
      </c>
      <c r="E3868">
        <v>155</v>
      </c>
      <c r="F3868" t="s">
        <v>10029</v>
      </c>
      <c r="G3868">
        <v>1</v>
      </c>
      <c r="H3868" t="s">
        <v>23</v>
      </c>
      <c r="I3868">
        <v>1</v>
      </c>
      <c r="J3868">
        <v>6</v>
      </c>
      <c r="K3868" t="s">
        <v>5330</v>
      </c>
      <c r="L3868" t="s">
        <v>10030</v>
      </c>
      <c r="M3868" t="s">
        <v>26</v>
      </c>
      <c r="N3868" t="s">
        <v>27</v>
      </c>
      <c r="O3868" t="s">
        <v>10031</v>
      </c>
      <c r="P3868" t="s">
        <v>64</v>
      </c>
      <c r="Q3868" t="s">
        <v>65</v>
      </c>
      <c r="R3868" t="s">
        <v>31</v>
      </c>
      <c r="S3868" t="s">
        <v>64</v>
      </c>
      <c r="T3868" t="s">
        <v>10032</v>
      </c>
      <c r="U3868" t="s">
        <v>33</v>
      </c>
    </row>
    <row r="3869" spans="1:21">
      <c r="A3869">
        <v>3848</v>
      </c>
      <c r="B3869">
        <f>"038"</f>
        <v>0</v>
      </c>
      <c r="C3869" t="s">
        <v>21</v>
      </c>
      <c r="D3869">
        <v>5</v>
      </c>
      <c r="E3869">
        <v>155</v>
      </c>
      <c r="F3869" t="s">
        <v>10029</v>
      </c>
      <c r="G3869">
        <v>1</v>
      </c>
      <c r="H3869" t="s">
        <v>23</v>
      </c>
      <c r="I3869">
        <v>1</v>
      </c>
      <c r="J3869">
        <v>6</v>
      </c>
      <c r="K3869" t="s">
        <v>5330</v>
      </c>
      <c r="L3869" t="s">
        <v>10030</v>
      </c>
      <c r="M3869" t="s">
        <v>10033</v>
      </c>
      <c r="N3869" t="s">
        <v>794</v>
      </c>
      <c r="O3869" t="s">
        <v>10034</v>
      </c>
      <c r="P3869" t="s">
        <v>69</v>
      </c>
      <c r="Q3869" t="s">
        <v>31</v>
      </c>
      <c r="R3869" t="s">
        <v>65</v>
      </c>
      <c r="S3869" t="s">
        <v>69</v>
      </c>
      <c r="T3869" t="s">
        <v>10035</v>
      </c>
      <c r="U3869" t="s">
        <v>33</v>
      </c>
    </row>
    <row r="3870" spans="1:21">
      <c r="A3870">
        <v>3849</v>
      </c>
      <c r="B3870">
        <f>"038"</f>
        <v>0</v>
      </c>
      <c r="C3870" t="s">
        <v>21</v>
      </c>
      <c r="D3870">
        <v>5</v>
      </c>
      <c r="E3870">
        <v>155</v>
      </c>
      <c r="F3870" t="s">
        <v>10029</v>
      </c>
      <c r="G3870">
        <v>1</v>
      </c>
      <c r="H3870" t="s">
        <v>23</v>
      </c>
      <c r="I3870">
        <v>1</v>
      </c>
      <c r="J3870">
        <v>6</v>
      </c>
      <c r="K3870" t="s">
        <v>5330</v>
      </c>
      <c r="L3870" t="s">
        <v>10030</v>
      </c>
      <c r="M3870" t="s">
        <v>1969</v>
      </c>
      <c r="N3870" t="s">
        <v>794</v>
      </c>
      <c r="O3870" t="s">
        <v>10036</v>
      </c>
      <c r="P3870" t="s">
        <v>702</v>
      </c>
      <c r="Q3870" t="s">
        <v>31</v>
      </c>
      <c r="R3870" t="s">
        <v>31</v>
      </c>
      <c r="S3870" t="s">
        <v>702</v>
      </c>
      <c r="T3870" t="s">
        <v>10037</v>
      </c>
      <c r="U3870" t="s">
        <v>33</v>
      </c>
    </row>
    <row r="3871" spans="1:21">
      <c r="A3871">
        <v>3850</v>
      </c>
      <c r="B3871">
        <f>"038"</f>
        <v>0</v>
      </c>
      <c r="C3871" t="s">
        <v>21</v>
      </c>
      <c r="D3871">
        <v>5</v>
      </c>
      <c r="E3871">
        <v>155</v>
      </c>
      <c r="F3871" t="s">
        <v>10029</v>
      </c>
      <c r="G3871">
        <v>1</v>
      </c>
      <c r="H3871" t="s">
        <v>23</v>
      </c>
      <c r="I3871">
        <v>1</v>
      </c>
      <c r="J3871">
        <v>6</v>
      </c>
      <c r="K3871" t="s">
        <v>5330</v>
      </c>
      <c r="L3871" t="s">
        <v>10030</v>
      </c>
      <c r="M3871" t="s">
        <v>10038</v>
      </c>
      <c r="N3871" t="s">
        <v>794</v>
      </c>
      <c r="O3871" t="s">
        <v>10039</v>
      </c>
      <c r="P3871" t="s">
        <v>702</v>
      </c>
      <c r="Q3871" t="s">
        <v>31</v>
      </c>
      <c r="R3871" t="s">
        <v>31</v>
      </c>
      <c r="S3871" t="s">
        <v>702</v>
      </c>
      <c r="T3871" t="s">
        <v>10040</v>
      </c>
      <c r="U3871" t="s">
        <v>33</v>
      </c>
    </row>
    <row r="3872" spans="1:21">
      <c r="A3872">
        <v>3851</v>
      </c>
      <c r="B3872">
        <f>"038"</f>
        <v>0</v>
      </c>
      <c r="C3872" t="s">
        <v>21</v>
      </c>
      <c r="D3872">
        <v>5</v>
      </c>
      <c r="E3872">
        <v>155</v>
      </c>
      <c r="F3872" t="s">
        <v>10029</v>
      </c>
      <c r="G3872">
        <v>1</v>
      </c>
      <c r="H3872" t="s">
        <v>23</v>
      </c>
      <c r="I3872">
        <v>1</v>
      </c>
      <c r="J3872">
        <v>6</v>
      </c>
      <c r="K3872" t="s">
        <v>5330</v>
      </c>
      <c r="L3872" t="s">
        <v>10030</v>
      </c>
      <c r="M3872" t="s">
        <v>71</v>
      </c>
      <c r="N3872" t="s">
        <v>40</v>
      </c>
      <c r="O3872" t="s">
        <v>10041</v>
      </c>
      <c r="P3872" t="s">
        <v>64</v>
      </c>
      <c r="Q3872" t="s">
        <v>65</v>
      </c>
      <c r="R3872" t="s">
        <v>31</v>
      </c>
      <c r="S3872" t="s">
        <v>64</v>
      </c>
      <c r="T3872" t="s">
        <v>10042</v>
      </c>
      <c r="U3872" t="s">
        <v>33</v>
      </c>
    </row>
    <row r="3873" spans="1:21">
      <c r="A3873">
        <v>3852</v>
      </c>
      <c r="B3873">
        <f>"038"</f>
        <v>0</v>
      </c>
      <c r="C3873" t="s">
        <v>21</v>
      </c>
      <c r="D3873">
        <v>5</v>
      </c>
      <c r="E3873">
        <v>155</v>
      </c>
      <c r="F3873" t="s">
        <v>10029</v>
      </c>
      <c r="G3873">
        <v>2</v>
      </c>
      <c r="H3873" t="s">
        <v>47</v>
      </c>
      <c r="O3873" t="s">
        <v>10043</v>
      </c>
      <c r="P3873" t="s">
        <v>49</v>
      </c>
      <c r="Q3873" t="s">
        <v>50</v>
      </c>
      <c r="R3873" t="s">
        <v>51</v>
      </c>
      <c r="S3873" t="s">
        <v>49</v>
      </c>
      <c r="T3873" t="s">
        <v>10044</v>
      </c>
    </row>
    <row r="3874" spans="1:21">
      <c r="A3874">
        <v>3853</v>
      </c>
      <c r="B3874">
        <f>"038"</f>
        <v>0</v>
      </c>
      <c r="C3874" t="s">
        <v>21</v>
      </c>
      <c r="D3874">
        <v>6</v>
      </c>
      <c r="E3874">
        <v>4</v>
      </c>
      <c r="F3874" t="s">
        <v>10045</v>
      </c>
      <c r="G3874">
        <v>2</v>
      </c>
      <c r="H3874" t="s">
        <v>47</v>
      </c>
      <c r="O3874" t="s">
        <v>10046</v>
      </c>
      <c r="P3874" t="s">
        <v>86</v>
      </c>
      <c r="Q3874" t="s">
        <v>87</v>
      </c>
      <c r="R3874" t="s">
        <v>51</v>
      </c>
      <c r="S3874" t="s">
        <v>86</v>
      </c>
      <c r="T3874" t="s">
        <v>10047</v>
      </c>
    </row>
    <row r="3875" spans="1:21">
      <c r="A3875">
        <v>3854</v>
      </c>
      <c r="B3875">
        <f>"038"</f>
        <v>0</v>
      </c>
      <c r="C3875" t="s">
        <v>21</v>
      </c>
      <c r="D3875">
        <v>6</v>
      </c>
      <c r="E3875">
        <v>4</v>
      </c>
      <c r="F3875" t="s">
        <v>10045</v>
      </c>
      <c r="G3875">
        <v>3</v>
      </c>
      <c r="H3875" t="s">
        <v>47</v>
      </c>
      <c r="O3875" t="s">
        <v>10048</v>
      </c>
      <c r="P3875" t="s">
        <v>86</v>
      </c>
      <c r="Q3875" t="s">
        <v>87</v>
      </c>
      <c r="R3875" t="s">
        <v>51</v>
      </c>
      <c r="S3875" t="s">
        <v>86</v>
      </c>
      <c r="T3875" t="s">
        <v>10049</v>
      </c>
    </row>
    <row r="3876" spans="1:21">
      <c r="A3876">
        <v>3855</v>
      </c>
      <c r="B3876">
        <f>"038"</f>
        <v>0</v>
      </c>
      <c r="C3876" t="s">
        <v>21</v>
      </c>
      <c r="D3876">
        <v>6</v>
      </c>
      <c r="E3876">
        <v>4</v>
      </c>
      <c r="F3876" t="s">
        <v>10045</v>
      </c>
      <c r="G3876">
        <v>4</v>
      </c>
      <c r="H3876" t="s">
        <v>47</v>
      </c>
      <c r="O3876" t="s">
        <v>10050</v>
      </c>
      <c r="P3876" t="s">
        <v>49</v>
      </c>
      <c r="Q3876" t="s">
        <v>50</v>
      </c>
      <c r="R3876" t="s">
        <v>51</v>
      </c>
      <c r="S3876" t="s">
        <v>49</v>
      </c>
      <c r="T3876" t="s">
        <v>10051</v>
      </c>
    </row>
    <row r="3877" spans="1:21">
      <c r="A3877">
        <v>3856</v>
      </c>
      <c r="B3877">
        <f>"038"</f>
        <v>0</v>
      </c>
      <c r="C3877" t="s">
        <v>21</v>
      </c>
      <c r="D3877">
        <v>6</v>
      </c>
      <c r="E3877">
        <v>4</v>
      </c>
      <c r="F3877" t="s">
        <v>10045</v>
      </c>
      <c r="G3877">
        <v>5</v>
      </c>
      <c r="H3877" t="s">
        <v>47</v>
      </c>
      <c r="O3877" t="s">
        <v>10052</v>
      </c>
      <c r="P3877" t="s">
        <v>86</v>
      </c>
      <c r="Q3877" t="s">
        <v>87</v>
      </c>
      <c r="R3877" t="s">
        <v>51</v>
      </c>
      <c r="S3877" t="s">
        <v>86</v>
      </c>
      <c r="T3877" t="s">
        <v>10053</v>
      </c>
    </row>
    <row r="3878" spans="1:21">
      <c r="A3878">
        <v>3857</v>
      </c>
      <c r="B3878">
        <f>"038"</f>
        <v>0</v>
      </c>
      <c r="C3878" t="s">
        <v>21</v>
      </c>
      <c r="D3878">
        <v>6</v>
      </c>
      <c r="E3878">
        <v>4</v>
      </c>
      <c r="F3878" t="s">
        <v>10045</v>
      </c>
      <c r="G3878">
        <v>6</v>
      </c>
      <c r="H3878" t="s">
        <v>47</v>
      </c>
      <c r="O3878" t="s">
        <v>10054</v>
      </c>
      <c r="P3878" t="s">
        <v>49</v>
      </c>
      <c r="Q3878" t="s">
        <v>50</v>
      </c>
      <c r="R3878" t="s">
        <v>51</v>
      </c>
      <c r="S3878" t="s">
        <v>49</v>
      </c>
      <c r="T3878" t="s">
        <v>10055</v>
      </c>
    </row>
    <row r="3879" spans="1:21">
      <c r="A3879">
        <v>3858</v>
      </c>
      <c r="B3879">
        <f>"038"</f>
        <v>0</v>
      </c>
      <c r="C3879" t="s">
        <v>21</v>
      </c>
      <c r="D3879">
        <v>6</v>
      </c>
      <c r="E3879">
        <v>5</v>
      </c>
      <c r="F3879" t="s">
        <v>10056</v>
      </c>
      <c r="G3879">
        <v>0</v>
      </c>
      <c r="H3879" t="s">
        <v>47</v>
      </c>
      <c r="O3879" t="s">
        <v>10057</v>
      </c>
      <c r="P3879" t="s">
        <v>204</v>
      </c>
      <c r="Q3879" t="s">
        <v>205</v>
      </c>
      <c r="R3879" t="s">
        <v>51</v>
      </c>
      <c r="S3879" t="s">
        <v>204</v>
      </c>
      <c r="T3879" t="s">
        <v>10058</v>
      </c>
    </row>
    <row r="3880" spans="1:21">
      <c r="A3880">
        <v>3859</v>
      </c>
      <c r="B3880">
        <f>"038"</f>
        <v>0</v>
      </c>
      <c r="C3880" t="s">
        <v>21</v>
      </c>
      <c r="D3880">
        <v>6</v>
      </c>
      <c r="E3880">
        <v>6</v>
      </c>
      <c r="F3880" t="s">
        <v>10059</v>
      </c>
      <c r="G3880">
        <v>2</v>
      </c>
      <c r="H3880" t="s">
        <v>47</v>
      </c>
      <c r="O3880" t="s">
        <v>10060</v>
      </c>
      <c r="P3880" t="s">
        <v>58</v>
      </c>
      <c r="Q3880" t="s">
        <v>59</v>
      </c>
      <c r="R3880" t="s">
        <v>51</v>
      </c>
      <c r="S3880" t="s">
        <v>58</v>
      </c>
      <c r="T3880" t="s">
        <v>10061</v>
      </c>
    </row>
    <row r="3881" spans="1:21">
      <c r="A3881">
        <v>3860</v>
      </c>
      <c r="B3881">
        <f>"038"</f>
        <v>0</v>
      </c>
      <c r="C3881" t="s">
        <v>21</v>
      </c>
      <c r="D3881">
        <v>6</v>
      </c>
      <c r="E3881">
        <v>6</v>
      </c>
      <c r="F3881" t="s">
        <v>10059</v>
      </c>
      <c r="G3881">
        <v>3</v>
      </c>
      <c r="H3881" t="s">
        <v>47</v>
      </c>
      <c r="O3881" t="s">
        <v>10062</v>
      </c>
      <c r="P3881" t="s">
        <v>54</v>
      </c>
      <c r="Q3881" t="s">
        <v>50</v>
      </c>
      <c r="R3881" t="s">
        <v>51</v>
      </c>
      <c r="S3881" t="s">
        <v>54</v>
      </c>
      <c r="T3881" t="s">
        <v>10063</v>
      </c>
    </row>
    <row r="3882" spans="1:21">
      <c r="A3882">
        <v>3861</v>
      </c>
      <c r="B3882">
        <f>"038"</f>
        <v>0</v>
      </c>
      <c r="C3882" t="s">
        <v>21</v>
      </c>
      <c r="D3882">
        <v>6</v>
      </c>
      <c r="E3882">
        <v>6</v>
      </c>
      <c r="F3882" t="s">
        <v>10064</v>
      </c>
      <c r="G3882">
        <v>1</v>
      </c>
      <c r="H3882" t="s">
        <v>23</v>
      </c>
      <c r="I3882">
        <v>1</v>
      </c>
      <c r="J3882">
        <v>2</v>
      </c>
      <c r="K3882" t="s">
        <v>4159</v>
      </c>
      <c r="L3882" t="s">
        <v>10065</v>
      </c>
      <c r="M3882" t="s">
        <v>26</v>
      </c>
      <c r="N3882" t="s">
        <v>27</v>
      </c>
      <c r="O3882" t="s">
        <v>10066</v>
      </c>
      <c r="P3882" t="s">
        <v>64</v>
      </c>
      <c r="Q3882" t="s">
        <v>65</v>
      </c>
      <c r="R3882" t="s">
        <v>31</v>
      </c>
      <c r="S3882" t="s">
        <v>64</v>
      </c>
      <c r="T3882" t="s">
        <v>10067</v>
      </c>
      <c r="U3882" t="s">
        <v>33</v>
      </c>
    </row>
    <row r="3883" spans="1:21">
      <c r="A3883">
        <v>3862</v>
      </c>
      <c r="B3883">
        <f>"038"</f>
        <v>0</v>
      </c>
      <c r="C3883" t="s">
        <v>21</v>
      </c>
      <c r="D3883">
        <v>6</v>
      </c>
      <c r="E3883">
        <v>6</v>
      </c>
      <c r="F3883" t="s">
        <v>10064</v>
      </c>
      <c r="G3883">
        <v>1</v>
      </c>
      <c r="H3883" t="s">
        <v>23</v>
      </c>
      <c r="I3883">
        <v>1</v>
      </c>
      <c r="J3883">
        <v>2</v>
      </c>
      <c r="K3883" t="s">
        <v>4159</v>
      </c>
      <c r="L3883" t="s">
        <v>10065</v>
      </c>
      <c r="M3883" t="s">
        <v>71</v>
      </c>
      <c r="N3883" t="s">
        <v>40</v>
      </c>
      <c r="O3883" t="s">
        <v>10068</v>
      </c>
      <c r="P3883" t="s">
        <v>64</v>
      </c>
      <c r="Q3883" t="s">
        <v>65</v>
      </c>
      <c r="R3883" t="s">
        <v>31</v>
      </c>
      <c r="S3883" t="s">
        <v>64</v>
      </c>
      <c r="T3883" t="s">
        <v>10069</v>
      </c>
      <c r="U3883" t="s">
        <v>33</v>
      </c>
    </row>
    <row r="3884" spans="1:21">
      <c r="A3884">
        <v>3863</v>
      </c>
      <c r="B3884">
        <f>"038"</f>
        <v>0</v>
      </c>
      <c r="C3884" t="s">
        <v>21</v>
      </c>
      <c r="D3884">
        <v>6</v>
      </c>
      <c r="E3884">
        <v>6</v>
      </c>
      <c r="F3884" t="s">
        <v>10064</v>
      </c>
      <c r="G3884">
        <v>1</v>
      </c>
      <c r="H3884" t="s">
        <v>23</v>
      </c>
      <c r="I3884">
        <v>1</v>
      </c>
      <c r="J3884">
        <v>2</v>
      </c>
      <c r="K3884" t="s">
        <v>4159</v>
      </c>
      <c r="L3884" t="s">
        <v>10065</v>
      </c>
      <c r="M3884" t="s">
        <v>1283</v>
      </c>
      <c r="N3884" t="s">
        <v>336</v>
      </c>
      <c r="O3884" t="s">
        <v>10070</v>
      </c>
      <c r="P3884" t="s">
        <v>69</v>
      </c>
      <c r="Q3884" t="s">
        <v>31</v>
      </c>
      <c r="R3884" t="s">
        <v>65</v>
      </c>
      <c r="S3884" t="s">
        <v>69</v>
      </c>
      <c r="T3884" t="s">
        <v>10071</v>
      </c>
      <c r="U3884" t="s">
        <v>33</v>
      </c>
    </row>
    <row r="3885" spans="1:21">
      <c r="A3885">
        <v>3864</v>
      </c>
      <c r="B3885">
        <f>"038"</f>
        <v>0</v>
      </c>
      <c r="C3885" t="s">
        <v>21</v>
      </c>
      <c r="D3885">
        <v>6</v>
      </c>
      <c r="E3885">
        <v>6</v>
      </c>
      <c r="F3885" t="s">
        <v>10064</v>
      </c>
      <c r="G3885">
        <v>1</v>
      </c>
      <c r="H3885" t="s">
        <v>23</v>
      </c>
      <c r="I3885">
        <v>1</v>
      </c>
      <c r="J3885">
        <v>2</v>
      </c>
      <c r="K3885" t="s">
        <v>4159</v>
      </c>
      <c r="L3885" t="s">
        <v>10065</v>
      </c>
      <c r="M3885" t="s">
        <v>10072</v>
      </c>
      <c r="N3885" t="s">
        <v>336</v>
      </c>
      <c r="O3885" t="s">
        <v>10073</v>
      </c>
      <c r="P3885" t="s">
        <v>702</v>
      </c>
      <c r="Q3885" t="s">
        <v>31</v>
      </c>
      <c r="R3885" t="s">
        <v>31</v>
      </c>
      <c r="S3885" t="s">
        <v>702</v>
      </c>
      <c r="T3885" t="s">
        <v>10074</v>
      </c>
      <c r="U3885" t="s">
        <v>33</v>
      </c>
    </row>
    <row r="3886" spans="1:21">
      <c r="A3886">
        <v>3865</v>
      </c>
      <c r="B3886">
        <f>"038"</f>
        <v>0</v>
      </c>
      <c r="C3886" t="s">
        <v>21</v>
      </c>
      <c r="D3886">
        <v>6</v>
      </c>
      <c r="E3886">
        <v>6</v>
      </c>
      <c r="F3886" t="s">
        <v>10064</v>
      </c>
      <c r="G3886">
        <v>1</v>
      </c>
      <c r="H3886" t="s">
        <v>23</v>
      </c>
      <c r="I3886">
        <v>1</v>
      </c>
      <c r="J3886">
        <v>2</v>
      </c>
      <c r="K3886" t="s">
        <v>4159</v>
      </c>
      <c r="L3886" t="s">
        <v>10065</v>
      </c>
      <c r="M3886" t="s">
        <v>1174</v>
      </c>
      <c r="N3886" t="s">
        <v>336</v>
      </c>
      <c r="O3886" t="s">
        <v>10075</v>
      </c>
      <c r="P3886" t="s">
        <v>144</v>
      </c>
      <c r="Q3886" t="s">
        <v>145</v>
      </c>
      <c r="R3886" t="s">
        <v>65</v>
      </c>
      <c r="S3886" t="s">
        <v>144</v>
      </c>
      <c r="T3886" t="s">
        <v>10076</v>
      </c>
      <c r="U3886" t="s">
        <v>33</v>
      </c>
    </row>
    <row r="3887" spans="1:21">
      <c r="A3887">
        <v>3902</v>
      </c>
      <c r="B3887">
        <f>"038"</f>
        <v>0</v>
      </c>
      <c r="C3887" t="s">
        <v>21</v>
      </c>
      <c r="D3887">
        <v>6</v>
      </c>
      <c r="E3887">
        <v>16</v>
      </c>
      <c r="F3887" t="s">
        <v>9938</v>
      </c>
      <c r="G3887">
        <v>4</v>
      </c>
      <c r="H3887" t="s">
        <v>47</v>
      </c>
      <c r="O3887" t="s">
        <v>10077</v>
      </c>
      <c r="P3887" t="s">
        <v>49</v>
      </c>
      <c r="Q3887" t="s">
        <v>50</v>
      </c>
      <c r="R3887" t="s">
        <v>51</v>
      </c>
      <c r="S3887" t="s">
        <v>49</v>
      </c>
      <c r="T3887" t="s">
        <v>10078</v>
      </c>
    </row>
    <row r="3888" spans="1:21">
      <c r="A3888">
        <v>3866</v>
      </c>
      <c r="B3888">
        <f>"038"</f>
        <v>0</v>
      </c>
      <c r="C3888" t="s">
        <v>21</v>
      </c>
      <c r="D3888">
        <v>6</v>
      </c>
      <c r="E3888">
        <v>7</v>
      </c>
      <c r="F3888" t="s">
        <v>10079</v>
      </c>
      <c r="G3888">
        <v>1</v>
      </c>
      <c r="H3888" t="s">
        <v>23</v>
      </c>
      <c r="I3888">
        <v>2</v>
      </c>
      <c r="J3888">
        <v>2</v>
      </c>
      <c r="K3888" t="s">
        <v>4159</v>
      </c>
      <c r="L3888" t="s">
        <v>10080</v>
      </c>
      <c r="M3888" t="s">
        <v>667</v>
      </c>
      <c r="N3888" t="s">
        <v>27</v>
      </c>
      <c r="O3888" t="s">
        <v>10081</v>
      </c>
      <c r="P3888" t="s">
        <v>215</v>
      </c>
      <c r="Q3888" t="s">
        <v>65</v>
      </c>
      <c r="R3888" t="s">
        <v>65</v>
      </c>
      <c r="S3888" t="s">
        <v>215</v>
      </c>
      <c r="T3888" t="s">
        <v>10082</v>
      </c>
      <c r="U3888" t="s">
        <v>33</v>
      </c>
    </row>
    <row r="3889" spans="1:21">
      <c r="A3889">
        <v>3867</v>
      </c>
      <c r="B3889">
        <f>"038"</f>
        <v>0</v>
      </c>
      <c r="C3889" t="s">
        <v>21</v>
      </c>
      <c r="D3889">
        <v>6</v>
      </c>
      <c r="E3889">
        <v>7</v>
      </c>
      <c r="F3889" t="s">
        <v>10079</v>
      </c>
      <c r="G3889">
        <v>1</v>
      </c>
      <c r="H3889" t="s">
        <v>23</v>
      </c>
      <c r="I3889">
        <v>2</v>
      </c>
      <c r="J3889">
        <v>2</v>
      </c>
      <c r="K3889" t="s">
        <v>4159</v>
      </c>
      <c r="L3889" t="s">
        <v>10080</v>
      </c>
      <c r="M3889" t="s">
        <v>127</v>
      </c>
      <c r="N3889" t="s">
        <v>27</v>
      </c>
      <c r="O3889" t="s">
        <v>10083</v>
      </c>
      <c r="P3889" t="s">
        <v>215</v>
      </c>
      <c r="Q3889" t="s">
        <v>65</v>
      </c>
      <c r="R3889" t="s">
        <v>65</v>
      </c>
      <c r="S3889" t="s">
        <v>215</v>
      </c>
      <c r="T3889" t="s">
        <v>10084</v>
      </c>
      <c r="U3889" t="s">
        <v>33</v>
      </c>
    </row>
    <row r="3890" spans="1:21">
      <c r="A3890">
        <v>3868</v>
      </c>
      <c r="B3890">
        <f>"038"</f>
        <v>0</v>
      </c>
      <c r="C3890" t="s">
        <v>21</v>
      </c>
      <c r="D3890">
        <v>6</v>
      </c>
      <c r="E3890">
        <v>7</v>
      </c>
      <c r="F3890" t="s">
        <v>10079</v>
      </c>
      <c r="G3890">
        <v>1</v>
      </c>
      <c r="H3890" t="s">
        <v>23</v>
      </c>
      <c r="I3890">
        <v>2</v>
      </c>
      <c r="J3890">
        <v>2</v>
      </c>
      <c r="K3890" t="s">
        <v>4159</v>
      </c>
      <c r="L3890" t="s">
        <v>10080</v>
      </c>
      <c r="M3890" t="s">
        <v>10085</v>
      </c>
      <c r="N3890" t="s">
        <v>40</v>
      </c>
      <c r="O3890" t="s">
        <v>10086</v>
      </c>
      <c r="P3890" t="s">
        <v>702</v>
      </c>
      <c r="Q3890" t="s">
        <v>31</v>
      </c>
      <c r="R3890" t="s">
        <v>31</v>
      </c>
      <c r="S3890" t="s">
        <v>702</v>
      </c>
      <c r="T3890" t="s">
        <v>10087</v>
      </c>
      <c r="U3890" t="s">
        <v>33</v>
      </c>
    </row>
    <row r="3891" spans="1:21">
      <c r="A3891">
        <v>3869</v>
      </c>
      <c r="B3891">
        <f>"038"</f>
        <v>0</v>
      </c>
      <c r="C3891" t="s">
        <v>21</v>
      </c>
      <c r="D3891">
        <v>6</v>
      </c>
      <c r="E3891">
        <v>7</v>
      </c>
      <c r="F3891" t="s">
        <v>10079</v>
      </c>
      <c r="G3891">
        <v>1</v>
      </c>
      <c r="H3891" t="s">
        <v>23</v>
      </c>
      <c r="I3891">
        <v>2</v>
      </c>
      <c r="J3891">
        <v>2</v>
      </c>
      <c r="K3891" t="s">
        <v>4159</v>
      </c>
      <c r="L3891" t="s">
        <v>10080</v>
      </c>
      <c r="M3891" t="s">
        <v>238</v>
      </c>
      <c r="N3891" t="s">
        <v>40</v>
      </c>
      <c r="O3891" t="s">
        <v>10088</v>
      </c>
      <c r="P3891" t="s">
        <v>215</v>
      </c>
      <c r="Q3891" t="s">
        <v>65</v>
      </c>
      <c r="R3891" t="s">
        <v>65</v>
      </c>
      <c r="S3891" t="s">
        <v>215</v>
      </c>
      <c r="T3891" t="s">
        <v>10089</v>
      </c>
      <c r="U3891" t="s">
        <v>33</v>
      </c>
    </row>
    <row r="3892" spans="1:21">
      <c r="A3892">
        <v>3870</v>
      </c>
      <c r="B3892">
        <f>"038"</f>
        <v>0</v>
      </c>
      <c r="C3892" t="s">
        <v>21</v>
      </c>
      <c r="D3892">
        <v>6</v>
      </c>
      <c r="E3892">
        <v>7</v>
      </c>
      <c r="F3892" t="s">
        <v>10079</v>
      </c>
      <c r="G3892">
        <v>1</v>
      </c>
      <c r="H3892" t="s">
        <v>23</v>
      </c>
      <c r="I3892">
        <v>2</v>
      </c>
      <c r="J3892">
        <v>2</v>
      </c>
      <c r="K3892" t="s">
        <v>4159</v>
      </c>
      <c r="L3892" t="s">
        <v>10080</v>
      </c>
      <c r="M3892" t="s">
        <v>672</v>
      </c>
      <c r="N3892" t="s">
        <v>40</v>
      </c>
      <c r="O3892" t="s">
        <v>10090</v>
      </c>
      <c r="P3892" t="s">
        <v>702</v>
      </c>
      <c r="Q3892" t="s">
        <v>31</v>
      </c>
      <c r="R3892" t="s">
        <v>31</v>
      </c>
      <c r="S3892" t="s">
        <v>702</v>
      </c>
      <c r="T3892" t="s">
        <v>10082</v>
      </c>
      <c r="U3892" t="s">
        <v>33</v>
      </c>
    </row>
    <row r="3893" spans="1:21">
      <c r="A3893">
        <v>3871</v>
      </c>
      <c r="B3893">
        <f>"038"</f>
        <v>0</v>
      </c>
      <c r="C3893" t="s">
        <v>21</v>
      </c>
      <c r="D3893">
        <v>6</v>
      </c>
      <c r="E3893">
        <v>7</v>
      </c>
      <c r="F3893" t="s">
        <v>10079</v>
      </c>
      <c r="G3893">
        <v>1</v>
      </c>
      <c r="H3893" t="s">
        <v>23</v>
      </c>
      <c r="I3893">
        <v>2</v>
      </c>
      <c r="J3893">
        <v>2</v>
      </c>
      <c r="K3893" t="s">
        <v>4159</v>
      </c>
      <c r="L3893" t="s">
        <v>10080</v>
      </c>
      <c r="M3893" t="s">
        <v>282</v>
      </c>
      <c r="N3893" t="s">
        <v>40</v>
      </c>
      <c r="O3893" t="s">
        <v>10091</v>
      </c>
      <c r="P3893" t="s">
        <v>702</v>
      </c>
      <c r="Q3893" t="s">
        <v>31</v>
      </c>
      <c r="R3893" t="s">
        <v>31</v>
      </c>
      <c r="S3893" t="s">
        <v>702</v>
      </c>
      <c r="T3893" t="s">
        <v>10092</v>
      </c>
      <c r="U3893" t="s">
        <v>33</v>
      </c>
    </row>
    <row r="3894" spans="1:21">
      <c r="A3894">
        <v>3872</v>
      </c>
      <c r="B3894">
        <f>"038"</f>
        <v>0</v>
      </c>
      <c r="C3894" t="s">
        <v>21</v>
      </c>
      <c r="D3894">
        <v>6</v>
      </c>
      <c r="E3894">
        <v>7</v>
      </c>
      <c r="F3894" t="s">
        <v>10079</v>
      </c>
      <c r="G3894">
        <v>2</v>
      </c>
      <c r="H3894" t="s">
        <v>23</v>
      </c>
      <c r="I3894">
        <v>1</v>
      </c>
      <c r="J3894">
        <v>2</v>
      </c>
      <c r="K3894" t="s">
        <v>4159</v>
      </c>
      <c r="L3894" t="s">
        <v>3340</v>
      </c>
      <c r="M3894" t="s">
        <v>241</v>
      </c>
      <c r="N3894" t="s">
        <v>40</v>
      </c>
      <c r="O3894" t="s">
        <v>10093</v>
      </c>
      <c r="P3894" t="s">
        <v>37</v>
      </c>
      <c r="Q3894" t="s">
        <v>30</v>
      </c>
      <c r="R3894" t="s">
        <v>31</v>
      </c>
      <c r="S3894" t="s">
        <v>37</v>
      </c>
      <c r="T3894" t="s">
        <v>10094</v>
      </c>
      <c r="U3894" t="s">
        <v>33</v>
      </c>
    </row>
    <row r="3895" spans="1:21">
      <c r="A3895">
        <v>3873</v>
      </c>
      <c r="B3895">
        <f>"038"</f>
        <v>0</v>
      </c>
      <c r="C3895" t="s">
        <v>21</v>
      </c>
      <c r="D3895">
        <v>6</v>
      </c>
      <c r="E3895">
        <v>7</v>
      </c>
      <c r="F3895" t="s">
        <v>10079</v>
      </c>
      <c r="G3895">
        <v>2</v>
      </c>
      <c r="H3895" t="s">
        <v>23</v>
      </c>
      <c r="I3895">
        <v>1</v>
      </c>
      <c r="J3895">
        <v>2</v>
      </c>
      <c r="K3895" t="s">
        <v>4159</v>
      </c>
      <c r="L3895" t="s">
        <v>3340</v>
      </c>
      <c r="M3895" t="s">
        <v>142</v>
      </c>
      <c r="N3895" t="s">
        <v>40</v>
      </c>
      <c r="O3895" t="s">
        <v>10095</v>
      </c>
      <c r="P3895" t="s">
        <v>37</v>
      </c>
      <c r="Q3895" t="s">
        <v>30</v>
      </c>
      <c r="R3895" t="s">
        <v>31</v>
      </c>
      <c r="S3895" t="s">
        <v>37</v>
      </c>
      <c r="T3895" t="s">
        <v>10096</v>
      </c>
      <c r="U3895" t="s">
        <v>33</v>
      </c>
    </row>
    <row r="3896" spans="1:21">
      <c r="A3896">
        <v>3874</v>
      </c>
      <c r="B3896">
        <f>"038"</f>
        <v>0</v>
      </c>
      <c r="C3896" t="s">
        <v>21</v>
      </c>
      <c r="D3896">
        <v>6</v>
      </c>
      <c r="E3896">
        <v>7</v>
      </c>
      <c r="F3896" t="s">
        <v>10079</v>
      </c>
      <c r="G3896">
        <v>2</v>
      </c>
      <c r="H3896" t="s">
        <v>23</v>
      </c>
      <c r="I3896">
        <v>1</v>
      </c>
      <c r="J3896">
        <v>2</v>
      </c>
      <c r="K3896" t="s">
        <v>4159</v>
      </c>
      <c r="L3896" t="s">
        <v>3340</v>
      </c>
      <c r="M3896" t="s">
        <v>39</v>
      </c>
      <c r="N3896" t="s">
        <v>40</v>
      </c>
      <c r="O3896" t="s">
        <v>10097</v>
      </c>
      <c r="P3896" t="s">
        <v>37</v>
      </c>
      <c r="Q3896" t="s">
        <v>30</v>
      </c>
      <c r="R3896" t="s">
        <v>31</v>
      </c>
      <c r="S3896" t="s">
        <v>37</v>
      </c>
      <c r="T3896" t="s">
        <v>10098</v>
      </c>
      <c r="U3896" t="s">
        <v>33</v>
      </c>
    </row>
    <row r="3897" spans="1:21">
      <c r="A3897">
        <v>3875</v>
      </c>
      <c r="B3897">
        <f>"038"</f>
        <v>0</v>
      </c>
      <c r="C3897" t="s">
        <v>21</v>
      </c>
      <c r="D3897">
        <v>6</v>
      </c>
      <c r="E3897">
        <v>7</v>
      </c>
      <c r="F3897" t="s">
        <v>10079</v>
      </c>
      <c r="G3897">
        <v>3</v>
      </c>
      <c r="H3897" t="s">
        <v>47</v>
      </c>
      <c r="O3897" t="s">
        <v>10099</v>
      </c>
      <c r="P3897" t="s">
        <v>54</v>
      </c>
      <c r="Q3897" t="s">
        <v>50</v>
      </c>
      <c r="R3897" t="s">
        <v>51</v>
      </c>
      <c r="S3897" t="s">
        <v>54</v>
      </c>
      <c r="T3897" t="s">
        <v>10100</v>
      </c>
    </row>
    <row r="3898" spans="1:21">
      <c r="A3898">
        <v>3876</v>
      </c>
      <c r="B3898">
        <f>"038"</f>
        <v>0</v>
      </c>
      <c r="C3898" t="s">
        <v>21</v>
      </c>
      <c r="D3898">
        <v>6</v>
      </c>
      <c r="E3898">
        <v>8</v>
      </c>
      <c r="F3898" t="s">
        <v>10101</v>
      </c>
      <c r="G3898">
        <v>0</v>
      </c>
      <c r="H3898" t="s">
        <v>47</v>
      </c>
      <c r="O3898" t="s">
        <v>10102</v>
      </c>
      <c r="P3898" t="s">
        <v>49</v>
      </c>
      <c r="Q3898" t="s">
        <v>50</v>
      </c>
      <c r="R3898" t="s">
        <v>51</v>
      </c>
      <c r="S3898" t="s">
        <v>49</v>
      </c>
      <c r="T3898" t="s">
        <v>10103</v>
      </c>
    </row>
    <row r="3899" spans="1:21">
      <c r="A3899">
        <v>3877</v>
      </c>
      <c r="B3899">
        <f>"038"</f>
        <v>0</v>
      </c>
      <c r="C3899" t="s">
        <v>21</v>
      </c>
      <c r="D3899">
        <v>6</v>
      </c>
      <c r="E3899">
        <v>9</v>
      </c>
      <c r="F3899" t="s">
        <v>10104</v>
      </c>
      <c r="G3899">
        <v>1</v>
      </c>
      <c r="H3899" t="s">
        <v>23</v>
      </c>
      <c r="I3899">
        <v>1</v>
      </c>
      <c r="J3899">
        <v>2</v>
      </c>
      <c r="K3899" t="s">
        <v>4159</v>
      </c>
      <c r="L3899" t="s">
        <v>10105</v>
      </c>
      <c r="M3899" t="s">
        <v>26</v>
      </c>
      <c r="N3899" t="s">
        <v>27</v>
      </c>
      <c r="O3899" t="s">
        <v>10106</v>
      </c>
      <c r="P3899" t="s">
        <v>64</v>
      </c>
      <c r="Q3899" t="s">
        <v>65</v>
      </c>
      <c r="R3899" t="s">
        <v>31</v>
      </c>
      <c r="S3899" t="s">
        <v>64</v>
      </c>
      <c r="T3899" t="s">
        <v>10107</v>
      </c>
      <c r="U3899" t="s">
        <v>33</v>
      </c>
    </row>
    <row r="3900" spans="1:21">
      <c r="A3900">
        <v>3878</v>
      </c>
      <c r="B3900">
        <f>"038"</f>
        <v>0</v>
      </c>
      <c r="C3900" t="s">
        <v>21</v>
      </c>
      <c r="D3900">
        <v>6</v>
      </c>
      <c r="E3900">
        <v>9</v>
      </c>
      <c r="F3900" t="s">
        <v>10104</v>
      </c>
      <c r="G3900">
        <v>1</v>
      </c>
      <c r="H3900" t="s">
        <v>23</v>
      </c>
      <c r="I3900">
        <v>1</v>
      </c>
      <c r="J3900">
        <v>2</v>
      </c>
      <c r="K3900" t="s">
        <v>4159</v>
      </c>
      <c r="L3900" t="s">
        <v>10105</v>
      </c>
      <c r="M3900" t="s">
        <v>793</v>
      </c>
      <c r="N3900" t="s">
        <v>794</v>
      </c>
      <c r="O3900" t="s">
        <v>10108</v>
      </c>
      <c r="P3900" t="s">
        <v>69</v>
      </c>
      <c r="Q3900" t="s">
        <v>31</v>
      </c>
      <c r="R3900" t="s">
        <v>65</v>
      </c>
      <c r="S3900" t="s">
        <v>69</v>
      </c>
      <c r="T3900" t="s">
        <v>10109</v>
      </c>
      <c r="U3900" t="s">
        <v>33</v>
      </c>
    </row>
    <row r="3901" spans="1:21">
      <c r="A3901">
        <v>3879</v>
      </c>
      <c r="B3901">
        <f>"038"</f>
        <v>0</v>
      </c>
      <c r="C3901" t="s">
        <v>21</v>
      </c>
      <c r="D3901">
        <v>6</v>
      </c>
      <c r="E3901">
        <v>9</v>
      </c>
      <c r="F3901" t="s">
        <v>10104</v>
      </c>
      <c r="G3901">
        <v>1</v>
      </c>
      <c r="H3901" t="s">
        <v>23</v>
      </c>
      <c r="I3901">
        <v>1</v>
      </c>
      <c r="J3901">
        <v>2</v>
      </c>
      <c r="K3901" t="s">
        <v>4159</v>
      </c>
      <c r="L3901" t="s">
        <v>10105</v>
      </c>
      <c r="M3901" t="s">
        <v>797</v>
      </c>
      <c r="N3901" t="s">
        <v>794</v>
      </c>
      <c r="O3901" t="s">
        <v>10110</v>
      </c>
      <c r="P3901" t="s">
        <v>64</v>
      </c>
      <c r="Q3901" t="s">
        <v>65</v>
      </c>
      <c r="R3901" t="s">
        <v>31</v>
      </c>
      <c r="S3901" t="s">
        <v>64</v>
      </c>
      <c r="T3901" t="s">
        <v>10111</v>
      </c>
      <c r="U3901" t="s">
        <v>33</v>
      </c>
    </row>
    <row r="3902" spans="1:21">
      <c r="A3902">
        <v>3880</v>
      </c>
      <c r="B3902">
        <f>"038"</f>
        <v>0</v>
      </c>
      <c r="C3902" t="s">
        <v>21</v>
      </c>
      <c r="D3902">
        <v>6</v>
      </c>
      <c r="E3902">
        <v>9</v>
      </c>
      <c r="F3902" t="s">
        <v>10104</v>
      </c>
      <c r="G3902">
        <v>1</v>
      </c>
      <c r="H3902" t="s">
        <v>23</v>
      </c>
      <c r="I3902">
        <v>1</v>
      </c>
      <c r="J3902">
        <v>2</v>
      </c>
      <c r="K3902" t="s">
        <v>4159</v>
      </c>
      <c r="L3902" t="s">
        <v>10105</v>
      </c>
      <c r="M3902" t="s">
        <v>71</v>
      </c>
      <c r="N3902" t="s">
        <v>40</v>
      </c>
      <c r="O3902" t="s">
        <v>10112</v>
      </c>
      <c r="P3902" t="s">
        <v>64</v>
      </c>
      <c r="Q3902" t="s">
        <v>65</v>
      </c>
      <c r="R3902" t="s">
        <v>31</v>
      </c>
      <c r="S3902" t="s">
        <v>64</v>
      </c>
      <c r="T3902" t="s">
        <v>10113</v>
      </c>
      <c r="U3902" t="s">
        <v>33</v>
      </c>
    </row>
    <row r="3903" spans="1:21">
      <c r="A3903">
        <v>3881</v>
      </c>
      <c r="B3903">
        <f>"038"</f>
        <v>0</v>
      </c>
      <c r="C3903" t="s">
        <v>21</v>
      </c>
      <c r="D3903">
        <v>6</v>
      </c>
      <c r="E3903">
        <v>9</v>
      </c>
      <c r="F3903" t="s">
        <v>10104</v>
      </c>
      <c r="G3903">
        <v>2</v>
      </c>
      <c r="H3903" t="s">
        <v>47</v>
      </c>
      <c r="O3903" t="s">
        <v>10114</v>
      </c>
      <c r="P3903" t="s">
        <v>49</v>
      </c>
      <c r="Q3903" t="s">
        <v>50</v>
      </c>
      <c r="R3903" t="s">
        <v>51</v>
      </c>
      <c r="S3903" t="s">
        <v>49</v>
      </c>
      <c r="T3903" t="s">
        <v>10115</v>
      </c>
    </row>
    <row r="3904" spans="1:21">
      <c r="A3904">
        <v>3882</v>
      </c>
      <c r="B3904">
        <f>"038"</f>
        <v>0</v>
      </c>
      <c r="C3904" t="s">
        <v>21</v>
      </c>
      <c r="D3904">
        <v>6</v>
      </c>
      <c r="E3904">
        <v>9</v>
      </c>
      <c r="F3904" t="s">
        <v>10104</v>
      </c>
      <c r="G3904">
        <v>3</v>
      </c>
      <c r="H3904" t="s">
        <v>47</v>
      </c>
      <c r="O3904" t="s">
        <v>10116</v>
      </c>
      <c r="P3904" t="s">
        <v>54</v>
      </c>
      <c r="Q3904" t="s">
        <v>50</v>
      </c>
      <c r="R3904" t="s">
        <v>51</v>
      </c>
      <c r="S3904" t="s">
        <v>54</v>
      </c>
      <c r="T3904" t="s">
        <v>10117</v>
      </c>
    </row>
    <row r="3905" spans="1:21">
      <c r="A3905">
        <v>3883</v>
      </c>
      <c r="B3905">
        <f>"038"</f>
        <v>0</v>
      </c>
      <c r="C3905" t="s">
        <v>21</v>
      </c>
      <c r="D3905">
        <v>6</v>
      </c>
      <c r="E3905">
        <v>9</v>
      </c>
      <c r="F3905" t="s">
        <v>10104</v>
      </c>
      <c r="G3905">
        <v>4</v>
      </c>
      <c r="H3905" t="s">
        <v>47</v>
      </c>
      <c r="O3905" t="s">
        <v>10118</v>
      </c>
      <c r="P3905" t="s">
        <v>86</v>
      </c>
      <c r="Q3905" t="s">
        <v>87</v>
      </c>
      <c r="R3905" t="s">
        <v>51</v>
      </c>
      <c r="S3905" t="s">
        <v>86</v>
      </c>
      <c r="T3905" t="s">
        <v>10119</v>
      </c>
    </row>
    <row r="3906" spans="1:21">
      <c r="A3906">
        <v>3884</v>
      </c>
      <c r="B3906">
        <f>"038"</f>
        <v>0</v>
      </c>
      <c r="C3906" t="s">
        <v>21</v>
      </c>
      <c r="D3906">
        <v>6</v>
      </c>
      <c r="E3906">
        <v>10</v>
      </c>
      <c r="F3906" t="s">
        <v>10120</v>
      </c>
      <c r="G3906">
        <v>2</v>
      </c>
      <c r="H3906" t="s">
        <v>47</v>
      </c>
      <c r="O3906" t="s">
        <v>10121</v>
      </c>
      <c r="P3906" t="s">
        <v>49</v>
      </c>
      <c r="Q3906" t="s">
        <v>50</v>
      </c>
      <c r="R3906" t="s">
        <v>51</v>
      </c>
      <c r="S3906" t="s">
        <v>49</v>
      </c>
      <c r="T3906" t="s">
        <v>10122</v>
      </c>
    </row>
    <row r="3907" spans="1:21">
      <c r="A3907">
        <v>3885</v>
      </c>
      <c r="B3907">
        <f>"038"</f>
        <v>0</v>
      </c>
      <c r="C3907" t="s">
        <v>21</v>
      </c>
      <c r="D3907">
        <v>6</v>
      </c>
      <c r="E3907">
        <v>10</v>
      </c>
      <c r="F3907" t="s">
        <v>10123</v>
      </c>
      <c r="G3907">
        <v>1</v>
      </c>
      <c r="H3907" t="s">
        <v>23</v>
      </c>
      <c r="I3907">
        <v>1</v>
      </c>
      <c r="J3907">
        <v>2</v>
      </c>
      <c r="K3907" t="s">
        <v>4159</v>
      </c>
      <c r="L3907" t="s">
        <v>9725</v>
      </c>
      <c r="M3907" t="s">
        <v>26</v>
      </c>
      <c r="N3907" t="s">
        <v>27</v>
      </c>
      <c r="O3907" t="s">
        <v>10124</v>
      </c>
      <c r="P3907" t="s">
        <v>64</v>
      </c>
      <c r="Q3907" t="s">
        <v>65</v>
      </c>
      <c r="R3907" t="s">
        <v>31</v>
      </c>
      <c r="S3907" t="s">
        <v>64</v>
      </c>
      <c r="T3907" t="s">
        <v>10125</v>
      </c>
      <c r="U3907" t="s">
        <v>33</v>
      </c>
    </row>
    <row r="3908" spans="1:21">
      <c r="A3908">
        <v>3886</v>
      </c>
      <c r="B3908">
        <f>"038"</f>
        <v>0</v>
      </c>
      <c r="C3908" t="s">
        <v>21</v>
      </c>
      <c r="D3908">
        <v>6</v>
      </c>
      <c r="E3908">
        <v>10</v>
      </c>
      <c r="F3908" t="s">
        <v>10126</v>
      </c>
      <c r="G3908">
        <v>1</v>
      </c>
      <c r="H3908" t="s">
        <v>23</v>
      </c>
      <c r="I3908">
        <v>1</v>
      </c>
      <c r="J3908">
        <v>2</v>
      </c>
      <c r="K3908" t="s">
        <v>4159</v>
      </c>
      <c r="L3908" t="s">
        <v>9725</v>
      </c>
      <c r="M3908" t="s">
        <v>92</v>
      </c>
      <c r="N3908" t="s">
        <v>40</v>
      </c>
      <c r="O3908" t="s">
        <v>10127</v>
      </c>
      <c r="P3908" t="s">
        <v>69</v>
      </c>
      <c r="Q3908" t="s">
        <v>31</v>
      </c>
      <c r="R3908" t="s">
        <v>65</v>
      </c>
      <c r="S3908" t="s">
        <v>69</v>
      </c>
      <c r="T3908" t="s">
        <v>10128</v>
      </c>
      <c r="U3908" t="s">
        <v>33</v>
      </c>
    </row>
    <row r="3909" spans="1:21">
      <c r="A3909">
        <v>3887</v>
      </c>
      <c r="B3909">
        <f>"038"</f>
        <v>0</v>
      </c>
      <c r="C3909" t="s">
        <v>21</v>
      </c>
      <c r="D3909">
        <v>6</v>
      </c>
      <c r="E3909">
        <v>11</v>
      </c>
      <c r="F3909" t="s">
        <v>10129</v>
      </c>
      <c r="G3909">
        <v>1</v>
      </c>
      <c r="H3909" t="s">
        <v>47</v>
      </c>
      <c r="O3909" t="s">
        <v>10130</v>
      </c>
      <c r="P3909" t="s">
        <v>54</v>
      </c>
      <c r="Q3909" t="s">
        <v>50</v>
      </c>
      <c r="R3909" t="s">
        <v>51</v>
      </c>
      <c r="S3909" t="s">
        <v>54</v>
      </c>
      <c r="T3909" t="s">
        <v>10131</v>
      </c>
    </row>
    <row r="3910" spans="1:21">
      <c r="A3910">
        <v>3888</v>
      </c>
      <c r="B3910">
        <f>"038"</f>
        <v>0</v>
      </c>
      <c r="C3910" t="s">
        <v>21</v>
      </c>
      <c r="D3910">
        <v>6</v>
      </c>
      <c r="E3910">
        <v>11</v>
      </c>
      <c r="F3910" t="s">
        <v>10129</v>
      </c>
      <c r="G3910">
        <v>2</v>
      </c>
      <c r="H3910" t="s">
        <v>47</v>
      </c>
      <c r="O3910" t="s">
        <v>10132</v>
      </c>
      <c r="P3910" t="s">
        <v>49</v>
      </c>
      <c r="Q3910" t="s">
        <v>50</v>
      </c>
      <c r="R3910" t="s">
        <v>51</v>
      </c>
      <c r="S3910" t="s">
        <v>49</v>
      </c>
      <c r="T3910" t="s">
        <v>10133</v>
      </c>
    </row>
    <row r="3911" spans="1:21">
      <c r="A3911">
        <v>3889</v>
      </c>
      <c r="B3911">
        <f>"038"</f>
        <v>0</v>
      </c>
      <c r="C3911" t="s">
        <v>21</v>
      </c>
      <c r="D3911">
        <v>6</v>
      </c>
      <c r="E3911">
        <v>11</v>
      </c>
      <c r="F3911" t="s">
        <v>10129</v>
      </c>
      <c r="G3911">
        <v>3</v>
      </c>
      <c r="H3911" t="s">
        <v>47</v>
      </c>
      <c r="O3911" t="s">
        <v>10134</v>
      </c>
      <c r="P3911" t="s">
        <v>86</v>
      </c>
      <c r="Q3911" t="s">
        <v>87</v>
      </c>
      <c r="R3911" t="s">
        <v>51</v>
      </c>
      <c r="S3911" t="s">
        <v>86</v>
      </c>
      <c r="T3911" t="s">
        <v>10135</v>
      </c>
    </row>
    <row r="3912" spans="1:21">
      <c r="A3912">
        <v>3890</v>
      </c>
      <c r="B3912">
        <f>"038"</f>
        <v>0</v>
      </c>
      <c r="C3912" t="s">
        <v>21</v>
      </c>
      <c r="D3912">
        <v>6</v>
      </c>
      <c r="E3912">
        <v>11</v>
      </c>
      <c r="F3912" t="s">
        <v>10129</v>
      </c>
      <c r="G3912">
        <v>4</v>
      </c>
      <c r="H3912" t="s">
        <v>47</v>
      </c>
      <c r="O3912" t="s">
        <v>10136</v>
      </c>
      <c r="P3912" t="s">
        <v>204</v>
      </c>
      <c r="Q3912" t="s">
        <v>205</v>
      </c>
      <c r="R3912" t="s">
        <v>51</v>
      </c>
      <c r="S3912" t="s">
        <v>204</v>
      </c>
      <c r="T3912" t="s">
        <v>10137</v>
      </c>
    </row>
    <row r="3913" spans="1:21">
      <c r="A3913">
        <v>3891</v>
      </c>
      <c r="B3913">
        <f>"038"</f>
        <v>0</v>
      </c>
      <c r="C3913" t="s">
        <v>21</v>
      </c>
      <c r="D3913">
        <v>6</v>
      </c>
      <c r="E3913">
        <v>12</v>
      </c>
      <c r="F3913" t="s">
        <v>10138</v>
      </c>
      <c r="G3913">
        <v>0</v>
      </c>
      <c r="H3913" t="s">
        <v>47</v>
      </c>
      <c r="O3913" t="s">
        <v>10139</v>
      </c>
      <c r="P3913" t="s">
        <v>49</v>
      </c>
      <c r="Q3913" t="s">
        <v>50</v>
      </c>
      <c r="R3913" t="s">
        <v>51</v>
      </c>
      <c r="S3913" t="s">
        <v>49</v>
      </c>
      <c r="T3913" t="s">
        <v>10140</v>
      </c>
    </row>
    <row r="3914" spans="1:21">
      <c r="A3914">
        <v>3892</v>
      </c>
      <c r="B3914">
        <f>"038"</f>
        <v>0</v>
      </c>
      <c r="C3914" t="s">
        <v>21</v>
      </c>
      <c r="D3914">
        <v>6</v>
      </c>
      <c r="E3914">
        <v>15</v>
      </c>
      <c r="F3914" t="s">
        <v>10141</v>
      </c>
      <c r="G3914">
        <v>1</v>
      </c>
      <c r="H3914" t="s">
        <v>23</v>
      </c>
      <c r="I3914">
        <v>1</v>
      </c>
      <c r="J3914">
        <v>2</v>
      </c>
      <c r="K3914" t="s">
        <v>4159</v>
      </c>
      <c r="L3914" t="s">
        <v>1375</v>
      </c>
      <c r="M3914" t="s">
        <v>667</v>
      </c>
      <c r="N3914" t="s">
        <v>27</v>
      </c>
      <c r="O3914" t="s">
        <v>10142</v>
      </c>
      <c r="P3914" t="s">
        <v>274</v>
      </c>
      <c r="Q3914" t="s">
        <v>30</v>
      </c>
      <c r="R3914" t="s">
        <v>65</v>
      </c>
      <c r="S3914" t="s">
        <v>274</v>
      </c>
      <c r="T3914" t="s">
        <v>10143</v>
      </c>
      <c r="U3914" t="s">
        <v>33</v>
      </c>
    </row>
    <row r="3915" spans="1:21">
      <c r="A3915">
        <v>3893</v>
      </c>
      <c r="B3915">
        <f>"038"</f>
        <v>0</v>
      </c>
      <c r="C3915" t="s">
        <v>21</v>
      </c>
      <c r="D3915">
        <v>6</v>
      </c>
      <c r="E3915">
        <v>15</v>
      </c>
      <c r="F3915" t="s">
        <v>10141</v>
      </c>
      <c r="G3915">
        <v>1</v>
      </c>
      <c r="H3915" t="s">
        <v>23</v>
      </c>
      <c r="I3915">
        <v>1</v>
      </c>
      <c r="J3915">
        <v>2</v>
      </c>
      <c r="K3915" t="s">
        <v>4159</v>
      </c>
      <c r="L3915" t="s">
        <v>1375</v>
      </c>
      <c r="M3915" t="s">
        <v>137</v>
      </c>
      <c r="N3915" t="s">
        <v>27</v>
      </c>
      <c r="O3915" t="s">
        <v>10144</v>
      </c>
      <c r="P3915" t="s">
        <v>274</v>
      </c>
      <c r="Q3915" t="s">
        <v>30</v>
      </c>
      <c r="R3915" t="s">
        <v>65</v>
      </c>
      <c r="S3915" t="s">
        <v>274</v>
      </c>
      <c r="T3915" t="s">
        <v>10145</v>
      </c>
      <c r="U3915" t="s">
        <v>33</v>
      </c>
    </row>
    <row r="3916" spans="1:21">
      <c r="A3916">
        <v>3894</v>
      </c>
      <c r="B3916">
        <f>"038"</f>
        <v>0</v>
      </c>
      <c r="C3916" t="s">
        <v>21</v>
      </c>
      <c r="D3916">
        <v>6</v>
      </c>
      <c r="E3916">
        <v>15</v>
      </c>
      <c r="F3916" t="s">
        <v>10141</v>
      </c>
      <c r="G3916">
        <v>1</v>
      </c>
      <c r="H3916" t="s">
        <v>23</v>
      </c>
      <c r="I3916">
        <v>1</v>
      </c>
      <c r="J3916">
        <v>2</v>
      </c>
      <c r="K3916" t="s">
        <v>4159</v>
      </c>
      <c r="L3916" t="s">
        <v>1375</v>
      </c>
      <c r="M3916" t="s">
        <v>1804</v>
      </c>
      <c r="N3916" t="s">
        <v>35</v>
      </c>
      <c r="O3916" t="s">
        <v>10146</v>
      </c>
      <c r="P3916" t="s">
        <v>37</v>
      </c>
      <c r="Q3916" t="s">
        <v>30</v>
      </c>
      <c r="R3916" t="s">
        <v>31</v>
      </c>
      <c r="S3916" t="s">
        <v>37</v>
      </c>
      <c r="T3916" t="s">
        <v>10147</v>
      </c>
      <c r="U3916" t="s">
        <v>33</v>
      </c>
    </row>
    <row r="3917" spans="1:21">
      <c r="A3917">
        <v>3895</v>
      </c>
      <c r="B3917">
        <f>"038"</f>
        <v>0</v>
      </c>
      <c r="C3917" t="s">
        <v>21</v>
      </c>
      <c r="D3917">
        <v>6</v>
      </c>
      <c r="E3917">
        <v>15</v>
      </c>
      <c r="F3917" t="s">
        <v>10141</v>
      </c>
      <c r="G3917">
        <v>1</v>
      </c>
      <c r="H3917" t="s">
        <v>23</v>
      </c>
      <c r="I3917">
        <v>1</v>
      </c>
      <c r="J3917">
        <v>2</v>
      </c>
      <c r="K3917" t="s">
        <v>4159</v>
      </c>
      <c r="L3917" t="s">
        <v>1375</v>
      </c>
      <c r="M3917" t="s">
        <v>672</v>
      </c>
      <c r="N3917" t="s">
        <v>40</v>
      </c>
      <c r="O3917" t="s">
        <v>10148</v>
      </c>
      <c r="P3917" t="s">
        <v>37</v>
      </c>
      <c r="Q3917" t="s">
        <v>30</v>
      </c>
      <c r="R3917" t="s">
        <v>31</v>
      </c>
      <c r="S3917" t="s">
        <v>37</v>
      </c>
      <c r="T3917" t="s">
        <v>10143</v>
      </c>
      <c r="U3917" t="s">
        <v>33</v>
      </c>
    </row>
    <row r="3918" spans="1:21">
      <c r="A3918">
        <v>3896</v>
      </c>
      <c r="B3918">
        <f>"038"</f>
        <v>0</v>
      </c>
      <c r="C3918" t="s">
        <v>21</v>
      </c>
      <c r="D3918">
        <v>6</v>
      </c>
      <c r="E3918">
        <v>15</v>
      </c>
      <c r="F3918" t="s">
        <v>10141</v>
      </c>
      <c r="G3918">
        <v>1</v>
      </c>
      <c r="H3918" t="s">
        <v>23</v>
      </c>
      <c r="I3918">
        <v>1</v>
      </c>
      <c r="J3918">
        <v>2</v>
      </c>
      <c r="K3918" t="s">
        <v>4159</v>
      </c>
      <c r="L3918" t="s">
        <v>1375</v>
      </c>
      <c r="M3918" t="s">
        <v>241</v>
      </c>
      <c r="N3918" t="s">
        <v>40</v>
      </c>
      <c r="O3918" t="s">
        <v>10149</v>
      </c>
      <c r="P3918" t="s">
        <v>274</v>
      </c>
      <c r="Q3918" t="s">
        <v>30</v>
      </c>
      <c r="R3918" t="s">
        <v>65</v>
      </c>
      <c r="S3918" t="s">
        <v>274</v>
      </c>
      <c r="T3918" t="s">
        <v>10150</v>
      </c>
      <c r="U3918" t="s">
        <v>33</v>
      </c>
    </row>
    <row r="3919" spans="1:21">
      <c r="A3919">
        <v>3897</v>
      </c>
      <c r="B3919">
        <f>"038"</f>
        <v>0</v>
      </c>
      <c r="C3919" t="s">
        <v>21</v>
      </c>
      <c r="D3919">
        <v>6</v>
      </c>
      <c r="E3919">
        <v>15</v>
      </c>
      <c r="F3919" t="s">
        <v>10141</v>
      </c>
      <c r="G3919">
        <v>1</v>
      </c>
      <c r="H3919" t="s">
        <v>23</v>
      </c>
      <c r="I3919">
        <v>1</v>
      </c>
      <c r="J3919">
        <v>2</v>
      </c>
      <c r="K3919" t="s">
        <v>4159</v>
      </c>
      <c r="L3919" t="s">
        <v>1375</v>
      </c>
      <c r="M3919" t="s">
        <v>142</v>
      </c>
      <c r="N3919" t="s">
        <v>40</v>
      </c>
      <c r="O3919" t="s">
        <v>10151</v>
      </c>
      <c r="P3919" t="s">
        <v>37</v>
      </c>
      <c r="Q3919" t="s">
        <v>30</v>
      </c>
      <c r="R3919" t="s">
        <v>31</v>
      </c>
      <c r="S3919" t="s">
        <v>37</v>
      </c>
      <c r="T3919" t="s">
        <v>10152</v>
      </c>
      <c r="U3919" t="s">
        <v>33</v>
      </c>
    </row>
    <row r="3920" spans="1:21">
      <c r="A3920">
        <v>3898</v>
      </c>
      <c r="B3920">
        <f>"038"</f>
        <v>0</v>
      </c>
      <c r="C3920" t="s">
        <v>21</v>
      </c>
      <c r="D3920">
        <v>6</v>
      </c>
      <c r="E3920">
        <v>15</v>
      </c>
      <c r="F3920" t="s">
        <v>10141</v>
      </c>
      <c r="G3920">
        <v>3</v>
      </c>
      <c r="H3920" t="s">
        <v>47</v>
      </c>
      <c r="O3920" t="s">
        <v>10153</v>
      </c>
      <c r="P3920" t="s">
        <v>204</v>
      </c>
      <c r="Q3920" t="s">
        <v>205</v>
      </c>
      <c r="R3920" t="s">
        <v>51</v>
      </c>
      <c r="S3920" t="s">
        <v>204</v>
      </c>
      <c r="T3920" t="s">
        <v>10154</v>
      </c>
    </row>
    <row r="3921" spans="1:21">
      <c r="A3921">
        <v>3899</v>
      </c>
      <c r="B3921">
        <f>"038"</f>
        <v>0</v>
      </c>
      <c r="C3921" t="s">
        <v>21</v>
      </c>
      <c r="D3921">
        <v>6</v>
      </c>
      <c r="E3921">
        <v>15</v>
      </c>
      <c r="F3921" t="s">
        <v>10141</v>
      </c>
      <c r="G3921">
        <v>4</v>
      </c>
      <c r="H3921" t="s">
        <v>47</v>
      </c>
      <c r="O3921" t="s">
        <v>10155</v>
      </c>
      <c r="P3921" t="s">
        <v>58</v>
      </c>
      <c r="Q3921" t="s">
        <v>59</v>
      </c>
      <c r="R3921" t="s">
        <v>51</v>
      </c>
      <c r="S3921" t="s">
        <v>58</v>
      </c>
      <c r="T3921" t="s">
        <v>10156</v>
      </c>
    </row>
    <row r="3922" spans="1:21">
      <c r="A3922">
        <v>3900</v>
      </c>
      <c r="B3922">
        <f>"038"</f>
        <v>0</v>
      </c>
      <c r="C3922" t="s">
        <v>21</v>
      </c>
      <c r="D3922">
        <v>6</v>
      </c>
      <c r="E3922">
        <v>15</v>
      </c>
      <c r="F3922" t="s">
        <v>10141</v>
      </c>
      <c r="G3922">
        <v>5</v>
      </c>
      <c r="H3922" t="s">
        <v>47</v>
      </c>
      <c r="O3922" t="s">
        <v>10157</v>
      </c>
      <c r="P3922" t="s">
        <v>54</v>
      </c>
      <c r="Q3922" t="s">
        <v>50</v>
      </c>
      <c r="R3922" t="s">
        <v>51</v>
      </c>
      <c r="S3922" t="s">
        <v>54</v>
      </c>
      <c r="T3922" t="s">
        <v>10158</v>
      </c>
    </row>
    <row r="3923" spans="1:21">
      <c r="A3923">
        <v>3903</v>
      </c>
      <c r="B3923">
        <f>"038"</f>
        <v>0</v>
      </c>
      <c r="C3923" t="s">
        <v>21</v>
      </c>
      <c r="D3923">
        <v>6</v>
      </c>
      <c r="E3923">
        <v>16</v>
      </c>
      <c r="F3923" t="s">
        <v>10159</v>
      </c>
      <c r="G3923">
        <v>1</v>
      </c>
      <c r="H3923" t="s">
        <v>23</v>
      </c>
      <c r="I3923">
        <v>1</v>
      </c>
      <c r="J3923">
        <v>2</v>
      </c>
      <c r="K3923" t="s">
        <v>4159</v>
      </c>
      <c r="L3923" t="s">
        <v>1397</v>
      </c>
      <c r="M3923" t="s">
        <v>667</v>
      </c>
      <c r="N3923" t="s">
        <v>27</v>
      </c>
      <c r="O3923" t="s">
        <v>10160</v>
      </c>
      <c r="P3923" t="s">
        <v>37</v>
      </c>
      <c r="Q3923" t="s">
        <v>30</v>
      </c>
      <c r="R3923" t="s">
        <v>31</v>
      </c>
      <c r="S3923" t="s">
        <v>37</v>
      </c>
      <c r="T3923" t="s">
        <v>10161</v>
      </c>
      <c r="U3923" t="s">
        <v>33</v>
      </c>
    </row>
    <row r="3924" spans="1:21">
      <c r="A3924">
        <v>3904</v>
      </c>
      <c r="B3924">
        <f>"038"</f>
        <v>0</v>
      </c>
      <c r="C3924" t="s">
        <v>21</v>
      </c>
      <c r="D3924">
        <v>6</v>
      </c>
      <c r="E3924">
        <v>16</v>
      </c>
      <c r="F3924" t="s">
        <v>10159</v>
      </c>
      <c r="G3924">
        <v>1</v>
      </c>
      <c r="H3924" t="s">
        <v>23</v>
      </c>
      <c r="I3924">
        <v>1</v>
      </c>
      <c r="J3924">
        <v>2</v>
      </c>
      <c r="K3924" t="s">
        <v>4159</v>
      </c>
      <c r="L3924" t="s">
        <v>1397</v>
      </c>
      <c r="M3924" t="s">
        <v>898</v>
      </c>
      <c r="N3924" t="s">
        <v>27</v>
      </c>
      <c r="O3924" t="s">
        <v>10162</v>
      </c>
      <c r="P3924" t="s">
        <v>29</v>
      </c>
      <c r="Q3924" t="s">
        <v>30</v>
      </c>
      <c r="R3924" t="s">
        <v>31</v>
      </c>
      <c r="S3924" t="s">
        <v>29</v>
      </c>
      <c r="T3924" t="s">
        <v>10163</v>
      </c>
      <c r="U3924" t="s">
        <v>33</v>
      </c>
    </row>
    <row r="3925" spans="1:21">
      <c r="A3925">
        <v>3905</v>
      </c>
      <c r="B3925">
        <f>"038"</f>
        <v>0</v>
      </c>
      <c r="C3925" t="s">
        <v>21</v>
      </c>
      <c r="D3925">
        <v>6</v>
      </c>
      <c r="E3925">
        <v>16</v>
      </c>
      <c r="F3925" t="s">
        <v>10159</v>
      </c>
      <c r="G3925">
        <v>1</v>
      </c>
      <c r="H3925" t="s">
        <v>23</v>
      </c>
      <c r="I3925">
        <v>1</v>
      </c>
      <c r="J3925">
        <v>2</v>
      </c>
      <c r="K3925" t="s">
        <v>4159</v>
      </c>
      <c r="L3925" t="s">
        <v>1397</v>
      </c>
      <c r="M3925" t="s">
        <v>672</v>
      </c>
      <c r="N3925" t="s">
        <v>40</v>
      </c>
      <c r="O3925" t="s">
        <v>10164</v>
      </c>
      <c r="P3925" t="s">
        <v>37</v>
      </c>
      <c r="Q3925" t="s">
        <v>30</v>
      </c>
      <c r="R3925" t="s">
        <v>31</v>
      </c>
      <c r="S3925" t="s">
        <v>37</v>
      </c>
      <c r="T3925" t="s">
        <v>10165</v>
      </c>
      <c r="U3925" t="s">
        <v>33</v>
      </c>
    </row>
    <row r="3926" spans="1:21">
      <c r="A3926">
        <v>3906</v>
      </c>
      <c r="B3926">
        <f>"038"</f>
        <v>0</v>
      </c>
      <c r="C3926" t="s">
        <v>21</v>
      </c>
      <c r="D3926">
        <v>6</v>
      </c>
      <c r="E3926">
        <v>16</v>
      </c>
      <c r="F3926" t="s">
        <v>10159</v>
      </c>
      <c r="G3926">
        <v>1</v>
      </c>
      <c r="H3926" t="s">
        <v>23</v>
      </c>
      <c r="I3926">
        <v>1</v>
      </c>
      <c r="J3926">
        <v>2</v>
      </c>
      <c r="K3926" t="s">
        <v>4159</v>
      </c>
      <c r="L3926" t="s">
        <v>1397</v>
      </c>
      <c r="M3926" t="s">
        <v>908</v>
      </c>
      <c r="N3926" t="s">
        <v>40</v>
      </c>
      <c r="O3926" t="s">
        <v>10166</v>
      </c>
      <c r="P3926" t="s">
        <v>29</v>
      </c>
      <c r="Q3926" t="s">
        <v>30</v>
      </c>
      <c r="R3926" t="s">
        <v>31</v>
      </c>
      <c r="S3926" t="s">
        <v>29</v>
      </c>
      <c r="T3926" t="s">
        <v>10167</v>
      </c>
      <c r="U3926" t="s">
        <v>33</v>
      </c>
    </row>
    <row r="3927" spans="1:21">
      <c r="A3927">
        <v>3907</v>
      </c>
      <c r="B3927">
        <f>"038"</f>
        <v>0</v>
      </c>
      <c r="C3927" t="s">
        <v>21</v>
      </c>
      <c r="D3927">
        <v>6</v>
      </c>
      <c r="E3927">
        <v>16</v>
      </c>
      <c r="F3927" t="s">
        <v>10168</v>
      </c>
      <c r="G3927">
        <v>2</v>
      </c>
      <c r="H3927" t="s">
        <v>23</v>
      </c>
      <c r="I3927">
        <v>1</v>
      </c>
      <c r="J3927">
        <v>2</v>
      </c>
      <c r="K3927" t="s">
        <v>4159</v>
      </c>
      <c r="L3927" t="s">
        <v>10169</v>
      </c>
      <c r="M3927" t="s">
        <v>672</v>
      </c>
      <c r="N3927" t="s">
        <v>40</v>
      </c>
      <c r="O3927" t="s">
        <v>10170</v>
      </c>
      <c r="P3927" t="s">
        <v>37</v>
      </c>
      <c r="Q3927" t="s">
        <v>30</v>
      </c>
      <c r="R3927" t="s">
        <v>31</v>
      </c>
      <c r="S3927" t="s">
        <v>37</v>
      </c>
      <c r="T3927" t="s">
        <v>10171</v>
      </c>
      <c r="U3927" t="s">
        <v>33</v>
      </c>
    </row>
    <row r="3928" spans="1:21">
      <c r="A3928">
        <v>3908</v>
      </c>
      <c r="B3928">
        <f>"038"</f>
        <v>0</v>
      </c>
      <c r="C3928" t="s">
        <v>21</v>
      </c>
      <c r="D3928">
        <v>6</v>
      </c>
      <c r="E3928">
        <v>16</v>
      </c>
      <c r="F3928" t="s">
        <v>10168</v>
      </c>
      <c r="G3928">
        <v>2</v>
      </c>
      <c r="H3928" t="s">
        <v>23</v>
      </c>
      <c r="I3928">
        <v>1</v>
      </c>
      <c r="J3928">
        <v>2</v>
      </c>
      <c r="K3928" t="s">
        <v>4159</v>
      </c>
      <c r="L3928" t="s">
        <v>10169</v>
      </c>
      <c r="M3928" t="s">
        <v>39</v>
      </c>
      <c r="N3928" t="s">
        <v>40</v>
      </c>
      <c r="O3928" t="s">
        <v>10172</v>
      </c>
      <c r="P3928" t="s">
        <v>37</v>
      </c>
      <c r="Q3928" t="s">
        <v>30</v>
      </c>
      <c r="R3928" t="s">
        <v>31</v>
      </c>
      <c r="S3928" t="s">
        <v>37</v>
      </c>
      <c r="T3928" t="s">
        <v>10173</v>
      </c>
      <c r="U3928" t="s">
        <v>33</v>
      </c>
    </row>
    <row r="3929" spans="1:21">
      <c r="A3929">
        <v>3909</v>
      </c>
      <c r="B3929">
        <f>"038"</f>
        <v>0</v>
      </c>
      <c r="C3929" t="s">
        <v>21</v>
      </c>
      <c r="D3929">
        <v>6</v>
      </c>
      <c r="E3929">
        <v>18</v>
      </c>
      <c r="F3929" t="s">
        <v>10174</v>
      </c>
      <c r="G3929">
        <v>0</v>
      </c>
      <c r="H3929" t="s">
        <v>47</v>
      </c>
      <c r="O3929" t="s">
        <v>10175</v>
      </c>
      <c r="P3929" t="s">
        <v>49</v>
      </c>
      <c r="Q3929" t="s">
        <v>50</v>
      </c>
      <c r="R3929" t="s">
        <v>51</v>
      </c>
      <c r="S3929" t="s">
        <v>49</v>
      </c>
      <c r="T3929" t="s">
        <v>10176</v>
      </c>
    </row>
    <row r="3930" spans="1:21">
      <c r="A3930">
        <v>3910</v>
      </c>
      <c r="B3930">
        <f>"038"</f>
        <v>0</v>
      </c>
      <c r="C3930" t="s">
        <v>21</v>
      </c>
      <c r="D3930">
        <v>6</v>
      </c>
      <c r="E3930">
        <v>19</v>
      </c>
      <c r="F3930" t="s">
        <v>10177</v>
      </c>
      <c r="G3930">
        <v>1</v>
      </c>
      <c r="H3930" t="s">
        <v>47</v>
      </c>
      <c r="O3930" t="s">
        <v>10178</v>
      </c>
      <c r="P3930" t="s">
        <v>54</v>
      </c>
      <c r="Q3930" t="s">
        <v>50</v>
      </c>
      <c r="R3930" t="s">
        <v>51</v>
      </c>
      <c r="S3930" t="s">
        <v>54</v>
      </c>
      <c r="T3930" t="s">
        <v>10179</v>
      </c>
    </row>
    <row r="3931" spans="1:21">
      <c r="A3931">
        <v>3911</v>
      </c>
      <c r="B3931">
        <f>"038"</f>
        <v>0</v>
      </c>
      <c r="C3931" t="s">
        <v>21</v>
      </c>
      <c r="D3931">
        <v>6</v>
      </c>
      <c r="E3931">
        <v>19</v>
      </c>
      <c r="F3931" t="s">
        <v>10177</v>
      </c>
      <c r="G3931">
        <v>2</v>
      </c>
      <c r="H3931" t="s">
        <v>47</v>
      </c>
      <c r="O3931" t="s">
        <v>10180</v>
      </c>
      <c r="P3931" t="s">
        <v>123</v>
      </c>
      <c r="Q3931" t="s">
        <v>50</v>
      </c>
      <c r="R3931" t="s">
        <v>51</v>
      </c>
      <c r="S3931" t="s">
        <v>123</v>
      </c>
      <c r="T3931" t="s">
        <v>10181</v>
      </c>
    </row>
    <row r="3932" spans="1:21">
      <c r="A3932">
        <v>3912</v>
      </c>
      <c r="B3932">
        <f>"038"</f>
        <v>0</v>
      </c>
      <c r="C3932" t="s">
        <v>21</v>
      </c>
      <c r="D3932">
        <v>6</v>
      </c>
      <c r="E3932">
        <v>20</v>
      </c>
      <c r="F3932" t="s">
        <v>10182</v>
      </c>
      <c r="G3932">
        <v>0</v>
      </c>
      <c r="H3932" t="s">
        <v>47</v>
      </c>
      <c r="O3932" t="s">
        <v>10183</v>
      </c>
      <c r="P3932" t="s">
        <v>123</v>
      </c>
      <c r="Q3932" t="s">
        <v>50</v>
      </c>
      <c r="R3932" t="s">
        <v>51</v>
      </c>
      <c r="S3932" t="s">
        <v>123</v>
      </c>
      <c r="T3932" t="s">
        <v>10184</v>
      </c>
    </row>
    <row r="3933" spans="1:21">
      <c r="A3933">
        <v>3913</v>
      </c>
      <c r="B3933">
        <f>"038"</f>
        <v>0</v>
      </c>
      <c r="C3933" t="s">
        <v>21</v>
      </c>
      <c r="D3933">
        <v>6</v>
      </c>
      <c r="E3933">
        <v>21</v>
      </c>
      <c r="F3933" t="s">
        <v>10185</v>
      </c>
      <c r="G3933">
        <v>1</v>
      </c>
      <c r="H3933" t="s">
        <v>47</v>
      </c>
      <c r="O3933" t="s">
        <v>10186</v>
      </c>
      <c r="P3933" t="s">
        <v>123</v>
      </c>
      <c r="Q3933" t="s">
        <v>50</v>
      </c>
      <c r="R3933" t="s">
        <v>51</v>
      </c>
      <c r="S3933" t="s">
        <v>123</v>
      </c>
      <c r="T3933" t="s">
        <v>10187</v>
      </c>
    </row>
    <row r="3934" spans="1:21">
      <c r="A3934">
        <v>3914</v>
      </c>
      <c r="B3934">
        <f>"038"</f>
        <v>0</v>
      </c>
      <c r="C3934" t="s">
        <v>21</v>
      </c>
      <c r="D3934">
        <v>6</v>
      </c>
      <c r="E3934">
        <v>21</v>
      </c>
      <c r="F3934" t="s">
        <v>10185</v>
      </c>
      <c r="G3934">
        <v>2</v>
      </c>
      <c r="H3934" t="s">
        <v>47</v>
      </c>
      <c r="O3934" t="s">
        <v>10188</v>
      </c>
      <c r="P3934" t="s">
        <v>49</v>
      </c>
      <c r="Q3934" t="s">
        <v>50</v>
      </c>
      <c r="R3934" t="s">
        <v>51</v>
      </c>
      <c r="S3934" t="s">
        <v>49</v>
      </c>
      <c r="T3934" t="s">
        <v>10189</v>
      </c>
    </row>
    <row r="3935" spans="1:21">
      <c r="A3935">
        <v>3915</v>
      </c>
      <c r="B3935">
        <f>"038"</f>
        <v>0</v>
      </c>
      <c r="C3935" t="s">
        <v>21</v>
      </c>
      <c r="D3935">
        <v>6</v>
      </c>
      <c r="E3935">
        <v>22</v>
      </c>
      <c r="F3935" t="s">
        <v>10190</v>
      </c>
      <c r="G3935">
        <v>1</v>
      </c>
      <c r="H3935" t="s">
        <v>47</v>
      </c>
      <c r="O3935" t="s">
        <v>10191</v>
      </c>
      <c r="P3935" t="s">
        <v>627</v>
      </c>
      <c r="Q3935" t="s">
        <v>87</v>
      </c>
      <c r="R3935" t="s">
        <v>51</v>
      </c>
      <c r="S3935" t="s">
        <v>627</v>
      </c>
      <c r="T3935" t="s">
        <v>10192</v>
      </c>
    </row>
    <row r="3936" spans="1:21">
      <c r="A3936">
        <v>3916</v>
      </c>
      <c r="B3936">
        <f>"038"</f>
        <v>0</v>
      </c>
      <c r="C3936" t="s">
        <v>21</v>
      </c>
      <c r="D3936">
        <v>6</v>
      </c>
      <c r="E3936">
        <v>22</v>
      </c>
      <c r="F3936" t="s">
        <v>10190</v>
      </c>
      <c r="G3936">
        <v>2</v>
      </c>
      <c r="H3936" t="s">
        <v>47</v>
      </c>
      <c r="O3936" t="s">
        <v>10193</v>
      </c>
      <c r="P3936" t="s">
        <v>250</v>
      </c>
      <c r="Q3936" t="s">
        <v>50</v>
      </c>
      <c r="R3936" t="s">
        <v>51</v>
      </c>
      <c r="S3936" t="s">
        <v>250</v>
      </c>
      <c r="T3936" t="s">
        <v>10194</v>
      </c>
    </row>
    <row r="3937" spans="1:21">
      <c r="A3937">
        <v>3917</v>
      </c>
      <c r="B3937">
        <f>"038"</f>
        <v>0</v>
      </c>
      <c r="C3937" t="s">
        <v>21</v>
      </c>
      <c r="D3937">
        <v>6</v>
      </c>
      <c r="E3937">
        <v>22</v>
      </c>
      <c r="F3937" t="s">
        <v>10190</v>
      </c>
      <c r="G3937">
        <v>3</v>
      </c>
      <c r="H3937" t="s">
        <v>47</v>
      </c>
      <c r="O3937" t="s">
        <v>10195</v>
      </c>
      <c r="P3937" t="s">
        <v>2718</v>
      </c>
      <c r="Q3937" t="s">
        <v>50</v>
      </c>
      <c r="R3937" t="s">
        <v>51</v>
      </c>
      <c r="S3937" t="s">
        <v>2718</v>
      </c>
      <c r="T3937" t="s">
        <v>10196</v>
      </c>
    </row>
    <row r="3938" spans="1:21">
      <c r="A3938">
        <v>3918</v>
      </c>
      <c r="B3938">
        <f>"038"</f>
        <v>0</v>
      </c>
      <c r="C3938" t="s">
        <v>21</v>
      </c>
      <c r="D3938">
        <v>6</v>
      </c>
      <c r="E3938">
        <v>23</v>
      </c>
      <c r="F3938" t="s">
        <v>10197</v>
      </c>
      <c r="G3938">
        <v>1</v>
      </c>
      <c r="H3938" t="s">
        <v>47</v>
      </c>
      <c r="O3938" t="s">
        <v>10198</v>
      </c>
      <c r="P3938" t="s">
        <v>49</v>
      </c>
      <c r="Q3938" t="s">
        <v>50</v>
      </c>
      <c r="R3938" t="s">
        <v>51</v>
      </c>
      <c r="S3938" t="s">
        <v>49</v>
      </c>
      <c r="T3938" t="s">
        <v>10199</v>
      </c>
    </row>
    <row r="3939" spans="1:21">
      <c r="A3939">
        <v>3919</v>
      </c>
      <c r="B3939">
        <f>"038"</f>
        <v>0</v>
      </c>
      <c r="C3939" t="s">
        <v>21</v>
      </c>
      <c r="D3939">
        <v>6</v>
      </c>
      <c r="E3939">
        <v>23</v>
      </c>
      <c r="F3939" t="s">
        <v>10197</v>
      </c>
      <c r="G3939">
        <v>2</v>
      </c>
      <c r="H3939" t="s">
        <v>47</v>
      </c>
      <c r="O3939" t="s">
        <v>10200</v>
      </c>
      <c r="P3939" t="s">
        <v>2718</v>
      </c>
      <c r="Q3939" t="s">
        <v>50</v>
      </c>
      <c r="R3939" t="s">
        <v>51</v>
      </c>
      <c r="S3939" t="s">
        <v>2718</v>
      </c>
      <c r="T3939" t="s">
        <v>10201</v>
      </c>
    </row>
    <row r="3940" spans="1:21">
      <c r="A3940">
        <v>3920</v>
      </c>
      <c r="B3940">
        <f>"038"</f>
        <v>0</v>
      </c>
      <c r="C3940" t="s">
        <v>21</v>
      </c>
      <c r="D3940">
        <v>6</v>
      </c>
      <c r="E3940">
        <v>23</v>
      </c>
      <c r="F3940" t="s">
        <v>10197</v>
      </c>
      <c r="G3940">
        <v>3</v>
      </c>
      <c r="H3940" t="s">
        <v>47</v>
      </c>
      <c r="O3940" t="s">
        <v>10202</v>
      </c>
      <c r="P3940" t="s">
        <v>2718</v>
      </c>
      <c r="Q3940" t="s">
        <v>50</v>
      </c>
      <c r="R3940" t="s">
        <v>51</v>
      </c>
      <c r="S3940" t="s">
        <v>2718</v>
      </c>
      <c r="T3940" t="s">
        <v>10203</v>
      </c>
    </row>
    <row r="3941" spans="1:21">
      <c r="A3941">
        <v>3921</v>
      </c>
      <c r="B3941">
        <f>"038"</f>
        <v>0</v>
      </c>
      <c r="C3941" t="s">
        <v>21</v>
      </c>
      <c r="D3941">
        <v>6</v>
      </c>
      <c r="E3941">
        <v>23</v>
      </c>
      <c r="F3941" t="s">
        <v>10197</v>
      </c>
      <c r="G3941">
        <v>4</v>
      </c>
      <c r="H3941" t="s">
        <v>47</v>
      </c>
      <c r="O3941" t="s">
        <v>10204</v>
      </c>
      <c r="P3941" t="s">
        <v>250</v>
      </c>
      <c r="Q3941" t="s">
        <v>50</v>
      </c>
      <c r="R3941" t="s">
        <v>51</v>
      </c>
      <c r="S3941" t="s">
        <v>250</v>
      </c>
      <c r="T3941" t="s">
        <v>10205</v>
      </c>
    </row>
    <row r="3942" spans="1:21">
      <c r="A3942">
        <v>3922</v>
      </c>
      <c r="B3942">
        <f>"038"</f>
        <v>0</v>
      </c>
      <c r="C3942" t="s">
        <v>21</v>
      </c>
      <c r="D3942">
        <v>6</v>
      </c>
      <c r="E3942">
        <v>23</v>
      </c>
      <c r="F3942" t="s">
        <v>10197</v>
      </c>
      <c r="G3942">
        <v>5</v>
      </c>
      <c r="H3942" t="s">
        <v>47</v>
      </c>
      <c r="O3942" t="s">
        <v>10206</v>
      </c>
      <c r="P3942" t="s">
        <v>2718</v>
      </c>
      <c r="Q3942" t="s">
        <v>50</v>
      </c>
      <c r="R3942" t="s">
        <v>51</v>
      </c>
      <c r="S3942" t="s">
        <v>2718</v>
      </c>
      <c r="T3942" t="s">
        <v>10207</v>
      </c>
    </row>
    <row r="3943" spans="1:21">
      <c r="A3943">
        <v>3923</v>
      </c>
      <c r="B3943">
        <f>"038"</f>
        <v>0</v>
      </c>
      <c r="C3943" t="s">
        <v>21</v>
      </c>
      <c r="D3943">
        <v>6</v>
      </c>
      <c r="E3943">
        <v>24</v>
      </c>
      <c r="F3943" t="s">
        <v>10208</v>
      </c>
      <c r="G3943">
        <v>0</v>
      </c>
      <c r="H3943" t="s">
        <v>47</v>
      </c>
      <c r="O3943" t="s">
        <v>10209</v>
      </c>
      <c r="P3943" t="s">
        <v>49</v>
      </c>
      <c r="Q3943" t="s">
        <v>50</v>
      </c>
      <c r="R3943" t="s">
        <v>51</v>
      </c>
      <c r="S3943" t="s">
        <v>49</v>
      </c>
      <c r="T3943" t="s">
        <v>10210</v>
      </c>
    </row>
    <row r="3944" spans="1:21">
      <c r="A3944">
        <v>3924</v>
      </c>
      <c r="B3944">
        <f>"038"</f>
        <v>0</v>
      </c>
      <c r="C3944" t="s">
        <v>21</v>
      </c>
      <c r="D3944">
        <v>6</v>
      </c>
      <c r="E3944">
        <v>25</v>
      </c>
      <c r="F3944" t="s">
        <v>10211</v>
      </c>
      <c r="G3944">
        <v>1</v>
      </c>
      <c r="H3944" t="s">
        <v>47</v>
      </c>
      <c r="O3944" t="s">
        <v>10212</v>
      </c>
      <c r="P3944" t="s">
        <v>4048</v>
      </c>
      <c r="Q3944" t="s">
        <v>50</v>
      </c>
      <c r="R3944" t="s">
        <v>51</v>
      </c>
      <c r="S3944" t="s">
        <v>4048</v>
      </c>
      <c r="T3944" t="s">
        <v>10213</v>
      </c>
    </row>
    <row r="3945" spans="1:21">
      <c r="A3945">
        <v>3925</v>
      </c>
      <c r="B3945">
        <f>"038"</f>
        <v>0</v>
      </c>
      <c r="C3945" t="s">
        <v>21</v>
      </c>
      <c r="D3945">
        <v>6</v>
      </c>
      <c r="E3945">
        <v>25</v>
      </c>
      <c r="F3945" t="s">
        <v>10211</v>
      </c>
      <c r="G3945">
        <v>2</v>
      </c>
      <c r="H3945" t="s">
        <v>47</v>
      </c>
      <c r="O3945" t="s">
        <v>10214</v>
      </c>
      <c r="P3945" t="s">
        <v>2718</v>
      </c>
      <c r="Q3945" t="s">
        <v>50</v>
      </c>
      <c r="R3945" t="s">
        <v>51</v>
      </c>
      <c r="S3945" t="s">
        <v>2718</v>
      </c>
      <c r="T3945" t="s">
        <v>10215</v>
      </c>
    </row>
    <row r="3946" spans="1:21">
      <c r="A3946">
        <v>3926</v>
      </c>
      <c r="B3946">
        <f>"038"</f>
        <v>0</v>
      </c>
      <c r="C3946" t="s">
        <v>21</v>
      </c>
      <c r="D3946">
        <v>6</v>
      </c>
      <c r="E3946">
        <v>25</v>
      </c>
      <c r="F3946" t="s">
        <v>10211</v>
      </c>
      <c r="G3946">
        <v>3</v>
      </c>
      <c r="H3946" t="s">
        <v>47</v>
      </c>
      <c r="O3946" t="s">
        <v>10216</v>
      </c>
      <c r="P3946" t="s">
        <v>2718</v>
      </c>
      <c r="Q3946" t="s">
        <v>50</v>
      </c>
      <c r="R3946" t="s">
        <v>51</v>
      </c>
      <c r="S3946" t="s">
        <v>2718</v>
      </c>
      <c r="T3946" t="s">
        <v>10217</v>
      </c>
    </row>
    <row r="3947" spans="1:21">
      <c r="A3947">
        <v>3927</v>
      </c>
      <c r="B3947">
        <f>"038"</f>
        <v>0</v>
      </c>
      <c r="C3947" t="s">
        <v>21</v>
      </c>
      <c r="D3947">
        <v>6</v>
      </c>
      <c r="E3947">
        <v>26</v>
      </c>
      <c r="F3947" t="s">
        <v>10218</v>
      </c>
      <c r="G3947">
        <v>0</v>
      </c>
      <c r="H3947" t="s">
        <v>47</v>
      </c>
      <c r="O3947" t="s">
        <v>10219</v>
      </c>
      <c r="P3947" t="s">
        <v>4048</v>
      </c>
      <c r="Q3947" t="s">
        <v>50</v>
      </c>
      <c r="R3947" t="s">
        <v>51</v>
      </c>
      <c r="S3947" t="s">
        <v>4048</v>
      </c>
      <c r="T3947" t="s">
        <v>10220</v>
      </c>
    </row>
    <row r="3948" spans="1:21">
      <c r="A3948">
        <v>3928</v>
      </c>
      <c r="B3948">
        <f>"038"</f>
        <v>0</v>
      </c>
      <c r="C3948" t="s">
        <v>21</v>
      </c>
      <c r="D3948">
        <v>6</v>
      </c>
      <c r="E3948">
        <v>27</v>
      </c>
      <c r="F3948" t="s">
        <v>10221</v>
      </c>
      <c r="G3948">
        <v>1</v>
      </c>
      <c r="H3948" t="s">
        <v>23</v>
      </c>
      <c r="I3948">
        <v>1</v>
      </c>
      <c r="J3948">
        <v>2</v>
      </c>
      <c r="K3948" t="s">
        <v>4159</v>
      </c>
      <c r="L3948" t="s">
        <v>9822</v>
      </c>
      <c r="M3948" t="s">
        <v>667</v>
      </c>
      <c r="N3948" t="s">
        <v>27</v>
      </c>
      <c r="O3948" t="s">
        <v>10222</v>
      </c>
      <c r="P3948" t="s">
        <v>37</v>
      </c>
      <c r="Q3948" t="s">
        <v>30</v>
      </c>
      <c r="R3948" t="s">
        <v>31</v>
      </c>
      <c r="S3948" t="s">
        <v>37</v>
      </c>
      <c r="T3948" t="s">
        <v>10223</v>
      </c>
      <c r="U3948" t="s">
        <v>33</v>
      </c>
    </row>
    <row r="3949" spans="1:21">
      <c r="A3949">
        <v>3929</v>
      </c>
      <c r="B3949">
        <f>"038"</f>
        <v>0</v>
      </c>
      <c r="C3949" t="s">
        <v>21</v>
      </c>
      <c r="D3949">
        <v>6</v>
      </c>
      <c r="E3949">
        <v>27</v>
      </c>
      <c r="F3949" t="s">
        <v>10221</v>
      </c>
      <c r="G3949">
        <v>1</v>
      </c>
      <c r="H3949" t="s">
        <v>23</v>
      </c>
      <c r="I3949">
        <v>1</v>
      </c>
      <c r="J3949">
        <v>2</v>
      </c>
      <c r="K3949" t="s">
        <v>4159</v>
      </c>
      <c r="L3949" t="s">
        <v>9822</v>
      </c>
      <c r="M3949" t="s">
        <v>898</v>
      </c>
      <c r="N3949" t="s">
        <v>27</v>
      </c>
      <c r="O3949" t="s">
        <v>10224</v>
      </c>
      <c r="P3949" t="s">
        <v>29</v>
      </c>
      <c r="Q3949" t="s">
        <v>30</v>
      </c>
      <c r="R3949" t="s">
        <v>31</v>
      </c>
      <c r="S3949" t="s">
        <v>29</v>
      </c>
      <c r="T3949" t="s">
        <v>10225</v>
      </c>
      <c r="U3949" t="s">
        <v>33</v>
      </c>
    </row>
    <row r="3950" spans="1:21">
      <c r="A3950">
        <v>3930</v>
      </c>
      <c r="B3950">
        <f>"038"</f>
        <v>0</v>
      </c>
      <c r="C3950" t="s">
        <v>21</v>
      </c>
      <c r="D3950">
        <v>6</v>
      </c>
      <c r="E3950">
        <v>27</v>
      </c>
      <c r="F3950" t="s">
        <v>10221</v>
      </c>
      <c r="G3950">
        <v>1</v>
      </c>
      <c r="H3950" t="s">
        <v>23</v>
      </c>
      <c r="I3950">
        <v>1</v>
      </c>
      <c r="J3950">
        <v>2</v>
      </c>
      <c r="K3950" t="s">
        <v>4159</v>
      </c>
      <c r="L3950" t="s">
        <v>9822</v>
      </c>
      <c r="M3950" t="s">
        <v>34</v>
      </c>
      <c r="N3950" t="s">
        <v>35</v>
      </c>
      <c r="O3950" t="s">
        <v>10226</v>
      </c>
      <c r="P3950" t="s">
        <v>29</v>
      </c>
      <c r="Q3950" t="s">
        <v>30</v>
      </c>
      <c r="R3950" t="s">
        <v>31</v>
      </c>
      <c r="S3950" t="s">
        <v>29</v>
      </c>
      <c r="T3950" t="s">
        <v>10227</v>
      </c>
      <c r="U3950" t="s">
        <v>33</v>
      </c>
    </row>
    <row r="3951" spans="1:21">
      <c r="A3951">
        <v>3931</v>
      </c>
      <c r="B3951">
        <f>"038"</f>
        <v>0</v>
      </c>
      <c r="C3951" t="s">
        <v>21</v>
      </c>
      <c r="D3951">
        <v>6</v>
      </c>
      <c r="E3951">
        <v>27</v>
      </c>
      <c r="F3951" t="s">
        <v>10221</v>
      </c>
      <c r="G3951">
        <v>1</v>
      </c>
      <c r="H3951" t="s">
        <v>23</v>
      </c>
      <c r="I3951">
        <v>1</v>
      </c>
      <c r="J3951">
        <v>2</v>
      </c>
      <c r="K3951" t="s">
        <v>4159</v>
      </c>
      <c r="L3951" t="s">
        <v>9822</v>
      </c>
      <c r="M3951" t="s">
        <v>238</v>
      </c>
      <c r="N3951" t="s">
        <v>40</v>
      </c>
      <c r="O3951" t="s">
        <v>10228</v>
      </c>
      <c r="P3951" t="s">
        <v>37</v>
      </c>
      <c r="Q3951" t="s">
        <v>30</v>
      </c>
      <c r="R3951" t="s">
        <v>31</v>
      </c>
      <c r="S3951" t="s">
        <v>37</v>
      </c>
      <c r="T3951" t="s">
        <v>10229</v>
      </c>
      <c r="U3951" t="s">
        <v>33</v>
      </c>
    </row>
    <row r="3952" spans="1:21">
      <c r="A3952">
        <v>3932</v>
      </c>
      <c r="B3952">
        <f>"038"</f>
        <v>0</v>
      </c>
      <c r="C3952" t="s">
        <v>21</v>
      </c>
      <c r="D3952">
        <v>6</v>
      </c>
      <c r="E3952">
        <v>27</v>
      </c>
      <c r="F3952" t="s">
        <v>10221</v>
      </c>
      <c r="G3952">
        <v>1</v>
      </c>
      <c r="H3952" t="s">
        <v>23</v>
      </c>
      <c r="I3952">
        <v>1</v>
      </c>
      <c r="J3952">
        <v>2</v>
      </c>
      <c r="K3952" t="s">
        <v>4159</v>
      </c>
      <c r="L3952" t="s">
        <v>9822</v>
      </c>
      <c r="M3952" t="s">
        <v>672</v>
      </c>
      <c r="N3952" t="s">
        <v>40</v>
      </c>
      <c r="O3952" t="s">
        <v>10230</v>
      </c>
      <c r="P3952" t="s">
        <v>37</v>
      </c>
      <c r="Q3952" t="s">
        <v>30</v>
      </c>
      <c r="R3952" t="s">
        <v>31</v>
      </c>
      <c r="S3952" t="s">
        <v>37</v>
      </c>
      <c r="T3952" t="s">
        <v>10223</v>
      </c>
      <c r="U3952" t="s">
        <v>33</v>
      </c>
    </row>
    <row r="3953" spans="1:21">
      <c r="A3953">
        <v>3933</v>
      </c>
      <c r="B3953">
        <f>"038"</f>
        <v>0</v>
      </c>
      <c r="C3953" t="s">
        <v>21</v>
      </c>
      <c r="D3953">
        <v>6</v>
      </c>
      <c r="E3953">
        <v>27</v>
      </c>
      <c r="F3953" t="s">
        <v>10221</v>
      </c>
      <c r="G3953">
        <v>1</v>
      </c>
      <c r="H3953" t="s">
        <v>23</v>
      </c>
      <c r="I3953">
        <v>1</v>
      </c>
      <c r="J3953">
        <v>2</v>
      </c>
      <c r="K3953" t="s">
        <v>4159</v>
      </c>
      <c r="L3953" t="s">
        <v>9822</v>
      </c>
      <c r="M3953" t="s">
        <v>243</v>
      </c>
      <c r="N3953" t="s">
        <v>40</v>
      </c>
      <c r="O3953" t="s">
        <v>10231</v>
      </c>
      <c r="P3953" t="s">
        <v>37</v>
      </c>
      <c r="Q3953" t="s">
        <v>30</v>
      </c>
      <c r="R3953" t="s">
        <v>31</v>
      </c>
      <c r="S3953" t="s">
        <v>37</v>
      </c>
      <c r="T3953" t="s">
        <v>10232</v>
      </c>
      <c r="U3953" t="s">
        <v>33</v>
      </c>
    </row>
    <row r="3954" spans="1:21">
      <c r="A3954">
        <v>3934</v>
      </c>
      <c r="B3954">
        <f>"038"</f>
        <v>0</v>
      </c>
      <c r="C3954" t="s">
        <v>21</v>
      </c>
      <c r="D3954">
        <v>6</v>
      </c>
      <c r="E3954">
        <v>27</v>
      </c>
      <c r="F3954" t="s">
        <v>10221</v>
      </c>
      <c r="G3954">
        <v>1</v>
      </c>
      <c r="H3954" t="s">
        <v>23</v>
      </c>
      <c r="I3954">
        <v>1</v>
      </c>
      <c r="J3954">
        <v>2</v>
      </c>
      <c r="K3954" t="s">
        <v>4159</v>
      </c>
      <c r="L3954" t="s">
        <v>9822</v>
      </c>
      <c r="M3954" t="s">
        <v>908</v>
      </c>
      <c r="N3954" t="s">
        <v>40</v>
      </c>
      <c r="O3954" t="s">
        <v>10233</v>
      </c>
      <c r="P3954" t="s">
        <v>29</v>
      </c>
      <c r="Q3954" t="s">
        <v>30</v>
      </c>
      <c r="R3954" t="s">
        <v>31</v>
      </c>
      <c r="S3954" t="s">
        <v>29</v>
      </c>
      <c r="T3954" t="s">
        <v>10234</v>
      </c>
      <c r="U3954" t="s">
        <v>33</v>
      </c>
    </row>
    <row r="3955" spans="1:21">
      <c r="A3955">
        <v>3935</v>
      </c>
      <c r="B3955">
        <f>"038"</f>
        <v>0</v>
      </c>
      <c r="C3955" t="s">
        <v>21</v>
      </c>
      <c r="D3955">
        <v>6</v>
      </c>
      <c r="E3955">
        <v>27</v>
      </c>
      <c r="F3955" t="s">
        <v>10221</v>
      </c>
      <c r="G3955">
        <v>2</v>
      </c>
      <c r="H3955" t="s">
        <v>47</v>
      </c>
      <c r="O3955" t="s">
        <v>10235</v>
      </c>
      <c r="P3955" t="s">
        <v>49</v>
      </c>
      <c r="Q3955" t="s">
        <v>50</v>
      </c>
      <c r="R3955" t="s">
        <v>51</v>
      </c>
      <c r="S3955" t="s">
        <v>49</v>
      </c>
      <c r="T3955" t="s">
        <v>10236</v>
      </c>
    </row>
    <row r="3956" spans="1:21">
      <c r="A3956">
        <v>3936</v>
      </c>
      <c r="B3956">
        <f>"038"</f>
        <v>0</v>
      </c>
      <c r="C3956" t="s">
        <v>21</v>
      </c>
      <c r="D3956">
        <v>6</v>
      </c>
      <c r="E3956">
        <v>27</v>
      </c>
      <c r="F3956" t="s">
        <v>10221</v>
      </c>
      <c r="G3956">
        <v>3</v>
      </c>
      <c r="H3956" t="s">
        <v>47</v>
      </c>
      <c r="O3956" t="s">
        <v>10237</v>
      </c>
      <c r="P3956" t="s">
        <v>58</v>
      </c>
      <c r="Q3956" t="s">
        <v>59</v>
      </c>
      <c r="R3956" t="s">
        <v>51</v>
      </c>
      <c r="S3956" t="s">
        <v>58</v>
      </c>
      <c r="T3956" t="s">
        <v>10238</v>
      </c>
    </row>
    <row r="3957" spans="1:21">
      <c r="A3957">
        <v>3937</v>
      </c>
      <c r="B3957">
        <f>"038"</f>
        <v>0</v>
      </c>
      <c r="C3957" t="s">
        <v>21</v>
      </c>
      <c r="D3957">
        <v>6</v>
      </c>
      <c r="E3957">
        <v>27</v>
      </c>
      <c r="F3957" t="s">
        <v>10221</v>
      </c>
      <c r="G3957">
        <v>4</v>
      </c>
      <c r="H3957" t="s">
        <v>47</v>
      </c>
      <c r="O3957" t="s">
        <v>10239</v>
      </c>
      <c r="P3957" t="s">
        <v>204</v>
      </c>
      <c r="Q3957" t="s">
        <v>205</v>
      </c>
      <c r="R3957" t="s">
        <v>51</v>
      </c>
      <c r="S3957" t="s">
        <v>204</v>
      </c>
      <c r="T3957" t="s">
        <v>10240</v>
      </c>
    </row>
    <row r="3958" spans="1:21">
      <c r="A3958">
        <v>3938</v>
      </c>
      <c r="B3958">
        <f>"038"</f>
        <v>0</v>
      </c>
      <c r="C3958" t="s">
        <v>21</v>
      </c>
      <c r="D3958">
        <v>6</v>
      </c>
      <c r="E3958">
        <v>27</v>
      </c>
      <c r="F3958" t="s">
        <v>10221</v>
      </c>
      <c r="G3958">
        <v>5</v>
      </c>
      <c r="H3958" t="s">
        <v>47</v>
      </c>
      <c r="O3958" t="s">
        <v>10241</v>
      </c>
      <c r="P3958" t="s">
        <v>86</v>
      </c>
      <c r="Q3958" t="s">
        <v>87</v>
      </c>
      <c r="R3958" t="s">
        <v>51</v>
      </c>
      <c r="S3958" t="s">
        <v>86</v>
      </c>
      <c r="T3958" t="s">
        <v>10242</v>
      </c>
    </row>
    <row r="3959" spans="1:21">
      <c r="A3959">
        <v>3939</v>
      </c>
      <c r="B3959">
        <f>"038"</f>
        <v>0</v>
      </c>
      <c r="C3959" t="s">
        <v>21</v>
      </c>
      <c r="D3959">
        <v>6</v>
      </c>
      <c r="E3959">
        <v>27</v>
      </c>
      <c r="F3959" t="s">
        <v>10221</v>
      </c>
      <c r="G3959">
        <v>6</v>
      </c>
      <c r="H3959" t="s">
        <v>47</v>
      </c>
      <c r="O3959" t="s">
        <v>10243</v>
      </c>
      <c r="P3959" t="s">
        <v>49</v>
      </c>
      <c r="Q3959" t="s">
        <v>50</v>
      </c>
      <c r="R3959" t="s">
        <v>51</v>
      </c>
      <c r="S3959" t="s">
        <v>49</v>
      </c>
      <c r="T3959" t="s">
        <v>10244</v>
      </c>
    </row>
    <row r="3960" spans="1:21">
      <c r="A3960">
        <v>3940</v>
      </c>
      <c r="B3960">
        <f>"038"</f>
        <v>0</v>
      </c>
      <c r="C3960" t="s">
        <v>21</v>
      </c>
      <c r="D3960">
        <v>6</v>
      </c>
      <c r="E3960">
        <v>27</v>
      </c>
      <c r="F3960" t="s">
        <v>10221</v>
      </c>
      <c r="G3960">
        <v>7</v>
      </c>
      <c r="H3960" t="s">
        <v>47</v>
      </c>
      <c r="O3960" t="s">
        <v>10245</v>
      </c>
      <c r="P3960" t="s">
        <v>123</v>
      </c>
      <c r="Q3960" t="s">
        <v>50</v>
      </c>
      <c r="R3960" t="s">
        <v>51</v>
      </c>
      <c r="S3960" t="s">
        <v>123</v>
      </c>
      <c r="T3960" t="s">
        <v>10246</v>
      </c>
    </row>
    <row r="3961" spans="1:21">
      <c r="A3961">
        <v>3941</v>
      </c>
      <c r="B3961">
        <f>"038"</f>
        <v>0</v>
      </c>
      <c r="C3961" t="s">
        <v>21</v>
      </c>
      <c r="D3961">
        <v>6</v>
      </c>
      <c r="E3961">
        <v>28</v>
      </c>
      <c r="F3961" t="s">
        <v>10247</v>
      </c>
      <c r="G3961">
        <v>0</v>
      </c>
      <c r="H3961" t="s">
        <v>47</v>
      </c>
      <c r="O3961" t="s">
        <v>10248</v>
      </c>
      <c r="P3961" t="s">
        <v>123</v>
      </c>
      <c r="Q3961" t="s">
        <v>50</v>
      </c>
      <c r="R3961" t="s">
        <v>51</v>
      </c>
      <c r="S3961" t="s">
        <v>123</v>
      </c>
      <c r="T3961" t="s">
        <v>10249</v>
      </c>
    </row>
    <row r="3962" spans="1:21">
      <c r="A3962">
        <v>3942</v>
      </c>
      <c r="B3962">
        <f>"038"</f>
        <v>0</v>
      </c>
      <c r="C3962" t="s">
        <v>21</v>
      </c>
      <c r="D3962">
        <v>6</v>
      </c>
      <c r="E3962">
        <v>29</v>
      </c>
      <c r="F3962" t="s">
        <v>10250</v>
      </c>
      <c r="G3962">
        <v>0</v>
      </c>
      <c r="H3962" t="s">
        <v>47</v>
      </c>
      <c r="O3962" t="s">
        <v>10251</v>
      </c>
      <c r="P3962" t="s">
        <v>373</v>
      </c>
      <c r="Q3962" t="s">
        <v>50</v>
      </c>
      <c r="R3962" t="s">
        <v>51</v>
      </c>
      <c r="S3962" t="s">
        <v>373</v>
      </c>
      <c r="T3962" t="s">
        <v>10252</v>
      </c>
    </row>
    <row r="3963" spans="1:21">
      <c r="A3963">
        <v>3943</v>
      </c>
      <c r="B3963">
        <f>"038"</f>
        <v>0</v>
      </c>
      <c r="C3963" t="s">
        <v>21</v>
      </c>
      <c r="D3963">
        <v>6</v>
      </c>
      <c r="E3963">
        <v>30</v>
      </c>
      <c r="F3963" t="s">
        <v>10253</v>
      </c>
      <c r="G3963">
        <v>0</v>
      </c>
      <c r="H3963" t="s">
        <v>47</v>
      </c>
      <c r="O3963" t="s">
        <v>10254</v>
      </c>
      <c r="P3963" t="s">
        <v>627</v>
      </c>
      <c r="Q3963" t="s">
        <v>87</v>
      </c>
      <c r="R3963" t="s">
        <v>51</v>
      </c>
      <c r="S3963" t="s">
        <v>627</v>
      </c>
      <c r="T3963" t="s">
        <v>10255</v>
      </c>
    </row>
    <row r="3964" spans="1:21">
      <c r="A3964">
        <v>3944</v>
      </c>
      <c r="B3964">
        <f>"038"</f>
        <v>0</v>
      </c>
      <c r="C3964" t="s">
        <v>21</v>
      </c>
      <c r="D3964">
        <v>6</v>
      </c>
      <c r="E3964">
        <v>31</v>
      </c>
      <c r="F3964" t="s">
        <v>10256</v>
      </c>
      <c r="G3964">
        <v>0</v>
      </c>
      <c r="H3964" t="s">
        <v>47</v>
      </c>
      <c r="O3964" t="s">
        <v>10257</v>
      </c>
      <c r="P3964" t="s">
        <v>627</v>
      </c>
      <c r="Q3964" t="s">
        <v>87</v>
      </c>
      <c r="R3964" t="s">
        <v>51</v>
      </c>
      <c r="S3964" t="s">
        <v>627</v>
      </c>
      <c r="T3964" t="s">
        <v>10258</v>
      </c>
    </row>
    <row r="3965" spans="1:21">
      <c r="A3965">
        <v>3945</v>
      </c>
      <c r="B3965">
        <f>"038"</f>
        <v>0</v>
      </c>
      <c r="C3965" t="s">
        <v>21</v>
      </c>
      <c r="D3965">
        <v>6</v>
      </c>
      <c r="E3965">
        <v>32</v>
      </c>
      <c r="F3965" t="s">
        <v>10259</v>
      </c>
      <c r="G3965">
        <v>0</v>
      </c>
      <c r="H3965" t="s">
        <v>47</v>
      </c>
      <c r="O3965" t="s">
        <v>10260</v>
      </c>
      <c r="P3965" t="s">
        <v>627</v>
      </c>
      <c r="Q3965" t="s">
        <v>87</v>
      </c>
      <c r="R3965" t="s">
        <v>51</v>
      </c>
      <c r="S3965" t="s">
        <v>627</v>
      </c>
      <c r="T3965" t="s">
        <v>10261</v>
      </c>
    </row>
    <row r="3966" spans="1:21">
      <c r="A3966">
        <v>3946</v>
      </c>
      <c r="B3966">
        <f>"038"</f>
        <v>0</v>
      </c>
      <c r="C3966" t="s">
        <v>21</v>
      </c>
      <c r="D3966">
        <v>6</v>
      </c>
      <c r="E3966">
        <v>33</v>
      </c>
      <c r="F3966" t="s">
        <v>10262</v>
      </c>
      <c r="G3966">
        <v>0</v>
      </c>
      <c r="H3966" t="s">
        <v>47</v>
      </c>
      <c r="O3966" t="s">
        <v>10263</v>
      </c>
      <c r="P3966" t="s">
        <v>2718</v>
      </c>
      <c r="Q3966" t="s">
        <v>50</v>
      </c>
      <c r="R3966" t="s">
        <v>51</v>
      </c>
      <c r="S3966" t="s">
        <v>2718</v>
      </c>
      <c r="T3966" t="s">
        <v>10264</v>
      </c>
    </row>
    <row r="3967" spans="1:21">
      <c r="A3967">
        <v>3947</v>
      </c>
      <c r="B3967">
        <f>"038"</f>
        <v>0</v>
      </c>
      <c r="C3967" t="s">
        <v>21</v>
      </c>
      <c r="D3967">
        <v>6</v>
      </c>
      <c r="E3967">
        <v>34</v>
      </c>
      <c r="F3967" t="s">
        <v>10265</v>
      </c>
      <c r="G3967">
        <v>0</v>
      </c>
      <c r="H3967" t="s">
        <v>47</v>
      </c>
      <c r="O3967" t="s">
        <v>10266</v>
      </c>
      <c r="P3967" t="s">
        <v>627</v>
      </c>
      <c r="Q3967" t="s">
        <v>87</v>
      </c>
      <c r="R3967" t="s">
        <v>51</v>
      </c>
      <c r="S3967" t="s">
        <v>627</v>
      </c>
      <c r="T3967" t="s">
        <v>10267</v>
      </c>
    </row>
    <row r="3968" spans="1:21">
      <c r="A3968">
        <v>3948</v>
      </c>
      <c r="B3968">
        <f>"038"</f>
        <v>0</v>
      </c>
      <c r="C3968" t="s">
        <v>21</v>
      </c>
      <c r="D3968">
        <v>6</v>
      </c>
      <c r="E3968">
        <v>35</v>
      </c>
      <c r="F3968" t="s">
        <v>10268</v>
      </c>
      <c r="G3968">
        <v>0</v>
      </c>
      <c r="H3968" t="s">
        <v>47</v>
      </c>
      <c r="O3968" t="s">
        <v>10269</v>
      </c>
      <c r="P3968" t="s">
        <v>2718</v>
      </c>
      <c r="Q3968" t="s">
        <v>50</v>
      </c>
      <c r="R3968" t="s">
        <v>51</v>
      </c>
      <c r="S3968" t="s">
        <v>2718</v>
      </c>
      <c r="T3968" t="s">
        <v>10270</v>
      </c>
    </row>
    <row r="3969" spans="1:21">
      <c r="A3969">
        <v>3949</v>
      </c>
      <c r="B3969">
        <f>"038"</f>
        <v>0</v>
      </c>
      <c r="C3969" t="s">
        <v>21</v>
      </c>
      <c r="D3969">
        <v>6</v>
      </c>
      <c r="E3969">
        <v>36</v>
      </c>
      <c r="F3969" t="s">
        <v>10271</v>
      </c>
      <c r="G3969">
        <v>0</v>
      </c>
      <c r="H3969" t="s">
        <v>47</v>
      </c>
      <c r="O3969" t="s">
        <v>10272</v>
      </c>
      <c r="P3969" t="s">
        <v>3486</v>
      </c>
      <c r="Q3969" t="s">
        <v>87</v>
      </c>
      <c r="R3969" t="s">
        <v>51</v>
      </c>
      <c r="S3969" t="s">
        <v>3486</v>
      </c>
      <c r="T3969" t="s">
        <v>10273</v>
      </c>
    </row>
    <row r="3970" spans="1:21">
      <c r="A3970">
        <v>3950</v>
      </c>
      <c r="B3970">
        <f>"038"</f>
        <v>0</v>
      </c>
      <c r="C3970" t="s">
        <v>21</v>
      </c>
      <c r="D3970">
        <v>6</v>
      </c>
      <c r="E3970">
        <v>37</v>
      </c>
      <c r="F3970" t="s">
        <v>10274</v>
      </c>
      <c r="G3970">
        <v>0</v>
      </c>
      <c r="H3970" t="s">
        <v>47</v>
      </c>
      <c r="O3970" t="s">
        <v>10275</v>
      </c>
      <c r="P3970" t="s">
        <v>2718</v>
      </c>
      <c r="Q3970" t="s">
        <v>50</v>
      </c>
      <c r="R3970" t="s">
        <v>51</v>
      </c>
      <c r="S3970" t="s">
        <v>2718</v>
      </c>
      <c r="T3970" t="s">
        <v>10276</v>
      </c>
    </row>
    <row r="3971" spans="1:21">
      <c r="A3971">
        <v>3951</v>
      </c>
      <c r="B3971">
        <f>"038"</f>
        <v>0</v>
      </c>
      <c r="C3971" t="s">
        <v>21</v>
      </c>
      <c r="D3971">
        <v>6</v>
      </c>
      <c r="E3971">
        <v>38</v>
      </c>
      <c r="F3971" t="s">
        <v>10277</v>
      </c>
      <c r="G3971">
        <v>0</v>
      </c>
      <c r="H3971" t="s">
        <v>47</v>
      </c>
      <c r="O3971" t="s">
        <v>10278</v>
      </c>
      <c r="P3971" t="s">
        <v>2718</v>
      </c>
      <c r="Q3971" t="s">
        <v>50</v>
      </c>
      <c r="R3971" t="s">
        <v>51</v>
      </c>
      <c r="S3971" t="s">
        <v>2718</v>
      </c>
      <c r="T3971" t="s">
        <v>10279</v>
      </c>
    </row>
    <row r="3972" spans="1:21">
      <c r="A3972">
        <v>3952</v>
      </c>
      <c r="B3972">
        <f>"038"</f>
        <v>0</v>
      </c>
      <c r="C3972" t="s">
        <v>21</v>
      </c>
      <c r="D3972">
        <v>6</v>
      </c>
      <c r="E3972">
        <v>39</v>
      </c>
      <c r="F3972" t="s">
        <v>10280</v>
      </c>
      <c r="G3972">
        <v>1</v>
      </c>
      <c r="H3972" t="s">
        <v>47</v>
      </c>
      <c r="O3972" t="s">
        <v>10281</v>
      </c>
      <c r="P3972" t="s">
        <v>123</v>
      </c>
      <c r="Q3972" t="s">
        <v>50</v>
      </c>
      <c r="R3972" t="s">
        <v>51</v>
      </c>
      <c r="S3972" t="s">
        <v>123</v>
      </c>
      <c r="T3972" t="s">
        <v>10282</v>
      </c>
    </row>
    <row r="3973" spans="1:21">
      <c r="A3973">
        <v>3953</v>
      </c>
      <c r="B3973">
        <f>"038"</f>
        <v>0</v>
      </c>
      <c r="C3973" t="s">
        <v>21</v>
      </c>
      <c r="D3973">
        <v>6</v>
      </c>
      <c r="E3973">
        <v>39</v>
      </c>
      <c r="F3973" t="s">
        <v>10280</v>
      </c>
      <c r="G3973">
        <v>2</v>
      </c>
      <c r="H3973" t="s">
        <v>47</v>
      </c>
      <c r="O3973" t="s">
        <v>10283</v>
      </c>
      <c r="P3973" t="s">
        <v>2718</v>
      </c>
      <c r="Q3973" t="s">
        <v>50</v>
      </c>
      <c r="R3973" t="s">
        <v>51</v>
      </c>
      <c r="S3973" t="s">
        <v>2718</v>
      </c>
      <c r="T3973" t="s">
        <v>10284</v>
      </c>
    </row>
    <row r="3974" spans="1:21">
      <c r="A3974">
        <v>3954</v>
      </c>
      <c r="B3974">
        <f>"038"</f>
        <v>0</v>
      </c>
      <c r="C3974" t="s">
        <v>21</v>
      </c>
      <c r="D3974">
        <v>6</v>
      </c>
      <c r="E3974">
        <v>40</v>
      </c>
      <c r="F3974" t="s">
        <v>10285</v>
      </c>
      <c r="G3974">
        <v>1</v>
      </c>
      <c r="H3974" t="s">
        <v>23</v>
      </c>
      <c r="I3974">
        <v>1</v>
      </c>
      <c r="J3974">
        <v>2</v>
      </c>
      <c r="K3974" t="s">
        <v>4159</v>
      </c>
      <c r="L3974" t="s">
        <v>9618</v>
      </c>
      <c r="M3974" t="s">
        <v>4302</v>
      </c>
      <c r="N3974" t="s">
        <v>27</v>
      </c>
      <c r="O3974" t="s">
        <v>10286</v>
      </c>
      <c r="P3974" t="s">
        <v>702</v>
      </c>
      <c r="Q3974" t="s">
        <v>31</v>
      </c>
      <c r="R3974" t="s">
        <v>31</v>
      </c>
      <c r="S3974" t="s">
        <v>702</v>
      </c>
      <c r="T3974" t="s">
        <v>10287</v>
      </c>
      <c r="U3974" t="s">
        <v>33</v>
      </c>
    </row>
    <row r="3975" spans="1:21">
      <c r="A3975">
        <v>3955</v>
      </c>
      <c r="B3975">
        <f>"038"</f>
        <v>0</v>
      </c>
      <c r="C3975" t="s">
        <v>21</v>
      </c>
      <c r="D3975">
        <v>6</v>
      </c>
      <c r="E3975">
        <v>40</v>
      </c>
      <c r="F3975" t="s">
        <v>10285</v>
      </c>
      <c r="G3975">
        <v>1</v>
      </c>
      <c r="H3975" t="s">
        <v>23</v>
      </c>
      <c r="I3975">
        <v>1</v>
      </c>
      <c r="J3975">
        <v>2</v>
      </c>
      <c r="K3975" t="s">
        <v>4159</v>
      </c>
      <c r="L3975" t="s">
        <v>9618</v>
      </c>
      <c r="M3975" t="s">
        <v>137</v>
      </c>
      <c r="N3975" t="s">
        <v>27</v>
      </c>
      <c r="O3975" t="s">
        <v>10288</v>
      </c>
      <c r="P3975" t="s">
        <v>215</v>
      </c>
      <c r="Q3975" t="s">
        <v>65</v>
      </c>
      <c r="R3975" t="s">
        <v>65</v>
      </c>
      <c r="S3975" t="s">
        <v>215</v>
      </c>
      <c r="T3975" t="s">
        <v>10289</v>
      </c>
      <c r="U3975" t="s">
        <v>33</v>
      </c>
    </row>
    <row r="3976" spans="1:21">
      <c r="A3976">
        <v>3956</v>
      </c>
      <c r="B3976">
        <f>"038"</f>
        <v>0</v>
      </c>
      <c r="C3976" t="s">
        <v>21</v>
      </c>
      <c r="D3976">
        <v>6</v>
      </c>
      <c r="E3976">
        <v>40</v>
      </c>
      <c r="F3976" t="s">
        <v>10285</v>
      </c>
      <c r="G3976">
        <v>1</v>
      </c>
      <c r="H3976" t="s">
        <v>23</v>
      </c>
      <c r="I3976">
        <v>1</v>
      </c>
      <c r="J3976">
        <v>2</v>
      </c>
      <c r="K3976" t="s">
        <v>4159</v>
      </c>
      <c r="L3976" t="s">
        <v>9618</v>
      </c>
      <c r="M3976" t="s">
        <v>241</v>
      </c>
      <c r="N3976" t="s">
        <v>40</v>
      </c>
      <c r="O3976" t="s">
        <v>10290</v>
      </c>
      <c r="P3976" t="s">
        <v>215</v>
      </c>
      <c r="Q3976" t="s">
        <v>65</v>
      </c>
      <c r="R3976" t="s">
        <v>65</v>
      </c>
      <c r="S3976" t="s">
        <v>215</v>
      </c>
      <c r="T3976" t="s">
        <v>10289</v>
      </c>
      <c r="U3976" t="s">
        <v>33</v>
      </c>
    </row>
    <row r="3977" spans="1:21">
      <c r="A3977">
        <v>3957</v>
      </c>
      <c r="B3977">
        <f>"038"</f>
        <v>0</v>
      </c>
      <c r="C3977" t="s">
        <v>21</v>
      </c>
      <c r="D3977">
        <v>6</v>
      </c>
      <c r="E3977">
        <v>40</v>
      </c>
      <c r="F3977" t="s">
        <v>10285</v>
      </c>
      <c r="G3977">
        <v>1</v>
      </c>
      <c r="H3977" t="s">
        <v>23</v>
      </c>
      <c r="I3977">
        <v>1</v>
      </c>
      <c r="J3977">
        <v>2</v>
      </c>
      <c r="K3977" t="s">
        <v>4159</v>
      </c>
      <c r="L3977" t="s">
        <v>9618</v>
      </c>
      <c r="M3977" t="s">
        <v>142</v>
      </c>
      <c r="N3977" t="s">
        <v>40</v>
      </c>
      <c r="O3977" t="s">
        <v>10291</v>
      </c>
      <c r="P3977" t="s">
        <v>215</v>
      </c>
      <c r="Q3977" t="s">
        <v>65</v>
      </c>
      <c r="R3977" t="s">
        <v>65</v>
      </c>
      <c r="S3977" t="s">
        <v>215</v>
      </c>
      <c r="T3977" t="s">
        <v>10292</v>
      </c>
      <c r="U3977" t="s">
        <v>33</v>
      </c>
    </row>
    <row r="3978" spans="1:21">
      <c r="A3978">
        <v>3958</v>
      </c>
      <c r="B3978">
        <f>"038"</f>
        <v>0</v>
      </c>
      <c r="C3978" t="s">
        <v>21</v>
      </c>
      <c r="D3978">
        <v>6</v>
      </c>
      <c r="E3978">
        <v>40</v>
      </c>
      <c r="F3978" t="s">
        <v>10285</v>
      </c>
      <c r="G3978">
        <v>1</v>
      </c>
      <c r="H3978" t="s">
        <v>23</v>
      </c>
      <c r="I3978">
        <v>1</v>
      </c>
      <c r="J3978">
        <v>2</v>
      </c>
      <c r="K3978" t="s">
        <v>4159</v>
      </c>
      <c r="L3978" t="s">
        <v>9618</v>
      </c>
      <c r="M3978" t="s">
        <v>908</v>
      </c>
      <c r="N3978" t="s">
        <v>40</v>
      </c>
      <c r="O3978" t="s">
        <v>10293</v>
      </c>
      <c r="P3978" t="s">
        <v>215</v>
      </c>
      <c r="Q3978" t="s">
        <v>65</v>
      </c>
      <c r="R3978" t="s">
        <v>65</v>
      </c>
      <c r="S3978" t="s">
        <v>215</v>
      </c>
      <c r="T3978" t="s">
        <v>10294</v>
      </c>
      <c r="U3978" t="s">
        <v>33</v>
      </c>
    </row>
    <row r="3979" spans="1:21">
      <c r="A3979">
        <v>3959</v>
      </c>
      <c r="B3979">
        <f>"038"</f>
        <v>0</v>
      </c>
      <c r="C3979" t="s">
        <v>21</v>
      </c>
      <c r="D3979">
        <v>6</v>
      </c>
      <c r="E3979">
        <v>40</v>
      </c>
      <c r="F3979" t="s">
        <v>10285</v>
      </c>
      <c r="G3979">
        <v>2</v>
      </c>
      <c r="H3979" t="s">
        <v>23</v>
      </c>
      <c r="I3979">
        <v>1</v>
      </c>
      <c r="J3979">
        <v>2</v>
      </c>
      <c r="K3979" t="s">
        <v>4159</v>
      </c>
      <c r="L3979" t="s">
        <v>9643</v>
      </c>
      <c r="M3979" t="s">
        <v>71</v>
      </c>
      <c r="N3979" t="s">
        <v>40</v>
      </c>
      <c r="O3979" t="s">
        <v>10295</v>
      </c>
      <c r="P3979" t="s">
        <v>37</v>
      </c>
      <c r="Q3979" t="s">
        <v>30</v>
      </c>
      <c r="R3979" t="s">
        <v>31</v>
      </c>
      <c r="S3979" t="s">
        <v>37</v>
      </c>
      <c r="T3979" t="s">
        <v>10296</v>
      </c>
      <c r="U3979" t="s">
        <v>33</v>
      </c>
    </row>
    <row r="3980" spans="1:21">
      <c r="A3980">
        <v>3960</v>
      </c>
      <c r="B3980">
        <f>"038"</f>
        <v>0</v>
      </c>
      <c r="C3980" t="s">
        <v>21</v>
      </c>
      <c r="D3980">
        <v>6</v>
      </c>
      <c r="E3980">
        <v>40</v>
      </c>
      <c r="F3980" t="s">
        <v>10285</v>
      </c>
      <c r="G3980">
        <v>3</v>
      </c>
      <c r="H3980" t="s">
        <v>47</v>
      </c>
      <c r="O3980" t="s">
        <v>10297</v>
      </c>
      <c r="P3980" t="s">
        <v>49</v>
      </c>
      <c r="Q3980" t="s">
        <v>50</v>
      </c>
      <c r="R3980" t="s">
        <v>51</v>
      </c>
      <c r="S3980" t="s">
        <v>49</v>
      </c>
      <c r="T3980" t="s">
        <v>10298</v>
      </c>
    </row>
    <row r="3981" spans="1:21">
      <c r="A3981">
        <v>3961</v>
      </c>
      <c r="B3981">
        <f>"038"</f>
        <v>0</v>
      </c>
      <c r="C3981" t="s">
        <v>21</v>
      </c>
      <c r="D3981">
        <v>6</v>
      </c>
      <c r="E3981">
        <v>40</v>
      </c>
      <c r="F3981" t="s">
        <v>10285</v>
      </c>
      <c r="G3981">
        <v>4</v>
      </c>
      <c r="H3981" t="s">
        <v>47</v>
      </c>
      <c r="O3981" t="s">
        <v>10299</v>
      </c>
      <c r="P3981" t="s">
        <v>58</v>
      </c>
      <c r="Q3981" t="s">
        <v>59</v>
      </c>
      <c r="R3981" t="s">
        <v>51</v>
      </c>
      <c r="S3981" t="s">
        <v>58</v>
      </c>
      <c r="T3981" t="s">
        <v>10300</v>
      </c>
    </row>
    <row r="3982" spans="1:21">
      <c r="A3982">
        <v>3962</v>
      </c>
      <c r="B3982">
        <f>"038"</f>
        <v>0</v>
      </c>
      <c r="C3982" t="s">
        <v>21</v>
      </c>
      <c r="D3982">
        <v>6</v>
      </c>
      <c r="E3982">
        <v>40</v>
      </c>
      <c r="F3982" t="s">
        <v>10285</v>
      </c>
      <c r="G3982">
        <v>5</v>
      </c>
      <c r="H3982" t="s">
        <v>47</v>
      </c>
      <c r="O3982" t="s">
        <v>10301</v>
      </c>
      <c r="P3982" t="s">
        <v>49</v>
      </c>
      <c r="Q3982" t="s">
        <v>50</v>
      </c>
      <c r="R3982" t="s">
        <v>51</v>
      </c>
      <c r="S3982" t="s">
        <v>49</v>
      </c>
      <c r="T3982" t="s">
        <v>10302</v>
      </c>
    </row>
    <row r="3983" spans="1:21">
      <c r="A3983">
        <v>3963</v>
      </c>
      <c r="B3983">
        <f>"038"</f>
        <v>0</v>
      </c>
      <c r="C3983" t="s">
        <v>21</v>
      </c>
      <c r="D3983">
        <v>6</v>
      </c>
      <c r="E3983">
        <v>41</v>
      </c>
      <c r="F3983" t="s">
        <v>10303</v>
      </c>
      <c r="G3983">
        <v>1</v>
      </c>
      <c r="H3983" t="s">
        <v>23</v>
      </c>
      <c r="I3983">
        <v>1</v>
      </c>
      <c r="J3983">
        <v>2</v>
      </c>
      <c r="K3983" t="s">
        <v>4159</v>
      </c>
      <c r="L3983" t="s">
        <v>10304</v>
      </c>
      <c r="M3983" t="s">
        <v>330</v>
      </c>
      <c r="N3983" t="s">
        <v>40</v>
      </c>
      <c r="O3983" t="s">
        <v>10305</v>
      </c>
      <c r="P3983" t="s">
        <v>29</v>
      </c>
      <c r="Q3983" t="s">
        <v>30</v>
      </c>
      <c r="R3983" t="s">
        <v>31</v>
      </c>
      <c r="S3983" t="s">
        <v>29</v>
      </c>
      <c r="T3983" t="s">
        <v>10306</v>
      </c>
      <c r="U3983" t="s">
        <v>33</v>
      </c>
    </row>
    <row r="3984" spans="1:21">
      <c r="A3984">
        <v>3964</v>
      </c>
      <c r="B3984">
        <f>"038"</f>
        <v>0</v>
      </c>
      <c r="C3984" t="s">
        <v>21</v>
      </c>
      <c r="D3984">
        <v>6</v>
      </c>
      <c r="E3984">
        <v>41</v>
      </c>
      <c r="F3984" t="s">
        <v>10303</v>
      </c>
      <c r="G3984">
        <v>1</v>
      </c>
      <c r="H3984" t="s">
        <v>23</v>
      </c>
      <c r="I3984">
        <v>1</v>
      </c>
      <c r="J3984">
        <v>2</v>
      </c>
      <c r="K3984" t="s">
        <v>4159</v>
      </c>
      <c r="L3984" t="s">
        <v>10304</v>
      </c>
      <c r="M3984" t="s">
        <v>908</v>
      </c>
      <c r="N3984" t="s">
        <v>40</v>
      </c>
      <c r="O3984" t="s">
        <v>10307</v>
      </c>
      <c r="P3984" t="s">
        <v>37</v>
      </c>
      <c r="Q3984" t="s">
        <v>30</v>
      </c>
      <c r="R3984" t="s">
        <v>31</v>
      </c>
      <c r="S3984" t="s">
        <v>37</v>
      </c>
      <c r="T3984" t="s">
        <v>10308</v>
      </c>
      <c r="U3984" t="s">
        <v>33</v>
      </c>
    </row>
    <row r="3985" spans="1:21">
      <c r="A3985">
        <v>3965</v>
      </c>
      <c r="B3985">
        <f>"038"</f>
        <v>0</v>
      </c>
      <c r="C3985" t="s">
        <v>21</v>
      </c>
      <c r="D3985">
        <v>6</v>
      </c>
      <c r="E3985">
        <v>41</v>
      </c>
      <c r="F3985" t="s">
        <v>10303</v>
      </c>
      <c r="G3985">
        <v>1</v>
      </c>
      <c r="H3985" t="s">
        <v>23</v>
      </c>
      <c r="I3985">
        <v>1</v>
      </c>
      <c r="J3985">
        <v>2</v>
      </c>
      <c r="K3985" t="s">
        <v>4159</v>
      </c>
      <c r="L3985" t="s">
        <v>10304</v>
      </c>
      <c r="M3985" t="s">
        <v>39</v>
      </c>
      <c r="N3985" t="s">
        <v>40</v>
      </c>
      <c r="O3985" t="s">
        <v>10309</v>
      </c>
      <c r="P3985" t="s">
        <v>37</v>
      </c>
      <c r="Q3985" t="s">
        <v>30</v>
      </c>
      <c r="R3985" t="s">
        <v>31</v>
      </c>
      <c r="S3985" t="s">
        <v>37</v>
      </c>
      <c r="T3985" t="s">
        <v>10310</v>
      </c>
      <c r="U3985" t="s">
        <v>33</v>
      </c>
    </row>
    <row r="3986" spans="1:21">
      <c r="A3986">
        <v>3966</v>
      </c>
      <c r="B3986">
        <f>"038"</f>
        <v>0</v>
      </c>
      <c r="C3986" t="s">
        <v>21</v>
      </c>
      <c r="D3986">
        <v>6</v>
      </c>
      <c r="E3986">
        <v>41</v>
      </c>
      <c r="F3986" t="s">
        <v>10303</v>
      </c>
      <c r="G3986">
        <v>2</v>
      </c>
      <c r="H3986" t="s">
        <v>47</v>
      </c>
      <c r="O3986" t="s">
        <v>10311</v>
      </c>
      <c r="P3986" t="s">
        <v>49</v>
      </c>
      <c r="Q3986" t="s">
        <v>50</v>
      </c>
      <c r="R3986" t="s">
        <v>51</v>
      </c>
      <c r="S3986" t="s">
        <v>49</v>
      </c>
      <c r="T3986" t="s">
        <v>10312</v>
      </c>
    </row>
    <row r="3987" spans="1:21">
      <c r="A3987">
        <v>3967</v>
      </c>
      <c r="B3987">
        <f>"038"</f>
        <v>0</v>
      </c>
      <c r="C3987" t="s">
        <v>21</v>
      </c>
      <c r="D3987">
        <v>6</v>
      </c>
      <c r="E3987">
        <v>42</v>
      </c>
      <c r="F3987" t="s">
        <v>10313</v>
      </c>
      <c r="G3987">
        <v>1</v>
      </c>
      <c r="H3987" t="s">
        <v>23</v>
      </c>
      <c r="I3987">
        <v>1</v>
      </c>
      <c r="J3987">
        <v>2</v>
      </c>
      <c r="K3987" t="s">
        <v>4159</v>
      </c>
      <c r="L3987" t="s">
        <v>9485</v>
      </c>
      <c r="M3987" t="s">
        <v>26</v>
      </c>
      <c r="N3987" t="s">
        <v>27</v>
      </c>
      <c r="O3987" t="s">
        <v>10314</v>
      </c>
      <c r="P3987" t="s">
        <v>64</v>
      </c>
      <c r="Q3987" t="s">
        <v>65</v>
      </c>
      <c r="R3987" t="s">
        <v>31</v>
      </c>
      <c r="S3987" t="s">
        <v>64</v>
      </c>
      <c r="T3987" t="s">
        <v>10315</v>
      </c>
      <c r="U3987" t="s">
        <v>33</v>
      </c>
    </row>
    <row r="3988" spans="1:21">
      <c r="A3988">
        <v>3968</v>
      </c>
      <c r="B3988">
        <f>"038"</f>
        <v>0</v>
      </c>
      <c r="C3988" t="s">
        <v>21</v>
      </c>
      <c r="D3988">
        <v>6</v>
      </c>
      <c r="E3988">
        <v>42</v>
      </c>
      <c r="F3988" t="s">
        <v>10313</v>
      </c>
      <c r="G3988">
        <v>1</v>
      </c>
      <c r="H3988" t="s">
        <v>23</v>
      </c>
      <c r="I3988">
        <v>1</v>
      </c>
      <c r="J3988">
        <v>2</v>
      </c>
      <c r="K3988" t="s">
        <v>4159</v>
      </c>
      <c r="L3988" t="s">
        <v>9485</v>
      </c>
      <c r="M3988" t="s">
        <v>241</v>
      </c>
      <c r="N3988" t="s">
        <v>40</v>
      </c>
      <c r="O3988" t="s">
        <v>10316</v>
      </c>
      <c r="P3988" t="s">
        <v>64</v>
      </c>
      <c r="Q3988" t="s">
        <v>65</v>
      </c>
      <c r="R3988" t="s">
        <v>31</v>
      </c>
      <c r="S3988" t="s">
        <v>64</v>
      </c>
      <c r="T3988" t="s">
        <v>10317</v>
      </c>
      <c r="U3988" t="s">
        <v>33</v>
      </c>
    </row>
    <row r="3989" spans="1:21">
      <c r="A3989">
        <v>3969</v>
      </c>
      <c r="B3989">
        <f>"038"</f>
        <v>0</v>
      </c>
      <c r="C3989" t="s">
        <v>21</v>
      </c>
      <c r="D3989">
        <v>6</v>
      </c>
      <c r="E3989">
        <v>42</v>
      </c>
      <c r="F3989" t="s">
        <v>10313</v>
      </c>
      <c r="G3989">
        <v>1</v>
      </c>
      <c r="H3989" t="s">
        <v>23</v>
      </c>
      <c r="I3989">
        <v>1</v>
      </c>
      <c r="J3989">
        <v>2</v>
      </c>
      <c r="K3989" t="s">
        <v>4159</v>
      </c>
      <c r="L3989" t="s">
        <v>9485</v>
      </c>
      <c r="M3989" t="s">
        <v>142</v>
      </c>
      <c r="N3989" t="s">
        <v>40</v>
      </c>
      <c r="O3989" t="s">
        <v>10318</v>
      </c>
      <c r="P3989" t="s">
        <v>64</v>
      </c>
      <c r="Q3989" t="s">
        <v>65</v>
      </c>
      <c r="R3989" t="s">
        <v>31</v>
      </c>
      <c r="S3989" t="s">
        <v>64</v>
      </c>
      <c r="T3989" t="s">
        <v>10319</v>
      </c>
      <c r="U3989" t="s">
        <v>33</v>
      </c>
    </row>
    <row r="3990" spans="1:21">
      <c r="A3990">
        <v>3970</v>
      </c>
      <c r="B3990">
        <f>"038"</f>
        <v>0</v>
      </c>
      <c r="C3990" t="s">
        <v>21</v>
      </c>
      <c r="D3990">
        <v>6</v>
      </c>
      <c r="E3990">
        <v>42</v>
      </c>
      <c r="F3990" t="s">
        <v>10313</v>
      </c>
      <c r="G3990">
        <v>1</v>
      </c>
      <c r="H3990" t="s">
        <v>23</v>
      </c>
      <c r="I3990">
        <v>1</v>
      </c>
      <c r="J3990">
        <v>2</v>
      </c>
      <c r="K3990" t="s">
        <v>4159</v>
      </c>
      <c r="L3990" t="s">
        <v>9485</v>
      </c>
      <c r="M3990" t="s">
        <v>908</v>
      </c>
      <c r="N3990" t="s">
        <v>40</v>
      </c>
      <c r="O3990" t="s">
        <v>10320</v>
      </c>
      <c r="P3990" t="s">
        <v>64</v>
      </c>
      <c r="Q3990" t="s">
        <v>65</v>
      </c>
      <c r="R3990" t="s">
        <v>31</v>
      </c>
      <c r="S3990" t="s">
        <v>64</v>
      </c>
      <c r="T3990" t="s">
        <v>10321</v>
      </c>
      <c r="U3990" t="s">
        <v>33</v>
      </c>
    </row>
    <row r="3991" spans="1:21">
      <c r="A3991">
        <v>3971</v>
      </c>
      <c r="B3991">
        <f>"038"</f>
        <v>0</v>
      </c>
      <c r="C3991" t="s">
        <v>21</v>
      </c>
      <c r="D3991">
        <v>6</v>
      </c>
      <c r="E3991">
        <v>42</v>
      </c>
      <c r="F3991" t="s">
        <v>10313</v>
      </c>
      <c r="G3991">
        <v>2</v>
      </c>
      <c r="H3991" t="s">
        <v>47</v>
      </c>
      <c r="O3991" t="s">
        <v>10322</v>
      </c>
      <c r="P3991" t="s">
        <v>54</v>
      </c>
      <c r="Q3991" t="s">
        <v>50</v>
      </c>
      <c r="R3991" t="s">
        <v>51</v>
      </c>
      <c r="S3991" t="s">
        <v>54</v>
      </c>
      <c r="T3991" t="s">
        <v>10323</v>
      </c>
    </row>
    <row r="3992" spans="1:21">
      <c r="A3992">
        <v>3972</v>
      </c>
      <c r="B3992">
        <f>"038"</f>
        <v>0</v>
      </c>
      <c r="C3992" t="s">
        <v>21</v>
      </c>
      <c r="D3992">
        <v>6</v>
      </c>
      <c r="E3992">
        <v>42</v>
      </c>
      <c r="F3992" t="s">
        <v>10313</v>
      </c>
      <c r="G3992">
        <v>3</v>
      </c>
      <c r="H3992" t="s">
        <v>23</v>
      </c>
      <c r="I3992">
        <v>1</v>
      </c>
      <c r="J3992">
        <v>2</v>
      </c>
      <c r="K3992" t="s">
        <v>4159</v>
      </c>
      <c r="L3992" t="s">
        <v>10324</v>
      </c>
      <c r="M3992" t="s">
        <v>92</v>
      </c>
      <c r="N3992" t="s">
        <v>40</v>
      </c>
      <c r="O3992" t="s">
        <v>10325</v>
      </c>
      <c r="P3992" t="s">
        <v>69</v>
      </c>
      <c r="Q3992" t="s">
        <v>31</v>
      </c>
      <c r="R3992" t="s">
        <v>65</v>
      </c>
      <c r="S3992" t="s">
        <v>69</v>
      </c>
      <c r="T3992" t="s">
        <v>10326</v>
      </c>
      <c r="U3992" t="s">
        <v>33</v>
      </c>
    </row>
    <row r="3993" spans="1:21">
      <c r="A3993">
        <v>3973</v>
      </c>
      <c r="B3993">
        <f>"038"</f>
        <v>0</v>
      </c>
      <c r="C3993" t="s">
        <v>21</v>
      </c>
      <c r="D3993">
        <v>6</v>
      </c>
      <c r="E3993">
        <v>42</v>
      </c>
      <c r="F3993" t="s">
        <v>10313</v>
      </c>
      <c r="G3993">
        <v>4</v>
      </c>
      <c r="H3993" t="s">
        <v>47</v>
      </c>
      <c r="O3993" t="s">
        <v>10327</v>
      </c>
      <c r="P3993" t="s">
        <v>49</v>
      </c>
      <c r="Q3993" t="s">
        <v>50</v>
      </c>
      <c r="R3993" t="s">
        <v>51</v>
      </c>
      <c r="S3993" t="s">
        <v>49</v>
      </c>
      <c r="T3993" t="s">
        <v>10328</v>
      </c>
    </row>
    <row r="3994" spans="1:21">
      <c r="A3994">
        <v>3974</v>
      </c>
      <c r="B3994">
        <f>"038"</f>
        <v>0</v>
      </c>
      <c r="C3994" t="s">
        <v>21</v>
      </c>
      <c r="D3994">
        <v>6</v>
      </c>
      <c r="E3994">
        <v>43</v>
      </c>
      <c r="F3994" t="s">
        <v>10329</v>
      </c>
      <c r="G3994">
        <v>1</v>
      </c>
      <c r="H3994" t="s">
        <v>47</v>
      </c>
      <c r="O3994" t="s">
        <v>10330</v>
      </c>
      <c r="P3994" t="s">
        <v>54</v>
      </c>
      <c r="Q3994" t="s">
        <v>50</v>
      </c>
      <c r="R3994" t="s">
        <v>51</v>
      </c>
      <c r="S3994" t="s">
        <v>54</v>
      </c>
      <c r="T3994" t="s">
        <v>10331</v>
      </c>
    </row>
    <row r="3995" spans="1:21">
      <c r="A3995">
        <v>3975</v>
      </c>
      <c r="B3995">
        <f>"038"</f>
        <v>0</v>
      </c>
      <c r="C3995" t="s">
        <v>21</v>
      </c>
      <c r="D3995">
        <v>6</v>
      </c>
      <c r="E3995">
        <v>43</v>
      </c>
      <c r="F3995" t="s">
        <v>10329</v>
      </c>
      <c r="G3995">
        <v>2</v>
      </c>
      <c r="H3995" t="s">
        <v>47</v>
      </c>
      <c r="O3995" t="s">
        <v>10332</v>
      </c>
      <c r="P3995" t="s">
        <v>54</v>
      </c>
      <c r="Q3995" t="s">
        <v>50</v>
      </c>
      <c r="R3995" t="s">
        <v>51</v>
      </c>
      <c r="S3995" t="s">
        <v>54</v>
      </c>
      <c r="T3995" t="s">
        <v>10333</v>
      </c>
    </row>
    <row r="3996" spans="1:21">
      <c r="A3996">
        <v>3976</v>
      </c>
      <c r="B3996">
        <f>"038"</f>
        <v>0</v>
      </c>
      <c r="C3996" t="s">
        <v>21</v>
      </c>
      <c r="D3996">
        <v>6</v>
      </c>
      <c r="E3996">
        <v>43</v>
      </c>
      <c r="F3996" t="s">
        <v>10329</v>
      </c>
      <c r="G3996">
        <v>3</v>
      </c>
      <c r="H3996" t="s">
        <v>47</v>
      </c>
      <c r="O3996" t="s">
        <v>10334</v>
      </c>
      <c r="P3996" t="s">
        <v>266</v>
      </c>
      <c r="Q3996" t="s">
        <v>50</v>
      </c>
      <c r="R3996" t="s">
        <v>51</v>
      </c>
      <c r="S3996" t="s">
        <v>266</v>
      </c>
      <c r="T3996" t="s">
        <v>10335</v>
      </c>
    </row>
    <row r="3997" spans="1:21">
      <c r="A3997">
        <v>3977</v>
      </c>
      <c r="B3997">
        <f>"038"</f>
        <v>0</v>
      </c>
      <c r="C3997" t="s">
        <v>21</v>
      </c>
      <c r="D3997">
        <v>6</v>
      </c>
      <c r="E3997">
        <v>43</v>
      </c>
      <c r="F3997" t="s">
        <v>10329</v>
      </c>
      <c r="G3997">
        <v>4</v>
      </c>
      <c r="H3997" t="s">
        <v>47</v>
      </c>
      <c r="O3997" t="s">
        <v>10336</v>
      </c>
      <c r="P3997" t="s">
        <v>54</v>
      </c>
      <c r="Q3997" t="s">
        <v>50</v>
      </c>
      <c r="R3997" t="s">
        <v>51</v>
      </c>
      <c r="S3997" t="s">
        <v>54</v>
      </c>
      <c r="T3997" t="s">
        <v>10337</v>
      </c>
    </row>
    <row r="3998" spans="1:21">
      <c r="A3998">
        <v>3978</v>
      </c>
      <c r="B3998">
        <f>"038"</f>
        <v>0</v>
      </c>
      <c r="C3998" t="s">
        <v>21</v>
      </c>
      <c r="D3998">
        <v>6</v>
      </c>
      <c r="E3998">
        <v>43</v>
      </c>
      <c r="F3998" t="s">
        <v>10329</v>
      </c>
      <c r="G3998">
        <v>5</v>
      </c>
      <c r="H3998" t="s">
        <v>47</v>
      </c>
      <c r="O3998" t="s">
        <v>10338</v>
      </c>
      <c r="P3998" t="s">
        <v>49</v>
      </c>
      <c r="Q3998" t="s">
        <v>50</v>
      </c>
      <c r="R3998" t="s">
        <v>51</v>
      </c>
      <c r="S3998" t="s">
        <v>49</v>
      </c>
      <c r="T3998" t="s">
        <v>10339</v>
      </c>
    </row>
    <row r="3999" spans="1:21">
      <c r="A3999">
        <v>3979</v>
      </c>
      <c r="B3999">
        <f>"038"</f>
        <v>0</v>
      </c>
      <c r="C3999" t="s">
        <v>21</v>
      </c>
      <c r="D3999">
        <v>6</v>
      </c>
      <c r="E3999">
        <v>44</v>
      </c>
      <c r="F3999" t="s">
        <v>10340</v>
      </c>
      <c r="G3999">
        <v>5</v>
      </c>
      <c r="H3999" t="s">
        <v>47</v>
      </c>
      <c r="O3999" t="s">
        <v>10341</v>
      </c>
      <c r="P3999" t="s">
        <v>54</v>
      </c>
      <c r="Q3999" t="s">
        <v>50</v>
      </c>
      <c r="R3999" t="s">
        <v>51</v>
      </c>
      <c r="S3999" t="s">
        <v>54</v>
      </c>
      <c r="T3999" t="s">
        <v>10342</v>
      </c>
    </row>
    <row r="4000" spans="1:21">
      <c r="A4000">
        <v>3980</v>
      </c>
      <c r="B4000">
        <f>"038"</f>
        <v>0</v>
      </c>
      <c r="C4000" t="s">
        <v>21</v>
      </c>
      <c r="D4000">
        <v>6</v>
      </c>
      <c r="E4000">
        <v>44</v>
      </c>
      <c r="F4000" t="s">
        <v>10343</v>
      </c>
      <c r="G4000">
        <v>4</v>
      </c>
      <c r="H4000" t="s">
        <v>23</v>
      </c>
      <c r="I4000">
        <v>1</v>
      </c>
      <c r="J4000">
        <v>2</v>
      </c>
      <c r="K4000" t="s">
        <v>4159</v>
      </c>
      <c r="L4000" t="s">
        <v>10344</v>
      </c>
      <c r="M4000" t="s">
        <v>287</v>
      </c>
      <c r="N4000" t="s">
        <v>40</v>
      </c>
      <c r="O4000" t="s">
        <v>10345</v>
      </c>
      <c r="P4000" t="s">
        <v>29</v>
      </c>
      <c r="Q4000" t="s">
        <v>30</v>
      </c>
      <c r="R4000" t="s">
        <v>31</v>
      </c>
      <c r="S4000" t="s">
        <v>29</v>
      </c>
      <c r="T4000" t="s">
        <v>10346</v>
      </c>
      <c r="U4000" t="s">
        <v>33</v>
      </c>
    </row>
    <row r="4001" spans="1:21">
      <c r="A4001">
        <v>3981</v>
      </c>
      <c r="B4001">
        <f>"038"</f>
        <v>0</v>
      </c>
      <c r="C4001" t="s">
        <v>21</v>
      </c>
      <c r="D4001">
        <v>6</v>
      </c>
      <c r="E4001">
        <v>44</v>
      </c>
      <c r="F4001" t="s">
        <v>10343</v>
      </c>
      <c r="G4001">
        <v>4</v>
      </c>
      <c r="H4001" t="s">
        <v>23</v>
      </c>
      <c r="I4001">
        <v>1</v>
      </c>
      <c r="J4001">
        <v>2</v>
      </c>
      <c r="K4001" t="s">
        <v>4159</v>
      </c>
      <c r="L4001" t="s">
        <v>10344</v>
      </c>
      <c r="M4001" t="s">
        <v>43</v>
      </c>
      <c r="N4001" t="s">
        <v>40</v>
      </c>
      <c r="O4001" t="s">
        <v>10347</v>
      </c>
      <c r="P4001" t="s">
        <v>37</v>
      </c>
      <c r="Q4001" t="s">
        <v>30</v>
      </c>
      <c r="R4001" t="s">
        <v>31</v>
      </c>
      <c r="S4001" t="s">
        <v>37</v>
      </c>
      <c r="T4001" t="s">
        <v>10348</v>
      </c>
      <c r="U4001" t="s">
        <v>33</v>
      </c>
    </row>
    <row r="4002" spans="1:21">
      <c r="A4002">
        <v>3982</v>
      </c>
      <c r="B4002">
        <f>"038"</f>
        <v>0</v>
      </c>
      <c r="C4002" t="s">
        <v>21</v>
      </c>
      <c r="D4002">
        <v>6</v>
      </c>
      <c r="E4002">
        <v>44</v>
      </c>
      <c r="F4002" t="s">
        <v>10349</v>
      </c>
      <c r="G4002">
        <v>3</v>
      </c>
      <c r="H4002" t="s">
        <v>23</v>
      </c>
      <c r="I4002">
        <v>1</v>
      </c>
      <c r="J4002">
        <v>2</v>
      </c>
      <c r="K4002" t="s">
        <v>4159</v>
      </c>
      <c r="L4002" t="s">
        <v>9647</v>
      </c>
      <c r="M4002" t="s">
        <v>898</v>
      </c>
      <c r="N4002" t="s">
        <v>27</v>
      </c>
      <c r="O4002" t="s">
        <v>10350</v>
      </c>
      <c r="P4002" t="s">
        <v>37</v>
      </c>
      <c r="Q4002" t="s">
        <v>30</v>
      </c>
      <c r="R4002" t="s">
        <v>31</v>
      </c>
      <c r="S4002" t="s">
        <v>37</v>
      </c>
      <c r="T4002" t="s">
        <v>10351</v>
      </c>
      <c r="U4002" t="s">
        <v>33</v>
      </c>
    </row>
    <row r="4003" spans="1:21">
      <c r="A4003">
        <v>3983</v>
      </c>
      <c r="B4003">
        <f>"038"</f>
        <v>0</v>
      </c>
      <c r="C4003" t="s">
        <v>21</v>
      </c>
      <c r="D4003">
        <v>6</v>
      </c>
      <c r="E4003">
        <v>44</v>
      </c>
      <c r="F4003" t="s">
        <v>10349</v>
      </c>
      <c r="G4003">
        <v>3</v>
      </c>
      <c r="H4003" t="s">
        <v>23</v>
      </c>
      <c r="I4003">
        <v>1</v>
      </c>
      <c r="J4003">
        <v>2</v>
      </c>
      <c r="K4003" t="s">
        <v>4159</v>
      </c>
      <c r="L4003" t="s">
        <v>9647</v>
      </c>
      <c r="M4003" t="s">
        <v>137</v>
      </c>
      <c r="N4003" t="s">
        <v>27</v>
      </c>
      <c r="O4003" t="s">
        <v>10352</v>
      </c>
      <c r="P4003" t="s">
        <v>29</v>
      </c>
      <c r="Q4003" t="s">
        <v>30</v>
      </c>
      <c r="R4003" t="s">
        <v>31</v>
      </c>
      <c r="S4003" t="s">
        <v>29</v>
      </c>
      <c r="T4003" t="s">
        <v>10353</v>
      </c>
      <c r="U4003" t="s">
        <v>33</v>
      </c>
    </row>
    <row r="4004" spans="1:21">
      <c r="A4004">
        <v>3984</v>
      </c>
      <c r="B4004">
        <f>"038"</f>
        <v>0</v>
      </c>
      <c r="C4004" t="s">
        <v>21</v>
      </c>
      <c r="D4004">
        <v>6</v>
      </c>
      <c r="E4004">
        <v>44</v>
      </c>
      <c r="F4004" t="s">
        <v>10349</v>
      </c>
      <c r="G4004">
        <v>3</v>
      </c>
      <c r="H4004" t="s">
        <v>23</v>
      </c>
      <c r="I4004">
        <v>1</v>
      </c>
      <c r="J4004">
        <v>2</v>
      </c>
      <c r="K4004" t="s">
        <v>4159</v>
      </c>
      <c r="L4004" t="s">
        <v>9647</v>
      </c>
      <c r="M4004" t="s">
        <v>34</v>
      </c>
      <c r="N4004" t="s">
        <v>35</v>
      </c>
      <c r="O4004" t="s">
        <v>10354</v>
      </c>
      <c r="P4004" t="s">
        <v>29</v>
      </c>
      <c r="Q4004" t="s">
        <v>30</v>
      </c>
      <c r="R4004" t="s">
        <v>31</v>
      </c>
      <c r="S4004" t="s">
        <v>29</v>
      </c>
      <c r="T4004" t="s">
        <v>10355</v>
      </c>
      <c r="U4004" t="s">
        <v>33</v>
      </c>
    </row>
    <row r="4005" spans="1:21">
      <c r="A4005">
        <v>3985</v>
      </c>
      <c r="B4005">
        <f>"038"</f>
        <v>0</v>
      </c>
      <c r="C4005" t="s">
        <v>21</v>
      </c>
      <c r="D4005">
        <v>6</v>
      </c>
      <c r="E4005">
        <v>44</v>
      </c>
      <c r="F4005" t="s">
        <v>10349</v>
      </c>
      <c r="G4005">
        <v>3</v>
      </c>
      <c r="H4005" t="s">
        <v>23</v>
      </c>
      <c r="I4005">
        <v>1</v>
      </c>
      <c r="J4005">
        <v>2</v>
      </c>
      <c r="K4005" t="s">
        <v>4159</v>
      </c>
      <c r="L4005" t="s">
        <v>9647</v>
      </c>
      <c r="M4005" t="s">
        <v>908</v>
      </c>
      <c r="N4005" t="s">
        <v>40</v>
      </c>
      <c r="O4005" t="s">
        <v>10356</v>
      </c>
      <c r="P4005" t="s">
        <v>37</v>
      </c>
      <c r="Q4005" t="s">
        <v>30</v>
      </c>
      <c r="R4005" t="s">
        <v>31</v>
      </c>
      <c r="S4005" t="s">
        <v>37</v>
      </c>
      <c r="T4005" t="s">
        <v>10357</v>
      </c>
      <c r="U4005" t="s">
        <v>33</v>
      </c>
    </row>
    <row r="4006" spans="1:21">
      <c r="A4006">
        <v>3986</v>
      </c>
      <c r="B4006">
        <f>"038"</f>
        <v>0</v>
      </c>
      <c r="C4006" t="s">
        <v>21</v>
      </c>
      <c r="D4006">
        <v>6</v>
      </c>
      <c r="E4006">
        <v>44</v>
      </c>
      <c r="F4006" t="s">
        <v>10349</v>
      </c>
      <c r="G4006">
        <v>3</v>
      </c>
      <c r="H4006" t="s">
        <v>23</v>
      </c>
      <c r="I4006">
        <v>1</v>
      </c>
      <c r="J4006">
        <v>2</v>
      </c>
      <c r="K4006" t="s">
        <v>4159</v>
      </c>
      <c r="L4006" t="s">
        <v>9647</v>
      </c>
      <c r="M4006" t="s">
        <v>39</v>
      </c>
      <c r="N4006" t="s">
        <v>40</v>
      </c>
      <c r="O4006" t="s">
        <v>10358</v>
      </c>
      <c r="P4006" t="s">
        <v>37</v>
      </c>
      <c r="Q4006" t="s">
        <v>30</v>
      </c>
      <c r="R4006" t="s">
        <v>31</v>
      </c>
      <c r="S4006" t="s">
        <v>37</v>
      </c>
      <c r="T4006" t="s">
        <v>10359</v>
      </c>
      <c r="U4006" t="s">
        <v>33</v>
      </c>
    </row>
    <row r="4007" spans="1:21">
      <c r="A4007">
        <v>3987</v>
      </c>
      <c r="B4007">
        <f>"038"</f>
        <v>0</v>
      </c>
      <c r="C4007" t="s">
        <v>21</v>
      </c>
      <c r="D4007">
        <v>6</v>
      </c>
      <c r="E4007">
        <v>44</v>
      </c>
      <c r="F4007" t="s">
        <v>10349</v>
      </c>
      <c r="G4007">
        <v>3</v>
      </c>
      <c r="H4007" t="s">
        <v>23</v>
      </c>
      <c r="I4007">
        <v>1</v>
      </c>
      <c r="J4007">
        <v>2</v>
      </c>
      <c r="K4007" t="s">
        <v>4159</v>
      </c>
      <c r="L4007" t="s">
        <v>9647</v>
      </c>
      <c r="M4007" t="s">
        <v>43</v>
      </c>
      <c r="N4007" t="s">
        <v>40</v>
      </c>
      <c r="O4007" t="s">
        <v>10360</v>
      </c>
      <c r="P4007" t="s">
        <v>29</v>
      </c>
      <c r="Q4007" t="s">
        <v>30</v>
      </c>
      <c r="R4007" t="s">
        <v>31</v>
      </c>
      <c r="S4007" t="s">
        <v>29</v>
      </c>
      <c r="T4007" t="s">
        <v>10361</v>
      </c>
      <c r="U4007" t="s">
        <v>33</v>
      </c>
    </row>
    <row r="4008" spans="1:21">
      <c r="A4008">
        <v>3988</v>
      </c>
      <c r="B4008">
        <f>"038"</f>
        <v>0</v>
      </c>
      <c r="C4008" t="s">
        <v>21</v>
      </c>
      <c r="D4008">
        <v>6</v>
      </c>
      <c r="E4008">
        <v>45</v>
      </c>
      <c r="F4008" t="s">
        <v>10362</v>
      </c>
      <c r="G4008">
        <v>4</v>
      </c>
      <c r="H4008" t="s">
        <v>47</v>
      </c>
      <c r="O4008" t="s">
        <v>10363</v>
      </c>
      <c r="P4008" t="s">
        <v>204</v>
      </c>
      <c r="Q4008" t="s">
        <v>205</v>
      </c>
      <c r="R4008" t="s">
        <v>51</v>
      </c>
      <c r="S4008" t="s">
        <v>204</v>
      </c>
      <c r="T4008" t="s">
        <v>10364</v>
      </c>
    </row>
    <row r="4009" spans="1:21">
      <c r="A4009">
        <v>3989</v>
      </c>
      <c r="B4009">
        <f>"038"</f>
        <v>0</v>
      </c>
      <c r="C4009" t="s">
        <v>21</v>
      </c>
      <c r="D4009">
        <v>6</v>
      </c>
      <c r="E4009">
        <v>45</v>
      </c>
      <c r="F4009" t="s">
        <v>10362</v>
      </c>
      <c r="G4009">
        <v>5</v>
      </c>
      <c r="H4009" t="s">
        <v>47</v>
      </c>
      <c r="O4009" t="s">
        <v>10365</v>
      </c>
      <c r="P4009" t="s">
        <v>49</v>
      </c>
      <c r="Q4009" t="s">
        <v>50</v>
      </c>
      <c r="R4009" t="s">
        <v>51</v>
      </c>
      <c r="S4009" t="s">
        <v>49</v>
      </c>
      <c r="T4009" t="s">
        <v>10366</v>
      </c>
    </row>
    <row r="4010" spans="1:21">
      <c r="A4010">
        <v>3990</v>
      </c>
      <c r="B4010">
        <f>"038"</f>
        <v>0</v>
      </c>
      <c r="C4010" t="s">
        <v>21</v>
      </c>
      <c r="D4010">
        <v>6</v>
      </c>
      <c r="E4010">
        <v>45</v>
      </c>
      <c r="F4010" t="s">
        <v>10367</v>
      </c>
      <c r="G4010">
        <v>1</v>
      </c>
      <c r="H4010" t="s">
        <v>23</v>
      </c>
      <c r="I4010">
        <v>1</v>
      </c>
      <c r="J4010">
        <v>6</v>
      </c>
      <c r="K4010" t="s">
        <v>5330</v>
      </c>
      <c r="L4010" t="s">
        <v>10368</v>
      </c>
      <c r="M4010" t="s">
        <v>4302</v>
      </c>
      <c r="N4010" t="s">
        <v>27</v>
      </c>
      <c r="O4010" t="s">
        <v>10369</v>
      </c>
      <c r="P4010" t="s">
        <v>29</v>
      </c>
      <c r="Q4010" t="s">
        <v>30</v>
      </c>
      <c r="R4010" t="s">
        <v>31</v>
      </c>
      <c r="S4010" t="s">
        <v>29</v>
      </c>
      <c r="T4010" t="s">
        <v>10370</v>
      </c>
      <c r="U4010" t="s">
        <v>33</v>
      </c>
    </row>
    <row r="4011" spans="1:21">
      <c r="A4011">
        <v>3991</v>
      </c>
      <c r="B4011">
        <f>"038"</f>
        <v>0</v>
      </c>
      <c r="C4011" t="s">
        <v>21</v>
      </c>
      <c r="D4011">
        <v>6</v>
      </c>
      <c r="E4011">
        <v>45</v>
      </c>
      <c r="F4011" t="s">
        <v>10367</v>
      </c>
      <c r="G4011">
        <v>1</v>
      </c>
      <c r="H4011" t="s">
        <v>23</v>
      </c>
      <c r="I4011">
        <v>1</v>
      </c>
      <c r="J4011">
        <v>6</v>
      </c>
      <c r="K4011" t="s">
        <v>5330</v>
      </c>
      <c r="L4011" t="s">
        <v>10368</v>
      </c>
      <c r="M4011" t="s">
        <v>667</v>
      </c>
      <c r="N4011" t="s">
        <v>27</v>
      </c>
      <c r="O4011" t="s">
        <v>10371</v>
      </c>
      <c r="P4011" t="s">
        <v>37</v>
      </c>
      <c r="Q4011" t="s">
        <v>30</v>
      </c>
      <c r="R4011" t="s">
        <v>31</v>
      </c>
      <c r="S4011" t="s">
        <v>37</v>
      </c>
      <c r="T4011" t="s">
        <v>10372</v>
      </c>
      <c r="U4011" t="s">
        <v>33</v>
      </c>
    </row>
    <row r="4012" spans="1:21">
      <c r="A4012">
        <v>3992</v>
      </c>
      <c r="B4012">
        <f>"038"</f>
        <v>0</v>
      </c>
      <c r="C4012" t="s">
        <v>21</v>
      </c>
      <c r="D4012">
        <v>6</v>
      </c>
      <c r="E4012">
        <v>45</v>
      </c>
      <c r="F4012" t="s">
        <v>10367</v>
      </c>
      <c r="G4012">
        <v>1</v>
      </c>
      <c r="H4012" t="s">
        <v>23</v>
      </c>
      <c r="I4012">
        <v>1</v>
      </c>
      <c r="J4012">
        <v>6</v>
      </c>
      <c r="K4012" t="s">
        <v>5330</v>
      </c>
      <c r="L4012" t="s">
        <v>10368</v>
      </c>
      <c r="M4012" t="s">
        <v>672</v>
      </c>
      <c r="N4012" t="s">
        <v>40</v>
      </c>
      <c r="O4012" t="s">
        <v>10373</v>
      </c>
      <c r="P4012" t="s">
        <v>37</v>
      </c>
      <c r="Q4012" t="s">
        <v>30</v>
      </c>
      <c r="R4012" t="s">
        <v>31</v>
      </c>
      <c r="S4012" t="s">
        <v>37</v>
      </c>
      <c r="T4012" t="s">
        <v>10372</v>
      </c>
      <c r="U4012" t="s">
        <v>33</v>
      </c>
    </row>
    <row r="4013" spans="1:21">
      <c r="A4013">
        <v>3993</v>
      </c>
      <c r="B4013">
        <f>"038"</f>
        <v>0</v>
      </c>
      <c r="C4013" t="s">
        <v>21</v>
      </c>
      <c r="D4013">
        <v>6</v>
      </c>
      <c r="E4013">
        <v>45</v>
      </c>
      <c r="F4013" t="s">
        <v>10367</v>
      </c>
      <c r="G4013">
        <v>1</v>
      </c>
      <c r="H4013" t="s">
        <v>23</v>
      </c>
      <c r="I4013">
        <v>1</v>
      </c>
      <c r="J4013">
        <v>6</v>
      </c>
      <c r="K4013" t="s">
        <v>5330</v>
      </c>
      <c r="L4013" t="s">
        <v>10368</v>
      </c>
      <c r="M4013" t="s">
        <v>908</v>
      </c>
      <c r="N4013" t="s">
        <v>40</v>
      </c>
      <c r="O4013" t="s">
        <v>10374</v>
      </c>
      <c r="P4013" t="s">
        <v>29</v>
      </c>
      <c r="Q4013" t="s">
        <v>30</v>
      </c>
      <c r="R4013" t="s">
        <v>31</v>
      </c>
      <c r="S4013" t="s">
        <v>29</v>
      </c>
      <c r="T4013" t="s">
        <v>10375</v>
      </c>
      <c r="U4013" t="s">
        <v>33</v>
      </c>
    </row>
    <row r="4014" spans="1:21">
      <c r="A4014">
        <v>3994</v>
      </c>
      <c r="B4014">
        <f>"038"</f>
        <v>0</v>
      </c>
      <c r="C4014" t="s">
        <v>21</v>
      </c>
      <c r="D4014">
        <v>6</v>
      </c>
      <c r="E4014">
        <v>45</v>
      </c>
      <c r="F4014" t="s">
        <v>10367</v>
      </c>
      <c r="G4014">
        <v>1</v>
      </c>
      <c r="H4014" t="s">
        <v>23</v>
      </c>
      <c r="I4014">
        <v>1</v>
      </c>
      <c r="J4014">
        <v>6</v>
      </c>
      <c r="K4014" t="s">
        <v>5330</v>
      </c>
      <c r="L4014" t="s">
        <v>10368</v>
      </c>
      <c r="M4014" t="s">
        <v>39</v>
      </c>
      <c r="N4014" t="s">
        <v>40</v>
      </c>
      <c r="O4014" t="s">
        <v>10376</v>
      </c>
      <c r="P4014" t="s">
        <v>37</v>
      </c>
      <c r="Q4014" t="s">
        <v>30</v>
      </c>
      <c r="R4014" t="s">
        <v>31</v>
      </c>
      <c r="S4014" t="s">
        <v>37</v>
      </c>
      <c r="T4014" t="s">
        <v>10377</v>
      </c>
      <c r="U4014" t="s">
        <v>33</v>
      </c>
    </row>
    <row r="4015" spans="1:21">
      <c r="A4015">
        <v>4011</v>
      </c>
      <c r="B4015">
        <f>"038"</f>
        <v>0</v>
      </c>
      <c r="C4015" t="s">
        <v>21</v>
      </c>
      <c r="D4015">
        <v>6</v>
      </c>
      <c r="E4015">
        <v>53</v>
      </c>
      <c r="F4015" t="s">
        <v>10378</v>
      </c>
      <c r="G4015">
        <v>0</v>
      </c>
      <c r="H4015" t="s">
        <v>47</v>
      </c>
      <c r="O4015" t="s">
        <v>10379</v>
      </c>
      <c r="P4015" t="s">
        <v>2718</v>
      </c>
      <c r="Q4015" t="s">
        <v>50</v>
      </c>
      <c r="R4015" t="s">
        <v>51</v>
      </c>
      <c r="S4015" t="s">
        <v>2718</v>
      </c>
      <c r="T4015" t="s">
        <v>10380</v>
      </c>
    </row>
    <row r="4016" spans="1:21">
      <c r="A4016">
        <v>3995</v>
      </c>
      <c r="B4016">
        <f>"038"</f>
        <v>0</v>
      </c>
      <c r="C4016" t="s">
        <v>21</v>
      </c>
      <c r="D4016">
        <v>6</v>
      </c>
      <c r="E4016">
        <v>45</v>
      </c>
      <c r="F4016" t="s">
        <v>10367</v>
      </c>
      <c r="G4016">
        <v>1</v>
      </c>
      <c r="H4016" t="s">
        <v>23</v>
      </c>
      <c r="I4016">
        <v>1</v>
      </c>
      <c r="J4016">
        <v>6</v>
      </c>
      <c r="K4016" t="s">
        <v>5330</v>
      </c>
      <c r="L4016" t="s">
        <v>10368</v>
      </c>
      <c r="M4016" t="s">
        <v>43</v>
      </c>
      <c r="N4016" t="s">
        <v>40</v>
      </c>
      <c r="O4016" t="s">
        <v>10381</v>
      </c>
      <c r="P4016" t="s">
        <v>37</v>
      </c>
      <c r="Q4016" t="s">
        <v>30</v>
      </c>
      <c r="R4016" t="s">
        <v>31</v>
      </c>
      <c r="S4016" t="s">
        <v>37</v>
      </c>
      <c r="T4016" t="s">
        <v>10382</v>
      </c>
      <c r="U4016" t="s">
        <v>33</v>
      </c>
    </row>
    <row r="4017" spans="1:21">
      <c r="A4017">
        <v>3996</v>
      </c>
      <c r="B4017">
        <f>"038"</f>
        <v>0</v>
      </c>
      <c r="C4017" t="s">
        <v>21</v>
      </c>
      <c r="D4017">
        <v>6</v>
      </c>
      <c r="E4017">
        <v>45</v>
      </c>
      <c r="F4017" t="s">
        <v>10383</v>
      </c>
      <c r="G4017">
        <v>2</v>
      </c>
      <c r="H4017" t="s">
        <v>23</v>
      </c>
      <c r="I4017">
        <v>1</v>
      </c>
      <c r="J4017">
        <v>6</v>
      </c>
      <c r="K4017" t="s">
        <v>5330</v>
      </c>
      <c r="L4017" t="s">
        <v>10384</v>
      </c>
      <c r="M4017" t="s">
        <v>330</v>
      </c>
      <c r="N4017" t="s">
        <v>40</v>
      </c>
      <c r="O4017" t="s">
        <v>10385</v>
      </c>
      <c r="P4017" t="s">
        <v>29</v>
      </c>
      <c r="Q4017" t="s">
        <v>30</v>
      </c>
      <c r="R4017" t="s">
        <v>31</v>
      </c>
      <c r="S4017" t="s">
        <v>29</v>
      </c>
      <c r="T4017" t="s">
        <v>10386</v>
      </c>
      <c r="U4017" t="s">
        <v>33</v>
      </c>
    </row>
    <row r="4018" spans="1:21">
      <c r="A4018">
        <v>3997</v>
      </c>
      <c r="B4018">
        <f>"038"</f>
        <v>0</v>
      </c>
      <c r="C4018" t="s">
        <v>21</v>
      </c>
      <c r="D4018">
        <v>6</v>
      </c>
      <c r="E4018">
        <v>45</v>
      </c>
      <c r="F4018" t="s">
        <v>10383</v>
      </c>
      <c r="G4018">
        <v>2</v>
      </c>
      <c r="H4018" t="s">
        <v>23</v>
      </c>
      <c r="I4018">
        <v>1</v>
      </c>
      <c r="J4018">
        <v>6</v>
      </c>
      <c r="K4018" t="s">
        <v>5330</v>
      </c>
      <c r="L4018" t="s">
        <v>10384</v>
      </c>
      <c r="M4018" t="s">
        <v>908</v>
      </c>
      <c r="N4018" t="s">
        <v>40</v>
      </c>
      <c r="O4018" t="s">
        <v>10387</v>
      </c>
      <c r="P4018" t="s">
        <v>37</v>
      </c>
      <c r="Q4018" t="s">
        <v>30</v>
      </c>
      <c r="R4018" t="s">
        <v>31</v>
      </c>
      <c r="S4018" t="s">
        <v>37</v>
      </c>
      <c r="T4018" t="s">
        <v>10388</v>
      </c>
      <c r="U4018" t="s">
        <v>33</v>
      </c>
    </row>
    <row r="4019" spans="1:21">
      <c r="A4019">
        <v>3998</v>
      </c>
      <c r="B4019">
        <f>"038"</f>
        <v>0</v>
      </c>
      <c r="C4019" t="s">
        <v>21</v>
      </c>
      <c r="D4019">
        <v>6</v>
      </c>
      <c r="E4019">
        <v>45</v>
      </c>
      <c r="F4019" t="s">
        <v>10383</v>
      </c>
      <c r="G4019">
        <v>2</v>
      </c>
      <c r="H4019" t="s">
        <v>23</v>
      </c>
      <c r="I4019">
        <v>1</v>
      </c>
      <c r="J4019">
        <v>6</v>
      </c>
      <c r="K4019" t="s">
        <v>5330</v>
      </c>
      <c r="L4019" t="s">
        <v>10384</v>
      </c>
      <c r="M4019" t="s">
        <v>39</v>
      </c>
      <c r="N4019" t="s">
        <v>40</v>
      </c>
      <c r="O4019" t="s">
        <v>10389</v>
      </c>
      <c r="P4019" t="s">
        <v>37</v>
      </c>
      <c r="Q4019" t="s">
        <v>30</v>
      </c>
      <c r="R4019" t="s">
        <v>31</v>
      </c>
      <c r="S4019" t="s">
        <v>37</v>
      </c>
      <c r="T4019" t="s">
        <v>10390</v>
      </c>
      <c r="U4019" t="s">
        <v>33</v>
      </c>
    </row>
    <row r="4020" spans="1:21">
      <c r="A4020">
        <v>3999</v>
      </c>
      <c r="B4020">
        <f>"038"</f>
        <v>0</v>
      </c>
      <c r="C4020" t="s">
        <v>21</v>
      </c>
      <c r="D4020">
        <v>6</v>
      </c>
      <c r="E4020">
        <v>45</v>
      </c>
      <c r="F4020" t="s">
        <v>10391</v>
      </c>
      <c r="G4020">
        <v>3</v>
      </c>
      <c r="H4020" t="s">
        <v>23</v>
      </c>
      <c r="I4020">
        <v>1</v>
      </c>
      <c r="J4020">
        <v>6</v>
      </c>
      <c r="K4020" t="s">
        <v>5330</v>
      </c>
      <c r="L4020" t="s">
        <v>10105</v>
      </c>
      <c r="M4020" t="s">
        <v>287</v>
      </c>
      <c r="N4020" t="s">
        <v>40</v>
      </c>
      <c r="O4020" t="s">
        <v>10392</v>
      </c>
      <c r="P4020" t="s">
        <v>702</v>
      </c>
      <c r="Q4020" t="s">
        <v>31</v>
      </c>
      <c r="R4020" t="s">
        <v>31</v>
      </c>
      <c r="S4020" t="s">
        <v>702</v>
      </c>
      <c r="T4020" t="s">
        <v>10393</v>
      </c>
      <c r="U4020" t="s">
        <v>33</v>
      </c>
    </row>
    <row r="4021" spans="1:21">
      <c r="A4021">
        <v>4000</v>
      </c>
      <c r="B4021">
        <f>"038"</f>
        <v>0</v>
      </c>
      <c r="C4021" t="s">
        <v>21</v>
      </c>
      <c r="D4021">
        <v>6</v>
      </c>
      <c r="E4021">
        <v>45</v>
      </c>
      <c r="F4021" t="s">
        <v>10391</v>
      </c>
      <c r="G4021">
        <v>3</v>
      </c>
      <c r="H4021" t="s">
        <v>23</v>
      </c>
      <c r="I4021">
        <v>1</v>
      </c>
      <c r="J4021">
        <v>6</v>
      </c>
      <c r="K4021" t="s">
        <v>5330</v>
      </c>
      <c r="L4021" t="s">
        <v>10105</v>
      </c>
      <c r="M4021" t="s">
        <v>330</v>
      </c>
      <c r="N4021" t="s">
        <v>40</v>
      </c>
      <c r="O4021" t="s">
        <v>10394</v>
      </c>
      <c r="P4021" t="s">
        <v>702</v>
      </c>
      <c r="Q4021" t="s">
        <v>31</v>
      </c>
      <c r="R4021" t="s">
        <v>31</v>
      </c>
      <c r="S4021" t="s">
        <v>702</v>
      </c>
      <c r="T4021" t="s">
        <v>10395</v>
      </c>
      <c r="U4021" t="s">
        <v>33</v>
      </c>
    </row>
    <row r="4022" spans="1:21">
      <c r="A4022">
        <v>4751</v>
      </c>
      <c r="B4022">
        <f>"038"</f>
        <v>0</v>
      </c>
      <c r="C4022" t="s">
        <v>21</v>
      </c>
      <c r="D4022">
        <v>7</v>
      </c>
      <c r="E4022">
        <v>260</v>
      </c>
      <c r="F4022" t="s">
        <v>10396</v>
      </c>
      <c r="G4022">
        <v>1</v>
      </c>
      <c r="H4022" t="s">
        <v>23</v>
      </c>
      <c r="I4022">
        <v>1</v>
      </c>
      <c r="J4022">
        <v>3</v>
      </c>
      <c r="K4022" t="s">
        <v>1963</v>
      </c>
      <c r="L4022" t="s">
        <v>10397</v>
      </c>
      <c r="M4022" t="s">
        <v>26</v>
      </c>
      <c r="N4022" t="s">
        <v>27</v>
      </c>
      <c r="O4022" t="s">
        <v>10398</v>
      </c>
      <c r="P4022" t="s">
        <v>64</v>
      </c>
      <c r="Q4022" t="s">
        <v>65</v>
      </c>
      <c r="R4022" t="s">
        <v>31</v>
      </c>
      <c r="S4022" t="s">
        <v>64</v>
      </c>
      <c r="T4022" t="s">
        <v>10399</v>
      </c>
      <c r="U4022" t="s">
        <v>33</v>
      </c>
    </row>
    <row r="4023" spans="1:21">
      <c r="A4023">
        <v>4752</v>
      </c>
      <c r="B4023">
        <f>"038"</f>
        <v>0</v>
      </c>
      <c r="C4023" t="s">
        <v>21</v>
      </c>
      <c r="D4023">
        <v>7</v>
      </c>
      <c r="E4023">
        <v>260</v>
      </c>
      <c r="F4023" t="s">
        <v>10396</v>
      </c>
      <c r="G4023">
        <v>1</v>
      </c>
      <c r="H4023" t="s">
        <v>23</v>
      </c>
      <c r="I4023">
        <v>1</v>
      </c>
      <c r="J4023">
        <v>3</v>
      </c>
      <c r="K4023" t="s">
        <v>1963</v>
      </c>
      <c r="L4023" t="s">
        <v>10397</v>
      </c>
      <c r="M4023" t="s">
        <v>78</v>
      </c>
      <c r="N4023" t="s">
        <v>40</v>
      </c>
      <c r="O4023" t="s">
        <v>10400</v>
      </c>
      <c r="P4023" t="s">
        <v>69</v>
      </c>
      <c r="Q4023" t="s">
        <v>31</v>
      </c>
      <c r="R4023" t="s">
        <v>65</v>
      </c>
      <c r="S4023" t="s">
        <v>69</v>
      </c>
      <c r="T4023" t="s">
        <v>10401</v>
      </c>
      <c r="U4023" t="s">
        <v>33</v>
      </c>
    </row>
    <row r="4024" spans="1:21">
      <c r="A4024">
        <v>4753</v>
      </c>
      <c r="B4024">
        <f>"038"</f>
        <v>0</v>
      </c>
      <c r="C4024" t="s">
        <v>21</v>
      </c>
      <c r="D4024">
        <v>7</v>
      </c>
      <c r="E4024">
        <v>260</v>
      </c>
      <c r="F4024" t="s">
        <v>10396</v>
      </c>
      <c r="G4024">
        <v>1</v>
      </c>
      <c r="H4024" t="s">
        <v>23</v>
      </c>
      <c r="I4024">
        <v>1</v>
      </c>
      <c r="J4024">
        <v>3</v>
      </c>
      <c r="K4024" t="s">
        <v>1963</v>
      </c>
      <c r="L4024" t="s">
        <v>10397</v>
      </c>
      <c r="M4024" t="s">
        <v>71</v>
      </c>
      <c r="N4024" t="s">
        <v>40</v>
      </c>
      <c r="O4024" t="s">
        <v>10402</v>
      </c>
      <c r="P4024" t="s">
        <v>64</v>
      </c>
      <c r="Q4024" t="s">
        <v>65</v>
      </c>
      <c r="R4024" t="s">
        <v>31</v>
      </c>
      <c r="S4024" t="s">
        <v>64</v>
      </c>
      <c r="T4024" t="s">
        <v>10403</v>
      </c>
      <c r="U4024" t="s">
        <v>33</v>
      </c>
    </row>
    <row r="4025" spans="1:21">
      <c r="A4025">
        <v>4754</v>
      </c>
      <c r="B4025">
        <f>"038"</f>
        <v>0</v>
      </c>
      <c r="C4025" t="s">
        <v>21</v>
      </c>
      <c r="D4025">
        <v>7</v>
      </c>
      <c r="E4025">
        <v>260</v>
      </c>
      <c r="F4025" t="s">
        <v>10396</v>
      </c>
      <c r="G4025">
        <v>2</v>
      </c>
      <c r="H4025" t="s">
        <v>47</v>
      </c>
      <c r="O4025" t="s">
        <v>10404</v>
      </c>
      <c r="P4025" t="s">
        <v>58</v>
      </c>
      <c r="Q4025" t="s">
        <v>59</v>
      </c>
      <c r="R4025" t="s">
        <v>51</v>
      </c>
      <c r="S4025" t="s">
        <v>58</v>
      </c>
      <c r="T4025" t="s">
        <v>10405</v>
      </c>
    </row>
    <row r="4026" spans="1:21">
      <c r="A4026">
        <v>4755</v>
      </c>
      <c r="B4026">
        <f>"038"</f>
        <v>0</v>
      </c>
      <c r="C4026" t="s">
        <v>21</v>
      </c>
      <c r="D4026">
        <v>7</v>
      </c>
      <c r="E4026">
        <v>260</v>
      </c>
      <c r="F4026" t="s">
        <v>10396</v>
      </c>
      <c r="G4026">
        <v>3</v>
      </c>
      <c r="H4026" t="s">
        <v>47</v>
      </c>
      <c r="O4026" t="s">
        <v>10406</v>
      </c>
      <c r="P4026" t="s">
        <v>86</v>
      </c>
      <c r="Q4026" t="s">
        <v>87</v>
      </c>
      <c r="R4026" t="s">
        <v>51</v>
      </c>
      <c r="S4026" t="s">
        <v>86</v>
      </c>
      <c r="T4026" t="s">
        <v>10407</v>
      </c>
    </row>
    <row r="4027" spans="1:21">
      <c r="A4027">
        <v>4756</v>
      </c>
      <c r="B4027">
        <f>"038"</f>
        <v>0</v>
      </c>
      <c r="C4027" t="s">
        <v>21</v>
      </c>
      <c r="D4027">
        <v>7</v>
      </c>
      <c r="E4027">
        <v>261</v>
      </c>
      <c r="F4027" t="s">
        <v>10408</v>
      </c>
      <c r="G4027">
        <v>0</v>
      </c>
      <c r="H4027" t="s">
        <v>47</v>
      </c>
      <c r="O4027" t="s">
        <v>10409</v>
      </c>
      <c r="P4027" t="s">
        <v>49</v>
      </c>
      <c r="Q4027" t="s">
        <v>50</v>
      </c>
      <c r="R4027" t="s">
        <v>51</v>
      </c>
      <c r="S4027" t="s">
        <v>49</v>
      </c>
      <c r="T4027" t="s">
        <v>10410</v>
      </c>
    </row>
    <row r="4028" spans="1:21">
      <c r="A4028">
        <v>4757</v>
      </c>
      <c r="B4028">
        <f>"038"</f>
        <v>0</v>
      </c>
      <c r="C4028" t="s">
        <v>21</v>
      </c>
      <c r="D4028">
        <v>7</v>
      </c>
      <c r="E4028">
        <v>262</v>
      </c>
      <c r="F4028" t="s">
        <v>10411</v>
      </c>
      <c r="G4028">
        <v>1</v>
      </c>
      <c r="H4028" t="s">
        <v>23</v>
      </c>
      <c r="I4028">
        <v>1</v>
      </c>
      <c r="J4028">
        <v>3</v>
      </c>
      <c r="K4028" t="s">
        <v>1963</v>
      </c>
      <c r="L4028" t="s">
        <v>10412</v>
      </c>
      <c r="M4028" t="s">
        <v>26</v>
      </c>
      <c r="N4028" t="s">
        <v>27</v>
      </c>
      <c r="O4028" t="s">
        <v>10413</v>
      </c>
      <c r="P4028" t="s">
        <v>64</v>
      </c>
      <c r="Q4028" t="s">
        <v>65</v>
      </c>
      <c r="R4028" t="s">
        <v>31</v>
      </c>
      <c r="S4028" t="s">
        <v>64</v>
      </c>
      <c r="T4028" t="s">
        <v>10414</v>
      </c>
      <c r="U4028" t="s">
        <v>33</v>
      </c>
    </row>
    <row r="4029" spans="1:21">
      <c r="A4029">
        <v>4758</v>
      </c>
      <c r="B4029">
        <f>"038"</f>
        <v>0</v>
      </c>
      <c r="C4029" t="s">
        <v>21</v>
      </c>
      <c r="D4029">
        <v>7</v>
      </c>
      <c r="E4029">
        <v>262</v>
      </c>
      <c r="F4029" t="s">
        <v>10411</v>
      </c>
      <c r="G4029">
        <v>1</v>
      </c>
      <c r="H4029" t="s">
        <v>23</v>
      </c>
      <c r="I4029">
        <v>1</v>
      </c>
      <c r="J4029">
        <v>3</v>
      </c>
      <c r="K4029" t="s">
        <v>1963</v>
      </c>
      <c r="L4029" t="s">
        <v>10412</v>
      </c>
      <c r="M4029" t="s">
        <v>78</v>
      </c>
      <c r="N4029" t="s">
        <v>40</v>
      </c>
      <c r="O4029" t="s">
        <v>10415</v>
      </c>
      <c r="P4029" t="s">
        <v>69</v>
      </c>
      <c r="Q4029" t="s">
        <v>31</v>
      </c>
      <c r="R4029" t="s">
        <v>65</v>
      </c>
      <c r="S4029" t="s">
        <v>69</v>
      </c>
      <c r="T4029" t="s">
        <v>10416</v>
      </c>
      <c r="U4029" t="s">
        <v>33</v>
      </c>
    </row>
    <row r="4030" spans="1:21">
      <c r="A4030">
        <v>4759</v>
      </c>
      <c r="B4030">
        <f>"038"</f>
        <v>0</v>
      </c>
      <c r="C4030" t="s">
        <v>21</v>
      </c>
      <c r="D4030">
        <v>7</v>
      </c>
      <c r="E4030">
        <v>262</v>
      </c>
      <c r="F4030" t="s">
        <v>10411</v>
      </c>
      <c r="G4030">
        <v>1</v>
      </c>
      <c r="H4030" t="s">
        <v>23</v>
      </c>
      <c r="I4030">
        <v>1</v>
      </c>
      <c r="J4030">
        <v>3</v>
      </c>
      <c r="K4030" t="s">
        <v>1963</v>
      </c>
      <c r="L4030" t="s">
        <v>10412</v>
      </c>
      <c r="M4030" t="s">
        <v>71</v>
      </c>
      <c r="N4030" t="s">
        <v>40</v>
      </c>
      <c r="O4030" t="s">
        <v>10417</v>
      </c>
      <c r="P4030" t="s">
        <v>64</v>
      </c>
      <c r="Q4030" t="s">
        <v>65</v>
      </c>
      <c r="R4030" t="s">
        <v>31</v>
      </c>
      <c r="S4030" t="s">
        <v>64</v>
      </c>
      <c r="T4030" t="s">
        <v>10418</v>
      </c>
      <c r="U4030" t="s">
        <v>33</v>
      </c>
    </row>
    <row r="4031" spans="1:21">
      <c r="A4031">
        <v>4760</v>
      </c>
      <c r="B4031">
        <f>"038"</f>
        <v>0</v>
      </c>
      <c r="C4031" t="s">
        <v>21</v>
      </c>
      <c r="D4031">
        <v>7</v>
      </c>
      <c r="E4031">
        <v>262</v>
      </c>
      <c r="F4031" t="s">
        <v>10411</v>
      </c>
      <c r="G4031">
        <v>2</v>
      </c>
      <c r="H4031" t="s">
        <v>47</v>
      </c>
      <c r="O4031" t="s">
        <v>10419</v>
      </c>
      <c r="P4031" t="s">
        <v>49</v>
      </c>
      <c r="Q4031" t="s">
        <v>50</v>
      </c>
      <c r="R4031" t="s">
        <v>51</v>
      </c>
      <c r="S4031" t="s">
        <v>49</v>
      </c>
      <c r="T4031" t="s">
        <v>10420</v>
      </c>
    </row>
    <row r="4032" spans="1:21">
      <c r="A4032">
        <v>4761</v>
      </c>
      <c r="B4032">
        <f>"038"</f>
        <v>0</v>
      </c>
      <c r="C4032" t="s">
        <v>21</v>
      </c>
      <c r="D4032">
        <v>7</v>
      </c>
      <c r="E4032">
        <v>262</v>
      </c>
      <c r="F4032" t="s">
        <v>10411</v>
      </c>
      <c r="G4032">
        <v>3</v>
      </c>
      <c r="H4032" t="s">
        <v>47</v>
      </c>
      <c r="O4032" t="s">
        <v>10421</v>
      </c>
      <c r="P4032" t="s">
        <v>49</v>
      </c>
      <c r="Q4032" t="s">
        <v>50</v>
      </c>
      <c r="R4032" t="s">
        <v>51</v>
      </c>
      <c r="S4032" t="s">
        <v>49</v>
      </c>
      <c r="T4032" t="s">
        <v>10422</v>
      </c>
    </row>
    <row r="4033" spans="1:20">
      <c r="A4033">
        <v>4012</v>
      </c>
      <c r="B4033">
        <f>"038"</f>
        <v>0</v>
      </c>
      <c r="C4033" t="s">
        <v>21</v>
      </c>
      <c r="D4033">
        <v>6</v>
      </c>
      <c r="E4033">
        <v>54</v>
      </c>
      <c r="F4033" t="s">
        <v>10423</v>
      </c>
      <c r="G4033">
        <v>0</v>
      </c>
      <c r="H4033" t="s">
        <v>47</v>
      </c>
      <c r="O4033" t="s">
        <v>10424</v>
      </c>
      <c r="P4033" t="s">
        <v>2718</v>
      </c>
      <c r="Q4033" t="s">
        <v>50</v>
      </c>
      <c r="R4033" t="s">
        <v>51</v>
      </c>
      <c r="S4033" t="s">
        <v>2718</v>
      </c>
      <c r="T4033" t="s">
        <v>10425</v>
      </c>
    </row>
    <row r="4034" spans="1:20">
      <c r="A4034">
        <v>4013</v>
      </c>
      <c r="B4034">
        <f>"038"</f>
        <v>0</v>
      </c>
      <c r="C4034" t="s">
        <v>21</v>
      </c>
      <c r="D4034">
        <v>6</v>
      </c>
      <c r="E4034">
        <v>55</v>
      </c>
      <c r="F4034" t="s">
        <v>10426</v>
      </c>
      <c r="G4034">
        <v>0</v>
      </c>
      <c r="H4034" t="s">
        <v>47</v>
      </c>
      <c r="O4034" t="s">
        <v>10427</v>
      </c>
      <c r="P4034" t="s">
        <v>627</v>
      </c>
      <c r="Q4034" t="s">
        <v>87</v>
      </c>
      <c r="R4034" t="s">
        <v>51</v>
      </c>
      <c r="S4034" t="s">
        <v>627</v>
      </c>
      <c r="T4034" t="s">
        <v>10428</v>
      </c>
    </row>
    <row r="4035" spans="1:20">
      <c r="A4035">
        <v>4014</v>
      </c>
      <c r="B4035">
        <f>"038"</f>
        <v>0</v>
      </c>
      <c r="C4035" t="s">
        <v>21</v>
      </c>
      <c r="D4035">
        <v>6</v>
      </c>
      <c r="E4035">
        <v>56</v>
      </c>
      <c r="F4035" t="s">
        <v>10429</v>
      </c>
      <c r="G4035">
        <v>0</v>
      </c>
      <c r="H4035" t="s">
        <v>47</v>
      </c>
      <c r="O4035" t="s">
        <v>10430</v>
      </c>
      <c r="P4035" t="s">
        <v>627</v>
      </c>
      <c r="Q4035" t="s">
        <v>87</v>
      </c>
      <c r="R4035" t="s">
        <v>51</v>
      </c>
      <c r="S4035" t="s">
        <v>627</v>
      </c>
      <c r="T4035" t="s">
        <v>10431</v>
      </c>
    </row>
    <row r="4036" spans="1:20">
      <c r="A4036">
        <v>4015</v>
      </c>
      <c r="B4036">
        <f>"038"</f>
        <v>0</v>
      </c>
      <c r="C4036" t="s">
        <v>21</v>
      </c>
      <c r="D4036">
        <v>6</v>
      </c>
      <c r="E4036">
        <v>57</v>
      </c>
      <c r="F4036" t="s">
        <v>10432</v>
      </c>
      <c r="G4036">
        <v>0</v>
      </c>
      <c r="H4036" t="s">
        <v>47</v>
      </c>
      <c r="O4036" t="s">
        <v>10433</v>
      </c>
      <c r="P4036" t="s">
        <v>627</v>
      </c>
      <c r="Q4036" t="s">
        <v>87</v>
      </c>
      <c r="R4036" t="s">
        <v>51</v>
      </c>
      <c r="S4036" t="s">
        <v>627</v>
      </c>
      <c r="T4036" t="s">
        <v>10434</v>
      </c>
    </row>
    <row r="4037" spans="1:20">
      <c r="A4037">
        <v>4016</v>
      </c>
      <c r="B4037">
        <f>"038"</f>
        <v>0</v>
      </c>
      <c r="C4037" t="s">
        <v>21</v>
      </c>
      <c r="D4037">
        <v>6</v>
      </c>
      <c r="E4037">
        <v>58</v>
      </c>
      <c r="F4037" t="s">
        <v>10435</v>
      </c>
      <c r="G4037">
        <v>0</v>
      </c>
      <c r="H4037" t="s">
        <v>47</v>
      </c>
      <c r="O4037" t="s">
        <v>10436</v>
      </c>
      <c r="P4037" t="s">
        <v>2718</v>
      </c>
      <c r="Q4037" t="s">
        <v>50</v>
      </c>
      <c r="R4037" t="s">
        <v>51</v>
      </c>
      <c r="S4037" t="s">
        <v>2718</v>
      </c>
      <c r="T4037" t="s">
        <v>10437</v>
      </c>
    </row>
    <row r="4038" spans="1:20">
      <c r="A4038">
        <v>4017</v>
      </c>
      <c r="B4038">
        <f>"038"</f>
        <v>0</v>
      </c>
      <c r="C4038" t="s">
        <v>21</v>
      </c>
      <c r="D4038">
        <v>6</v>
      </c>
      <c r="E4038">
        <v>59</v>
      </c>
      <c r="F4038" t="s">
        <v>10438</v>
      </c>
      <c r="G4038">
        <v>1</v>
      </c>
      <c r="H4038" t="s">
        <v>47</v>
      </c>
      <c r="O4038" t="s">
        <v>10439</v>
      </c>
      <c r="P4038" t="s">
        <v>627</v>
      </c>
      <c r="Q4038" t="s">
        <v>87</v>
      </c>
      <c r="R4038" t="s">
        <v>51</v>
      </c>
      <c r="S4038" t="s">
        <v>627</v>
      </c>
      <c r="T4038" t="s">
        <v>10440</v>
      </c>
    </row>
    <row r="4039" spans="1:20">
      <c r="A4039">
        <v>4018</v>
      </c>
      <c r="B4039">
        <f>"038"</f>
        <v>0</v>
      </c>
      <c r="C4039" t="s">
        <v>21</v>
      </c>
      <c r="D4039">
        <v>6</v>
      </c>
      <c r="E4039">
        <v>59</v>
      </c>
      <c r="F4039" t="s">
        <v>10438</v>
      </c>
      <c r="G4039">
        <v>2</v>
      </c>
      <c r="H4039" t="s">
        <v>47</v>
      </c>
      <c r="O4039" t="s">
        <v>10441</v>
      </c>
      <c r="P4039" t="s">
        <v>627</v>
      </c>
      <c r="Q4039" t="s">
        <v>87</v>
      </c>
      <c r="R4039" t="s">
        <v>51</v>
      </c>
      <c r="S4039" t="s">
        <v>627</v>
      </c>
      <c r="T4039" t="s">
        <v>10442</v>
      </c>
    </row>
    <row r="4040" spans="1:20">
      <c r="A4040">
        <v>4019</v>
      </c>
      <c r="B4040">
        <f>"038"</f>
        <v>0</v>
      </c>
      <c r="C4040" t="s">
        <v>21</v>
      </c>
      <c r="D4040">
        <v>6</v>
      </c>
      <c r="E4040">
        <v>60</v>
      </c>
      <c r="F4040" t="s">
        <v>10443</v>
      </c>
      <c r="G4040">
        <v>1</v>
      </c>
      <c r="H4040" t="s">
        <v>47</v>
      </c>
      <c r="O4040" t="s">
        <v>10444</v>
      </c>
      <c r="P4040" t="s">
        <v>7765</v>
      </c>
      <c r="Q4040" t="s">
        <v>1010</v>
      </c>
      <c r="R4040" t="s">
        <v>51</v>
      </c>
      <c r="S4040" t="s">
        <v>7765</v>
      </c>
      <c r="T4040" t="s">
        <v>10445</v>
      </c>
    </row>
    <row r="4041" spans="1:20">
      <c r="A4041">
        <v>4020</v>
      </c>
      <c r="B4041">
        <f>"038"</f>
        <v>0</v>
      </c>
      <c r="C4041" t="s">
        <v>21</v>
      </c>
      <c r="D4041">
        <v>6</v>
      </c>
      <c r="E4041">
        <v>60</v>
      </c>
      <c r="F4041" t="s">
        <v>10443</v>
      </c>
      <c r="G4041">
        <v>2</v>
      </c>
      <c r="H4041" t="s">
        <v>47</v>
      </c>
      <c r="O4041" t="s">
        <v>10446</v>
      </c>
      <c r="P4041" t="s">
        <v>627</v>
      </c>
      <c r="Q4041" t="s">
        <v>87</v>
      </c>
      <c r="R4041" t="s">
        <v>51</v>
      </c>
      <c r="S4041" t="s">
        <v>627</v>
      </c>
      <c r="T4041" t="s">
        <v>10447</v>
      </c>
    </row>
    <row r="4042" spans="1:20">
      <c r="A4042">
        <v>4021</v>
      </c>
      <c r="B4042">
        <f>"038"</f>
        <v>0</v>
      </c>
      <c r="C4042" t="s">
        <v>21</v>
      </c>
      <c r="D4042">
        <v>6</v>
      </c>
      <c r="E4042">
        <v>61</v>
      </c>
      <c r="F4042" t="s">
        <v>10448</v>
      </c>
      <c r="G4042">
        <v>0</v>
      </c>
      <c r="H4042" t="s">
        <v>47</v>
      </c>
      <c r="O4042" t="s">
        <v>10449</v>
      </c>
      <c r="P4042" t="s">
        <v>627</v>
      </c>
      <c r="Q4042" t="s">
        <v>87</v>
      </c>
      <c r="R4042" t="s">
        <v>51</v>
      </c>
      <c r="S4042" t="s">
        <v>627</v>
      </c>
      <c r="T4042" t="s">
        <v>10450</v>
      </c>
    </row>
    <row r="4043" spans="1:20">
      <c r="A4043">
        <v>4022</v>
      </c>
      <c r="B4043">
        <f>"038"</f>
        <v>0</v>
      </c>
      <c r="C4043" t="s">
        <v>21</v>
      </c>
      <c r="D4043">
        <v>6</v>
      </c>
      <c r="E4043">
        <v>62</v>
      </c>
      <c r="F4043" t="s">
        <v>10451</v>
      </c>
      <c r="G4043">
        <v>0</v>
      </c>
      <c r="H4043" t="s">
        <v>47</v>
      </c>
      <c r="O4043" t="s">
        <v>10452</v>
      </c>
      <c r="P4043" t="s">
        <v>373</v>
      </c>
      <c r="Q4043" t="s">
        <v>50</v>
      </c>
      <c r="R4043" t="s">
        <v>51</v>
      </c>
      <c r="S4043" t="s">
        <v>373</v>
      </c>
      <c r="T4043" t="s">
        <v>10453</v>
      </c>
    </row>
    <row r="4044" spans="1:20">
      <c r="A4044">
        <v>4023</v>
      </c>
      <c r="B4044">
        <f>"038"</f>
        <v>0</v>
      </c>
      <c r="C4044" t="s">
        <v>21</v>
      </c>
      <c r="D4044">
        <v>6</v>
      </c>
      <c r="E4044">
        <v>63</v>
      </c>
      <c r="F4044" t="s">
        <v>10454</v>
      </c>
      <c r="G4044">
        <v>0</v>
      </c>
      <c r="H4044" t="s">
        <v>47</v>
      </c>
      <c r="O4044" t="s">
        <v>10455</v>
      </c>
      <c r="P4044" t="s">
        <v>373</v>
      </c>
      <c r="Q4044" t="s">
        <v>50</v>
      </c>
      <c r="R4044" t="s">
        <v>51</v>
      </c>
      <c r="S4044" t="s">
        <v>373</v>
      </c>
      <c r="T4044" t="s">
        <v>10456</v>
      </c>
    </row>
    <row r="4045" spans="1:20">
      <c r="A4045">
        <v>4024</v>
      </c>
      <c r="B4045">
        <f>"038"</f>
        <v>0</v>
      </c>
      <c r="C4045" t="s">
        <v>21</v>
      </c>
      <c r="D4045">
        <v>6</v>
      </c>
      <c r="E4045">
        <v>64</v>
      </c>
      <c r="F4045" t="s">
        <v>10457</v>
      </c>
      <c r="G4045">
        <v>0</v>
      </c>
      <c r="H4045" t="s">
        <v>47</v>
      </c>
      <c r="O4045" t="s">
        <v>10458</v>
      </c>
      <c r="P4045" t="s">
        <v>373</v>
      </c>
      <c r="Q4045" t="s">
        <v>50</v>
      </c>
      <c r="R4045" t="s">
        <v>51</v>
      </c>
      <c r="S4045" t="s">
        <v>373</v>
      </c>
      <c r="T4045" t="s">
        <v>10459</v>
      </c>
    </row>
    <row r="4046" spans="1:20">
      <c r="A4046">
        <v>4025</v>
      </c>
      <c r="B4046">
        <f>"038"</f>
        <v>0</v>
      </c>
      <c r="C4046" t="s">
        <v>21</v>
      </c>
      <c r="D4046">
        <v>6</v>
      </c>
      <c r="E4046">
        <v>65</v>
      </c>
      <c r="F4046" t="s">
        <v>10460</v>
      </c>
      <c r="G4046">
        <v>0</v>
      </c>
      <c r="H4046" t="s">
        <v>47</v>
      </c>
      <c r="O4046" t="s">
        <v>10461</v>
      </c>
      <c r="P4046" t="s">
        <v>7765</v>
      </c>
      <c r="Q4046" t="s">
        <v>1010</v>
      </c>
      <c r="R4046" t="s">
        <v>51</v>
      </c>
      <c r="S4046" t="s">
        <v>7765</v>
      </c>
      <c r="T4046" t="s">
        <v>10462</v>
      </c>
    </row>
    <row r="4047" spans="1:20">
      <c r="A4047">
        <v>4026</v>
      </c>
      <c r="B4047">
        <f>"038"</f>
        <v>0</v>
      </c>
      <c r="C4047" t="s">
        <v>21</v>
      </c>
      <c r="D4047">
        <v>6</v>
      </c>
      <c r="E4047">
        <v>66</v>
      </c>
      <c r="F4047" t="s">
        <v>10463</v>
      </c>
      <c r="G4047">
        <v>0</v>
      </c>
      <c r="H4047" t="s">
        <v>47</v>
      </c>
      <c r="O4047" t="s">
        <v>10464</v>
      </c>
      <c r="P4047" t="s">
        <v>7765</v>
      </c>
      <c r="Q4047" t="s">
        <v>1010</v>
      </c>
      <c r="R4047" t="s">
        <v>51</v>
      </c>
      <c r="S4047" t="s">
        <v>7765</v>
      </c>
      <c r="T4047" t="s">
        <v>10465</v>
      </c>
    </row>
    <row r="4048" spans="1:20">
      <c r="A4048">
        <v>4027</v>
      </c>
      <c r="B4048">
        <f>"038"</f>
        <v>0</v>
      </c>
      <c r="C4048" t="s">
        <v>21</v>
      </c>
      <c r="D4048">
        <v>6</v>
      </c>
      <c r="E4048">
        <v>67</v>
      </c>
      <c r="F4048" t="s">
        <v>10466</v>
      </c>
      <c r="G4048">
        <v>0</v>
      </c>
      <c r="H4048" t="s">
        <v>47</v>
      </c>
      <c r="O4048" t="s">
        <v>10467</v>
      </c>
      <c r="P4048" t="s">
        <v>373</v>
      </c>
      <c r="Q4048" t="s">
        <v>50</v>
      </c>
      <c r="R4048" t="s">
        <v>51</v>
      </c>
      <c r="S4048" t="s">
        <v>373</v>
      </c>
      <c r="T4048" t="s">
        <v>10468</v>
      </c>
    </row>
    <row r="4049" spans="1:21">
      <c r="A4049">
        <v>4028</v>
      </c>
      <c r="B4049">
        <f>"038"</f>
        <v>0</v>
      </c>
      <c r="C4049" t="s">
        <v>21</v>
      </c>
      <c r="D4049">
        <v>6</v>
      </c>
      <c r="E4049">
        <v>68</v>
      </c>
      <c r="F4049" t="s">
        <v>10469</v>
      </c>
      <c r="G4049">
        <v>1</v>
      </c>
      <c r="H4049" t="s">
        <v>47</v>
      </c>
      <c r="O4049" t="s">
        <v>10470</v>
      </c>
      <c r="P4049" t="s">
        <v>4048</v>
      </c>
      <c r="Q4049" t="s">
        <v>50</v>
      </c>
      <c r="R4049" t="s">
        <v>51</v>
      </c>
      <c r="S4049" t="s">
        <v>4048</v>
      </c>
      <c r="T4049" t="s">
        <v>10471</v>
      </c>
    </row>
    <row r="4050" spans="1:21">
      <c r="A4050">
        <v>4029</v>
      </c>
      <c r="B4050">
        <f>"038"</f>
        <v>0</v>
      </c>
      <c r="C4050" t="s">
        <v>21</v>
      </c>
      <c r="D4050">
        <v>6</v>
      </c>
      <c r="E4050">
        <v>68</v>
      </c>
      <c r="F4050" t="s">
        <v>10469</v>
      </c>
      <c r="G4050">
        <v>2</v>
      </c>
      <c r="H4050" t="s">
        <v>47</v>
      </c>
      <c r="O4050" t="s">
        <v>10472</v>
      </c>
      <c r="P4050" t="s">
        <v>2718</v>
      </c>
      <c r="Q4050" t="s">
        <v>50</v>
      </c>
      <c r="R4050" t="s">
        <v>51</v>
      </c>
      <c r="S4050" t="s">
        <v>2718</v>
      </c>
      <c r="T4050" t="s">
        <v>10473</v>
      </c>
    </row>
    <row r="4051" spans="1:21">
      <c r="A4051">
        <v>4030</v>
      </c>
      <c r="B4051">
        <f>"038"</f>
        <v>0</v>
      </c>
      <c r="C4051" t="s">
        <v>21</v>
      </c>
      <c r="D4051">
        <v>6</v>
      </c>
      <c r="E4051">
        <v>68</v>
      </c>
      <c r="F4051" t="s">
        <v>10469</v>
      </c>
      <c r="G4051">
        <v>3</v>
      </c>
      <c r="H4051" t="s">
        <v>47</v>
      </c>
      <c r="O4051" t="s">
        <v>10474</v>
      </c>
      <c r="P4051" t="s">
        <v>1688</v>
      </c>
      <c r="Q4051" t="s">
        <v>1689</v>
      </c>
      <c r="R4051" t="s">
        <v>51</v>
      </c>
      <c r="S4051" t="s">
        <v>1688</v>
      </c>
      <c r="T4051" t="s">
        <v>10475</v>
      </c>
    </row>
    <row r="4052" spans="1:21">
      <c r="A4052">
        <v>4031</v>
      </c>
      <c r="B4052">
        <f>"038"</f>
        <v>0</v>
      </c>
      <c r="C4052" t="s">
        <v>21</v>
      </c>
      <c r="D4052">
        <v>6</v>
      </c>
      <c r="E4052">
        <v>69</v>
      </c>
      <c r="F4052" t="s">
        <v>10476</v>
      </c>
      <c r="G4052">
        <v>3</v>
      </c>
      <c r="H4052" t="s">
        <v>47</v>
      </c>
      <c r="O4052" t="s">
        <v>10477</v>
      </c>
      <c r="P4052" t="s">
        <v>49</v>
      </c>
      <c r="Q4052" t="s">
        <v>50</v>
      </c>
      <c r="R4052" t="s">
        <v>51</v>
      </c>
      <c r="S4052" t="s">
        <v>49</v>
      </c>
      <c r="T4052" t="s">
        <v>10478</v>
      </c>
    </row>
    <row r="4053" spans="1:21">
      <c r="A4053">
        <v>4032</v>
      </c>
      <c r="B4053">
        <f>"038"</f>
        <v>0</v>
      </c>
      <c r="C4053" t="s">
        <v>21</v>
      </c>
      <c r="D4053">
        <v>6</v>
      </c>
      <c r="E4053">
        <v>69</v>
      </c>
      <c r="F4053" t="s">
        <v>10479</v>
      </c>
      <c r="G4053">
        <v>1</v>
      </c>
      <c r="H4053" t="s">
        <v>23</v>
      </c>
      <c r="I4053">
        <v>1</v>
      </c>
      <c r="J4053">
        <v>6</v>
      </c>
      <c r="K4053" t="s">
        <v>5330</v>
      </c>
      <c r="L4053" t="s">
        <v>6074</v>
      </c>
      <c r="M4053" t="s">
        <v>667</v>
      </c>
      <c r="N4053" t="s">
        <v>27</v>
      </c>
      <c r="O4053" t="s">
        <v>10480</v>
      </c>
      <c r="P4053" t="s">
        <v>37</v>
      </c>
      <c r="Q4053" t="s">
        <v>30</v>
      </c>
      <c r="R4053" t="s">
        <v>31</v>
      </c>
      <c r="S4053" t="s">
        <v>37</v>
      </c>
      <c r="T4053" t="s">
        <v>10481</v>
      </c>
      <c r="U4053" t="s">
        <v>33</v>
      </c>
    </row>
    <row r="4054" spans="1:21">
      <c r="A4054">
        <v>4033</v>
      </c>
      <c r="B4054">
        <f>"038"</f>
        <v>0</v>
      </c>
      <c r="C4054" t="s">
        <v>21</v>
      </c>
      <c r="D4054">
        <v>6</v>
      </c>
      <c r="E4054">
        <v>69</v>
      </c>
      <c r="F4054" t="s">
        <v>10479</v>
      </c>
      <c r="G4054">
        <v>1</v>
      </c>
      <c r="H4054" t="s">
        <v>23</v>
      </c>
      <c r="I4054">
        <v>1</v>
      </c>
      <c r="J4054">
        <v>6</v>
      </c>
      <c r="K4054" t="s">
        <v>5330</v>
      </c>
      <c r="L4054" t="s">
        <v>6074</v>
      </c>
      <c r="M4054" t="s">
        <v>1483</v>
      </c>
      <c r="N4054" t="s">
        <v>27</v>
      </c>
      <c r="O4054" t="s">
        <v>10482</v>
      </c>
      <c r="P4054" t="s">
        <v>29</v>
      </c>
      <c r="Q4054" t="s">
        <v>30</v>
      </c>
      <c r="R4054" t="s">
        <v>31</v>
      </c>
      <c r="S4054" t="s">
        <v>29</v>
      </c>
      <c r="T4054" t="s">
        <v>10483</v>
      </c>
      <c r="U4054" t="s">
        <v>33</v>
      </c>
    </row>
    <row r="4055" spans="1:21">
      <c r="A4055">
        <v>4034</v>
      </c>
      <c r="B4055">
        <f>"038"</f>
        <v>0</v>
      </c>
      <c r="C4055" t="s">
        <v>21</v>
      </c>
      <c r="D4055">
        <v>6</v>
      </c>
      <c r="E4055">
        <v>69</v>
      </c>
      <c r="F4055" t="s">
        <v>10479</v>
      </c>
      <c r="G4055">
        <v>1</v>
      </c>
      <c r="H4055" t="s">
        <v>23</v>
      </c>
      <c r="I4055">
        <v>1</v>
      </c>
      <c r="J4055">
        <v>6</v>
      </c>
      <c r="K4055" t="s">
        <v>5330</v>
      </c>
      <c r="L4055" t="s">
        <v>6074</v>
      </c>
      <c r="M4055" t="s">
        <v>1804</v>
      </c>
      <c r="N4055" t="s">
        <v>35</v>
      </c>
      <c r="O4055" t="s">
        <v>10484</v>
      </c>
      <c r="P4055" t="s">
        <v>29</v>
      </c>
      <c r="Q4055" t="s">
        <v>30</v>
      </c>
      <c r="R4055" t="s">
        <v>31</v>
      </c>
      <c r="S4055" t="s">
        <v>29</v>
      </c>
      <c r="T4055" t="s">
        <v>10485</v>
      </c>
      <c r="U4055" t="s">
        <v>33</v>
      </c>
    </row>
    <row r="4056" spans="1:21">
      <c r="A4056">
        <v>4035</v>
      </c>
      <c r="B4056">
        <f>"038"</f>
        <v>0</v>
      </c>
      <c r="C4056" t="s">
        <v>21</v>
      </c>
      <c r="D4056">
        <v>6</v>
      </c>
      <c r="E4056">
        <v>69</v>
      </c>
      <c r="F4056" t="s">
        <v>10479</v>
      </c>
      <c r="G4056">
        <v>1</v>
      </c>
      <c r="H4056" t="s">
        <v>23</v>
      </c>
      <c r="I4056">
        <v>1</v>
      </c>
      <c r="J4056">
        <v>6</v>
      </c>
      <c r="K4056" t="s">
        <v>5330</v>
      </c>
      <c r="L4056" t="s">
        <v>6074</v>
      </c>
      <c r="M4056" t="s">
        <v>10486</v>
      </c>
      <c r="N4056" t="s">
        <v>40</v>
      </c>
      <c r="O4056" t="s">
        <v>10487</v>
      </c>
      <c r="P4056" t="s">
        <v>29</v>
      </c>
      <c r="Q4056" t="s">
        <v>30</v>
      </c>
      <c r="R4056" t="s">
        <v>31</v>
      </c>
      <c r="S4056" t="s">
        <v>29</v>
      </c>
      <c r="T4056" t="s">
        <v>10488</v>
      </c>
      <c r="U4056" t="s">
        <v>33</v>
      </c>
    </row>
    <row r="4057" spans="1:21">
      <c r="A4057">
        <v>4036</v>
      </c>
      <c r="B4057">
        <f>"038"</f>
        <v>0</v>
      </c>
      <c r="C4057" t="s">
        <v>21</v>
      </c>
      <c r="D4057">
        <v>6</v>
      </c>
      <c r="E4057">
        <v>69</v>
      </c>
      <c r="F4057" t="s">
        <v>10479</v>
      </c>
      <c r="G4057">
        <v>1</v>
      </c>
      <c r="H4057" t="s">
        <v>23</v>
      </c>
      <c r="I4057">
        <v>1</v>
      </c>
      <c r="J4057">
        <v>6</v>
      </c>
      <c r="K4057" t="s">
        <v>5330</v>
      </c>
      <c r="L4057" t="s">
        <v>6074</v>
      </c>
      <c r="M4057" t="s">
        <v>672</v>
      </c>
      <c r="N4057" t="s">
        <v>40</v>
      </c>
      <c r="O4057" t="s">
        <v>10489</v>
      </c>
      <c r="P4057" t="s">
        <v>37</v>
      </c>
      <c r="Q4057" t="s">
        <v>30</v>
      </c>
      <c r="R4057" t="s">
        <v>31</v>
      </c>
      <c r="S4057" t="s">
        <v>37</v>
      </c>
      <c r="T4057" t="s">
        <v>10481</v>
      </c>
      <c r="U4057" t="s">
        <v>33</v>
      </c>
    </row>
    <row r="4058" spans="1:21">
      <c r="A4058">
        <v>4037</v>
      </c>
      <c r="B4058">
        <f>"038"</f>
        <v>0</v>
      </c>
      <c r="C4058" t="s">
        <v>21</v>
      </c>
      <c r="D4058">
        <v>6</v>
      </c>
      <c r="E4058">
        <v>69</v>
      </c>
      <c r="F4058" t="s">
        <v>10479</v>
      </c>
      <c r="G4058">
        <v>1</v>
      </c>
      <c r="H4058" t="s">
        <v>23</v>
      </c>
      <c r="I4058">
        <v>1</v>
      </c>
      <c r="J4058">
        <v>6</v>
      </c>
      <c r="K4058" t="s">
        <v>5330</v>
      </c>
      <c r="L4058" t="s">
        <v>6074</v>
      </c>
      <c r="M4058" t="s">
        <v>241</v>
      </c>
      <c r="N4058" t="s">
        <v>40</v>
      </c>
      <c r="O4058" t="s">
        <v>10490</v>
      </c>
      <c r="P4058" t="s">
        <v>29</v>
      </c>
      <c r="Q4058" t="s">
        <v>30</v>
      </c>
      <c r="R4058" t="s">
        <v>31</v>
      </c>
      <c r="S4058" t="s">
        <v>29</v>
      </c>
      <c r="T4058" t="s">
        <v>10491</v>
      </c>
      <c r="U4058" t="s">
        <v>33</v>
      </c>
    </row>
    <row r="4059" spans="1:21">
      <c r="A4059">
        <v>4038</v>
      </c>
      <c r="B4059">
        <f>"038"</f>
        <v>0</v>
      </c>
      <c r="C4059" t="s">
        <v>21</v>
      </c>
      <c r="D4059">
        <v>6</v>
      </c>
      <c r="E4059">
        <v>69</v>
      </c>
      <c r="F4059" t="s">
        <v>10479</v>
      </c>
      <c r="G4059">
        <v>1</v>
      </c>
      <c r="H4059" t="s">
        <v>23</v>
      </c>
      <c r="I4059">
        <v>1</v>
      </c>
      <c r="J4059">
        <v>6</v>
      </c>
      <c r="K4059" t="s">
        <v>5330</v>
      </c>
      <c r="L4059" t="s">
        <v>6074</v>
      </c>
      <c r="M4059" t="s">
        <v>142</v>
      </c>
      <c r="N4059" t="s">
        <v>40</v>
      </c>
      <c r="O4059" t="s">
        <v>10492</v>
      </c>
      <c r="P4059" t="s">
        <v>37</v>
      </c>
      <c r="Q4059" t="s">
        <v>30</v>
      </c>
      <c r="R4059" t="s">
        <v>31</v>
      </c>
      <c r="S4059" t="s">
        <v>37</v>
      </c>
      <c r="T4059" t="s">
        <v>10493</v>
      </c>
      <c r="U4059" t="s">
        <v>33</v>
      </c>
    </row>
    <row r="4060" spans="1:21">
      <c r="A4060">
        <v>4039</v>
      </c>
      <c r="B4060">
        <f>"038"</f>
        <v>0</v>
      </c>
      <c r="C4060" t="s">
        <v>21</v>
      </c>
      <c r="D4060">
        <v>6</v>
      </c>
      <c r="E4060">
        <v>69</v>
      </c>
      <c r="F4060" t="s">
        <v>10494</v>
      </c>
      <c r="G4060">
        <v>2</v>
      </c>
      <c r="H4060" t="s">
        <v>23</v>
      </c>
      <c r="I4060">
        <v>2</v>
      </c>
      <c r="J4060">
        <v>6</v>
      </c>
      <c r="K4060" t="s">
        <v>5330</v>
      </c>
      <c r="L4060" t="s">
        <v>10495</v>
      </c>
      <c r="M4060" t="s">
        <v>4683</v>
      </c>
      <c r="N4060" t="s">
        <v>40</v>
      </c>
      <c r="O4060" t="s">
        <v>10496</v>
      </c>
      <c r="P4060" t="s">
        <v>37</v>
      </c>
      <c r="Q4060" t="s">
        <v>30</v>
      </c>
      <c r="R4060" t="s">
        <v>31</v>
      </c>
      <c r="S4060" t="s">
        <v>37</v>
      </c>
      <c r="T4060" t="s">
        <v>10497</v>
      </c>
      <c r="U4060" t="s">
        <v>33</v>
      </c>
    </row>
    <row r="4061" spans="1:21">
      <c r="A4061">
        <v>4040</v>
      </c>
      <c r="B4061">
        <f>"038"</f>
        <v>0</v>
      </c>
      <c r="C4061" t="s">
        <v>21</v>
      </c>
      <c r="D4061">
        <v>6</v>
      </c>
      <c r="E4061">
        <v>69</v>
      </c>
      <c r="F4061" t="s">
        <v>10494</v>
      </c>
      <c r="G4061">
        <v>2</v>
      </c>
      <c r="H4061" t="s">
        <v>23</v>
      </c>
      <c r="I4061">
        <v>2</v>
      </c>
      <c r="J4061">
        <v>6</v>
      </c>
      <c r="K4061" t="s">
        <v>5330</v>
      </c>
      <c r="L4061" t="s">
        <v>10495</v>
      </c>
      <c r="M4061" t="s">
        <v>287</v>
      </c>
      <c r="N4061" t="s">
        <v>40</v>
      </c>
      <c r="O4061" t="s">
        <v>10498</v>
      </c>
      <c r="P4061" t="s">
        <v>37</v>
      </c>
      <c r="Q4061" t="s">
        <v>30</v>
      </c>
      <c r="R4061" t="s">
        <v>31</v>
      </c>
      <c r="S4061" t="s">
        <v>37</v>
      </c>
      <c r="T4061" t="s">
        <v>10499</v>
      </c>
      <c r="U4061" t="s">
        <v>33</v>
      </c>
    </row>
    <row r="4062" spans="1:21">
      <c r="A4062">
        <v>4041</v>
      </c>
      <c r="B4062">
        <f>"038"</f>
        <v>0</v>
      </c>
      <c r="C4062" t="s">
        <v>21</v>
      </c>
      <c r="D4062">
        <v>6</v>
      </c>
      <c r="E4062">
        <v>70</v>
      </c>
      <c r="F4062" t="s">
        <v>10500</v>
      </c>
      <c r="G4062">
        <v>0</v>
      </c>
      <c r="H4062" t="s">
        <v>47</v>
      </c>
      <c r="O4062" t="s">
        <v>10501</v>
      </c>
      <c r="P4062" t="s">
        <v>49</v>
      </c>
      <c r="Q4062" t="s">
        <v>50</v>
      </c>
      <c r="R4062" t="s">
        <v>51</v>
      </c>
      <c r="S4062" t="s">
        <v>49</v>
      </c>
      <c r="T4062" t="s">
        <v>10502</v>
      </c>
    </row>
    <row r="4063" spans="1:21">
      <c r="A4063">
        <v>4042</v>
      </c>
      <c r="B4063">
        <f>"038"</f>
        <v>0</v>
      </c>
      <c r="C4063" t="s">
        <v>21</v>
      </c>
      <c r="D4063">
        <v>6</v>
      </c>
      <c r="E4063">
        <v>71</v>
      </c>
      <c r="F4063" t="s">
        <v>10503</v>
      </c>
      <c r="G4063">
        <v>0</v>
      </c>
      <c r="H4063" t="s">
        <v>47</v>
      </c>
      <c r="O4063" t="s">
        <v>10504</v>
      </c>
      <c r="P4063" t="s">
        <v>4048</v>
      </c>
      <c r="Q4063" t="s">
        <v>50</v>
      </c>
      <c r="R4063" t="s">
        <v>51</v>
      </c>
      <c r="S4063" t="s">
        <v>4048</v>
      </c>
      <c r="T4063" t="s">
        <v>10505</v>
      </c>
    </row>
    <row r="4064" spans="1:21">
      <c r="A4064">
        <v>4043</v>
      </c>
      <c r="B4064">
        <f>"038"</f>
        <v>0</v>
      </c>
      <c r="C4064" t="s">
        <v>21</v>
      </c>
      <c r="D4064">
        <v>6</v>
      </c>
      <c r="E4064">
        <v>72</v>
      </c>
      <c r="F4064" t="s">
        <v>10506</v>
      </c>
      <c r="G4064">
        <v>0</v>
      </c>
      <c r="H4064" t="s">
        <v>47</v>
      </c>
      <c r="O4064" t="s">
        <v>10507</v>
      </c>
      <c r="P4064" t="s">
        <v>49</v>
      </c>
      <c r="Q4064" t="s">
        <v>50</v>
      </c>
      <c r="R4064" t="s">
        <v>51</v>
      </c>
      <c r="S4064" t="s">
        <v>49</v>
      </c>
      <c r="T4064" t="s">
        <v>10508</v>
      </c>
    </row>
    <row r="4065" spans="1:20">
      <c r="A4065">
        <v>4044</v>
      </c>
      <c r="B4065">
        <f>"038"</f>
        <v>0</v>
      </c>
      <c r="C4065" t="s">
        <v>21</v>
      </c>
      <c r="D4065">
        <v>6</v>
      </c>
      <c r="E4065">
        <v>73</v>
      </c>
      <c r="F4065" t="s">
        <v>10509</v>
      </c>
      <c r="G4065">
        <v>14</v>
      </c>
      <c r="H4065" t="s">
        <v>47</v>
      </c>
      <c r="O4065" t="s">
        <v>10510</v>
      </c>
      <c r="P4065" t="s">
        <v>3486</v>
      </c>
      <c r="Q4065" t="s">
        <v>87</v>
      </c>
      <c r="R4065" t="s">
        <v>51</v>
      </c>
      <c r="S4065" t="s">
        <v>3486</v>
      </c>
      <c r="T4065" t="s">
        <v>10511</v>
      </c>
    </row>
    <row r="4066" spans="1:20">
      <c r="A4066">
        <v>4045</v>
      </c>
      <c r="B4066">
        <f>"038"</f>
        <v>0</v>
      </c>
      <c r="C4066" t="s">
        <v>21</v>
      </c>
      <c r="D4066">
        <v>6</v>
      </c>
      <c r="E4066">
        <v>73</v>
      </c>
      <c r="F4066" t="s">
        <v>10509</v>
      </c>
      <c r="G4066">
        <v>17</v>
      </c>
      <c r="H4066" t="s">
        <v>47</v>
      </c>
      <c r="O4066" t="s">
        <v>10512</v>
      </c>
      <c r="P4066" t="s">
        <v>3486</v>
      </c>
      <c r="Q4066" t="s">
        <v>87</v>
      </c>
      <c r="R4066" t="s">
        <v>51</v>
      </c>
      <c r="S4066" t="s">
        <v>3486</v>
      </c>
      <c r="T4066" t="s">
        <v>10513</v>
      </c>
    </row>
    <row r="4067" spans="1:20">
      <c r="A4067">
        <v>4046</v>
      </c>
      <c r="B4067">
        <f>"038"</f>
        <v>0</v>
      </c>
      <c r="C4067" t="s">
        <v>21</v>
      </c>
      <c r="D4067">
        <v>6</v>
      </c>
      <c r="E4067">
        <v>74</v>
      </c>
      <c r="F4067" t="s">
        <v>10514</v>
      </c>
      <c r="G4067">
        <v>0</v>
      </c>
      <c r="H4067" t="s">
        <v>47</v>
      </c>
      <c r="O4067" t="s">
        <v>10515</v>
      </c>
      <c r="P4067" t="s">
        <v>627</v>
      </c>
      <c r="Q4067" t="s">
        <v>87</v>
      </c>
      <c r="R4067" t="s">
        <v>51</v>
      </c>
      <c r="S4067" t="s">
        <v>627</v>
      </c>
      <c r="T4067" t="s">
        <v>10516</v>
      </c>
    </row>
    <row r="4068" spans="1:20">
      <c r="A4068">
        <v>4047</v>
      </c>
      <c r="B4068">
        <f>"038"</f>
        <v>0</v>
      </c>
      <c r="C4068" t="s">
        <v>21</v>
      </c>
      <c r="D4068">
        <v>6</v>
      </c>
      <c r="E4068">
        <v>75</v>
      </c>
      <c r="F4068" t="s">
        <v>10517</v>
      </c>
      <c r="G4068">
        <v>0</v>
      </c>
      <c r="H4068" t="s">
        <v>47</v>
      </c>
      <c r="O4068" t="s">
        <v>10518</v>
      </c>
      <c r="P4068" t="s">
        <v>627</v>
      </c>
      <c r="Q4068" t="s">
        <v>87</v>
      </c>
      <c r="R4068" t="s">
        <v>51</v>
      </c>
      <c r="S4068" t="s">
        <v>627</v>
      </c>
      <c r="T4068" t="s">
        <v>10519</v>
      </c>
    </row>
    <row r="4069" spans="1:20">
      <c r="A4069">
        <v>4048</v>
      </c>
      <c r="B4069">
        <f>"038"</f>
        <v>0</v>
      </c>
      <c r="C4069" t="s">
        <v>21</v>
      </c>
      <c r="D4069">
        <v>6</v>
      </c>
      <c r="E4069">
        <v>76</v>
      </c>
      <c r="F4069" t="s">
        <v>10520</v>
      </c>
      <c r="G4069">
        <v>0</v>
      </c>
      <c r="H4069" t="s">
        <v>47</v>
      </c>
      <c r="O4069" t="s">
        <v>10521</v>
      </c>
      <c r="P4069" t="s">
        <v>49</v>
      </c>
      <c r="Q4069" t="s">
        <v>50</v>
      </c>
      <c r="R4069" t="s">
        <v>51</v>
      </c>
      <c r="S4069" t="s">
        <v>49</v>
      </c>
      <c r="T4069" t="s">
        <v>10522</v>
      </c>
    </row>
    <row r="4070" spans="1:20">
      <c r="A4070">
        <v>4049</v>
      </c>
      <c r="B4070">
        <f>"038"</f>
        <v>0</v>
      </c>
      <c r="C4070" t="s">
        <v>21</v>
      </c>
      <c r="D4070">
        <v>6</v>
      </c>
      <c r="E4070">
        <v>77</v>
      </c>
      <c r="F4070" t="s">
        <v>10523</v>
      </c>
      <c r="G4070">
        <v>1</v>
      </c>
      <c r="H4070" t="s">
        <v>47</v>
      </c>
      <c r="O4070" t="s">
        <v>10524</v>
      </c>
      <c r="P4070" t="s">
        <v>627</v>
      </c>
      <c r="Q4070" t="s">
        <v>87</v>
      </c>
      <c r="R4070" t="s">
        <v>51</v>
      </c>
      <c r="S4070" t="s">
        <v>627</v>
      </c>
      <c r="T4070" t="s">
        <v>10525</v>
      </c>
    </row>
    <row r="4071" spans="1:20">
      <c r="A4071">
        <v>4050</v>
      </c>
      <c r="B4071">
        <f>"038"</f>
        <v>0</v>
      </c>
      <c r="C4071" t="s">
        <v>21</v>
      </c>
      <c r="D4071">
        <v>6</v>
      </c>
      <c r="E4071">
        <v>77</v>
      </c>
      <c r="F4071" t="s">
        <v>10523</v>
      </c>
      <c r="G4071">
        <v>2</v>
      </c>
      <c r="H4071" t="s">
        <v>47</v>
      </c>
      <c r="O4071" t="s">
        <v>10526</v>
      </c>
      <c r="P4071" t="s">
        <v>373</v>
      </c>
      <c r="Q4071" t="s">
        <v>50</v>
      </c>
      <c r="R4071" t="s">
        <v>51</v>
      </c>
      <c r="S4071" t="s">
        <v>373</v>
      </c>
      <c r="T4071" t="s">
        <v>10527</v>
      </c>
    </row>
    <row r="4072" spans="1:20">
      <c r="A4072">
        <v>4051</v>
      </c>
      <c r="B4072">
        <f>"038"</f>
        <v>0</v>
      </c>
      <c r="C4072" t="s">
        <v>21</v>
      </c>
      <c r="D4072">
        <v>6</v>
      </c>
      <c r="E4072">
        <v>77</v>
      </c>
      <c r="F4072" t="s">
        <v>10523</v>
      </c>
      <c r="G4072">
        <v>3</v>
      </c>
      <c r="H4072" t="s">
        <v>47</v>
      </c>
      <c r="O4072" t="s">
        <v>10528</v>
      </c>
      <c r="P4072" t="s">
        <v>2718</v>
      </c>
      <c r="Q4072" t="s">
        <v>50</v>
      </c>
      <c r="R4072" t="s">
        <v>51</v>
      </c>
      <c r="S4072" t="s">
        <v>2718</v>
      </c>
      <c r="T4072" t="s">
        <v>10529</v>
      </c>
    </row>
    <row r="4073" spans="1:20">
      <c r="A4073">
        <v>4052</v>
      </c>
      <c r="B4073">
        <f>"038"</f>
        <v>0</v>
      </c>
      <c r="C4073" t="s">
        <v>21</v>
      </c>
      <c r="D4073">
        <v>6</v>
      </c>
      <c r="E4073">
        <v>77</v>
      </c>
      <c r="F4073" t="s">
        <v>10523</v>
      </c>
      <c r="G4073">
        <v>4</v>
      </c>
      <c r="H4073" t="s">
        <v>47</v>
      </c>
      <c r="O4073" t="s">
        <v>10530</v>
      </c>
      <c r="P4073" t="s">
        <v>373</v>
      </c>
      <c r="Q4073" t="s">
        <v>50</v>
      </c>
      <c r="R4073" t="s">
        <v>51</v>
      </c>
      <c r="S4073" t="s">
        <v>373</v>
      </c>
      <c r="T4073" t="s">
        <v>10531</v>
      </c>
    </row>
    <row r="4074" spans="1:20">
      <c r="A4074">
        <v>4053</v>
      </c>
      <c r="B4074">
        <f>"038"</f>
        <v>0</v>
      </c>
      <c r="C4074" t="s">
        <v>21</v>
      </c>
      <c r="D4074">
        <v>6</v>
      </c>
      <c r="E4074">
        <v>77</v>
      </c>
      <c r="F4074" t="s">
        <v>10523</v>
      </c>
      <c r="G4074">
        <v>5</v>
      </c>
      <c r="H4074" t="s">
        <v>47</v>
      </c>
      <c r="O4074" t="s">
        <v>10532</v>
      </c>
      <c r="P4074" t="s">
        <v>49</v>
      </c>
      <c r="Q4074" t="s">
        <v>50</v>
      </c>
      <c r="R4074" t="s">
        <v>51</v>
      </c>
      <c r="S4074" t="s">
        <v>49</v>
      </c>
      <c r="T4074" t="s">
        <v>10533</v>
      </c>
    </row>
    <row r="4075" spans="1:20">
      <c r="A4075">
        <v>4054</v>
      </c>
      <c r="B4075">
        <f>"038"</f>
        <v>0</v>
      </c>
      <c r="C4075" t="s">
        <v>21</v>
      </c>
      <c r="D4075">
        <v>6</v>
      </c>
      <c r="E4075">
        <v>78</v>
      </c>
      <c r="F4075" t="s">
        <v>10534</v>
      </c>
      <c r="G4075">
        <v>1</v>
      </c>
      <c r="H4075" t="s">
        <v>47</v>
      </c>
      <c r="O4075" t="s">
        <v>10535</v>
      </c>
      <c r="P4075" t="s">
        <v>2718</v>
      </c>
      <c r="Q4075" t="s">
        <v>50</v>
      </c>
      <c r="R4075" t="s">
        <v>51</v>
      </c>
      <c r="S4075" t="s">
        <v>2718</v>
      </c>
      <c r="T4075" t="s">
        <v>10536</v>
      </c>
    </row>
    <row r="4076" spans="1:20">
      <c r="A4076">
        <v>4055</v>
      </c>
      <c r="B4076">
        <f>"038"</f>
        <v>0</v>
      </c>
      <c r="C4076" t="s">
        <v>21</v>
      </c>
      <c r="D4076">
        <v>6</v>
      </c>
      <c r="E4076">
        <v>78</v>
      </c>
      <c r="F4076" t="s">
        <v>10534</v>
      </c>
      <c r="G4076">
        <v>2</v>
      </c>
      <c r="H4076" t="s">
        <v>47</v>
      </c>
      <c r="O4076" t="s">
        <v>10537</v>
      </c>
      <c r="P4076" t="s">
        <v>2718</v>
      </c>
      <c r="Q4076" t="s">
        <v>50</v>
      </c>
      <c r="R4076" t="s">
        <v>51</v>
      </c>
      <c r="S4076" t="s">
        <v>2718</v>
      </c>
      <c r="T4076" t="s">
        <v>10538</v>
      </c>
    </row>
    <row r="4077" spans="1:20">
      <c r="A4077">
        <v>4056</v>
      </c>
      <c r="B4077">
        <f>"038"</f>
        <v>0</v>
      </c>
      <c r="C4077" t="s">
        <v>21</v>
      </c>
      <c r="D4077">
        <v>6</v>
      </c>
      <c r="E4077">
        <v>78</v>
      </c>
      <c r="F4077" t="s">
        <v>10534</v>
      </c>
      <c r="G4077">
        <v>3</v>
      </c>
      <c r="H4077" t="s">
        <v>47</v>
      </c>
      <c r="O4077" t="s">
        <v>10539</v>
      </c>
      <c r="P4077" t="s">
        <v>373</v>
      </c>
      <c r="Q4077" t="s">
        <v>50</v>
      </c>
      <c r="R4077" t="s">
        <v>51</v>
      </c>
      <c r="S4077" t="s">
        <v>373</v>
      </c>
      <c r="T4077" t="s">
        <v>10540</v>
      </c>
    </row>
    <row r="4078" spans="1:20">
      <c r="A4078">
        <v>4057</v>
      </c>
      <c r="B4078">
        <f>"038"</f>
        <v>0</v>
      </c>
      <c r="C4078" t="s">
        <v>21</v>
      </c>
      <c r="D4078">
        <v>6</v>
      </c>
      <c r="E4078">
        <v>79</v>
      </c>
      <c r="F4078" t="s">
        <v>10541</v>
      </c>
      <c r="G4078">
        <v>1</v>
      </c>
      <c r="H4078" t="s">
        <v>47</v>
      </c>
      <c r="O4078" t="s">
        <v>10542</v>
      </c>
      <c r="P4078" t="s">
        <v>2718</v>
      </c>
      <c r="Q4078" t="s">
        <v>50</v>
      </c>
      <c r="R4078" t="s">
        <v>51</v>
      </c>
      <c r="S4078" t="s">
        <v>2718</v>
      </c>
      <c r="T4078" t="s">
        <v>10543</v>
      </c>
    </row>
    <row r="4079" spans="1:20">
      <c r="A4079">
        <v>4058</v>
      </c>
      <c r="B4079">
        <f>"038"</f>
        <v>0</v>
      </c>
      <c r="C4079" t="s">
        <v>21</v>
      </c>
      <c r="D4079">
        <v>6</v>
      </c>
      <c r="E4079">
        <v>79</v>
      </c>
      <c r="F4079" t="s">
        <v>10541</v>
      </c>
      <c r="G4079">
        <v>2</v>
      </c>
      <c r="H4079" t="s">
        <v>47</v>
      </c>
      <c r="O4079" t="s">
        <v>10544</v>
      </c>
      <c r="P4079" t="s">
        <v>2718</v>
      </c>
      <c r="Q4079" t="s">
        <v>50</v>
      </c>
      <c r="R4079" t="s">
        <v>51</v>
      </c>
      <c r="S4079" t="s">
        <v>2718</v>
      </c>
      <c r="T4079" t="s">
        <v>10545</v>
      </c>
    </row>
    <row r="4080" spans="1:20">
      <c r="A4080">
        <v>4059</v>
      </c>
      <c r="B4080">
        <f>"038"</f>
        <v>0</v>
      </c>
      <c r="C4080" t="s">
        <v>21</v>
      </c>
      <c r="D4080">
        <v>6</v>
      </c>
      <c r="E4080">
        <v>79</v>
      </c>
      <c r="F4080" t="s">
        <v>10541</v>
      </c>
      <c r="G4080">
        <v>3</v>
      </c>
      <c r="H4080" t="s">
        <v>47</v>
      </c>
      <c r="O4080" t="s">
        <v>10546</v>
      </c>
      <c r="P4080" t="s">
        <v>2718</v>
      </c>
      <c r="Q4080" t="s">
        <v>50</v>
      </c>
      <c r="R4080" t="s">
        <v>51</v>
      </c>
      <c r="S4080" t="s">
        <v>2718</v>
      </c>
      <c r="T4080" t="s">
        <v>10547</v>
      </c>
    </row>
    <row r="4081" spans="1:20">
      <c r="A4081">
        <v>4060</v>
      </c>
      <c r="B4081">
        <f>"038"</f>
        <v>0</v>
      </c>
      <c r="C4081" t="s">
        <v>21</v>
      </c>
      <c r="D4081">
        <v>6</v>
      </c>
      <c r="E4081">
        <v>80</v>
      </c>
      <c r="F4081" t="s">
        <v>10548</v>
      </c>
      <c r="G4081">
        <v>1</v>
      </c>
      <c r="H4081" t="s">
        <v>47</v>
      </c>
      <c r="O4081" t="s">
        <v>10549</v>
      </c>
      <c r="P4081" t="s">
        <v>10550</v>
      </c>
      <c r="Q4081" t="s">
        <v>10551</v>
      </c>
      <c r="R4081" t="s">
        <v>51</v>
      </c>
      <c r="S4081" t="s">
        <v>10550</v>
      </c>
      <c r="T4081" t="s">
        <v>10552</v>
      </c>
    </row>
    <row r="4082" spans="1:20">
      <c r="A4082">
        <v>4061</v>
      </c>
      <c r="B4082">
        <f>"038"</f>
        <v>0</v>
      </c>
      <c r="C4082" t="s">
        <v>21</v>
      </c>
      <c r="D4082">
        <v>6</v>
      </c>
      <c r="E4082">
        <v>80</v>
      </c>
      <c r="F4082" t="s">
        <v>10548</v>
      </c>
      <c r="G4082">
        <v>2</v>
      </c>
      <c r="H4082" t="s">
        <v>47</v>
      </c>
      <c r="O4082" t="s">
        <v>10553</v>
      </c>
      <c r="P4082" t="s">
        <v>373</v>
      </c>
      <c r="Q4082" t="s">
        <v>50</v>
      </c>
      <c r="R4082" t="s">
        <v>51</v>
      </c>
      <c r="S4082" t="s">
        <v>373</v>
      </c>
      <c r="T4082" t="s">
        <v>10554</v>
      </c>
    </row>
    <row r="4083" spans="1:20">
      <c r="A4083">
        <v>4062</v>
      </c>
      <c r="B4083">
        <f>"038"</f>
        <v>0</v>
      </c>
      <c r="C4083" t="s">
        <v>21</v>
      </c>
      <c r="D4083">
        <v>6</v>
      </c>
      <c r="E4083">
        <v>80</v>
      </c>
      <c r="F4083" t="s">
        <v>10548</v>
      </c>
      <c r="G4083">
        <v>3</v>
      </c>
      <c r="H4083" t="s">
        <v>47</v>
      </c>
      <c r="O4083" t="s">
        <v>10555</v>
      </c>
      <c r="P4083" t="s">
        <v>2718</v>
      </c>
      <c r="Q4083" t="s">
        <v>50</v>
      </c>
      <c r="R4083" t="s">
        <v>51</v>
      </c>
      <c r="S4083" t="s">
        <v>2718</v>
      </c>
      <c r="T4083" t="s">
        <v>10556</v>
      </c>
    </row>
    <row r="4084" spans="1:20">
      <c r="A4084">
        <v>4063</v>
      </c>
      <c r="B4084">
        <f>"038"</f>
        <v>0</v>
      </c>
      <c r="C4084" t="s">
        <v>21</v>
      </c>
      <c r="D4084">
        <v>6</v>
      </c>
      <c r="E4084">
        <v>81</v>
      </c>
      <c r="F4084" t="s">
        <v>10557</v>
      </c>
      <c r="G4084">
        <v>0</v>
      </c>
      <c r="H4084" t="s">
        <v>47</v>
      </c>
      <c r="O4084" t="s">
        <v>10558</v>
      </c>
      <c r="P4084" t="s">
        <v>627</v>
      </c>
      <c r="Q4084" t="s">
        <v>87</v>
      </c>
      <c r="R4084" t="s">
        <v>51</v>
      </c>
      <c r="S4084" t="s">
        <v>627</v>
      </c>
      <c r="T4084" t="s">
        <v>10559</v>
      </c>
    </row>
    <row r="4085" spans="1:20">
      <c r="A4085">
        <v>4064</v>
      </c>
      <c r="B4085">
        <f>"038"</f>
        <v>0</v>
      </c>
      <c r="C4085" t="s">
        <v>21</v>
      </c>
      <c r="D4085">
        <v>6</v>
      </c>
      <c r="E4085">
        <v>82</v>
      </c>
      <c r="F4085" t="s">
        <v>10560</v>
      </c>
      <c r="G4085">
        <v>1</v>
      </c>
      <c r="H4085" t="s">
        <v>47</v>
      </c>
      <c r="O4085" t="s">
        <v>10561</v>
      </c>
      <c r="P4085" t="s">
        <v>2718</v>
      </c>
      <c r="Q4085" t="s">
        <v>50</v>
      </c>
      <c r="R4085" t="s">
        <v>51</v>
      </c>
      <c r="S4085" t="s">
        <v>2718</v>
      </c>
      <c r="T4085" t="s">
        <v>10562</v>
      </c>
    </row>
    <row r="4086" spans="1:20">
      <c r="A4086">
        <v>4065</v>
      </c>
      <c r="B4086">
        <f>"038"</f>
        <v>0</v>
      </c>
      <c r="C4086" t="s">
        <v>21</v>
      </c>
      <c r="D4086">
        <v>6</v>
      </c>
      <c r="E4086">
        <v>82</v>
      </c>
      <c r="F4086" t="s">
        <v>10560</v>
      </c>
      <c r="G4086">
        <v>2</v>
      </c>
      <c r="H4086" t="s">
        <v>47</v>
      </c>
      <c r="O4086" t="s">
        <v>10563</v>
      </c>
      <c r="P4086" t="s">
        <v>49</v>
      </c>
      <c r="Q4086" t="s">
        <v>50</v>
      </c>
      <c r="R4086" t="s">
        <v>51</v>
      </c>
      <c r="S4086" t="s">
        <v>49</v>
      </c>
      <c r="T4086" t="s">
        <v>10564</v>
      </c>
    </row>
    <row r="4087" spans="1:20">
      <c r="A4087">
        <v>4066</v>
      </c>
      <c r="B4087">
        <f>"038"</f>
        <v>0</v>
      </c>
      <c r="C4087" t="s">
        <v>21</v>
      </c>
      <c r="D4087">
        <v>6</v>
      </c>
      <c r="E4087">
        <v>82</v>
      </c>
      <c r="F4087" t="s">
        <v>10560</v>
      </c>
      <c r="G4087">
        <v>3</v>
      </c>
      <c r="H4087" t="s">
        <v>47</v>
      </c>
      <c r="O4087" t="s">
        <v>10565</v>
      </c>
      <c r="P4087" t="s">
        <v>4048</v>
      </c>
      <c r="Q4087" t="s">
        <v>50</v>
      </c>
      <c r="R4087" t="s">
        <v>51</v>
      </c>
      <c r="S4087" t="s">
        <v>4048</v>
      </c>
      <c r="T4087" t="s">
        <v>10566</v>
      </c>
    </row>
    <row r="4088" spans="1:20">
      <c r="A4088">
        <v>4067</v>
      </c>
      <c r="B4088">
        <f>"038"</f>
        <v>0</v>
      </c>
      <c r="C4088" t="s">
        <v>21</v>
      </c>
      <c r="D4088">
        <v>6</v>
      </c>
      <c r="E4088">
        <v>82</v>
      </c>
      <c r="F4088" t="s">
        <v>10560</v>
      </c>
      <c r="G4088">
        <v>4</v>
      </c>
      <c r="H4088" t="s">
        <v>47</v>
      </c>
      <c r="O4088" t="s">
        <v>10567</v>
      </c>
      <c r="P4088" t="s">
        <v>4048</v>
      </c>
      <c r="Q4088" t="s">
        <v>50</v>
      </c>
      <c r="R4088" t="s">
        <v>51</v>
      </c>
      <c r="S4088" t="s">
        <v>4048</v>
      </c>
      <c r="T4088" t="s">
        <v>10568</v>
      </c>
    </row>
    <row r="4089" spans="1:20">
      <c r="A4089">
        <v>4068</v>
      </c>
      <c r="B4089">
        <f>"038"</f>
        <v>0</v>
      </c>
      <c r="C4089" t="s">
        <v>21</v>
      </c>
      <c r="D4089">
        <v>6</v>
      </c>
      <c r="E4089">
        <v>83</v>
      </c>
      <c r="F4089" t="s">
        <v>10569</v>
      </c>
      <c r="G4089">
        <v>0</v>
      </c>
      <c r="H4089" t="s">
        <v>47</v>
      </c>
      <c r="O4089" t="s">
        <v>10570</v>
      </c>
      <c r="P4089" t="s">
        <v>627</v>
      </c>
      <c r="Q4089" t="s">
        <v>87</v>
      </c>
      <c r="R4089" t="s">
        <v>51</v>
      </c>
      <c r="S4089" t="s">
        <v>627</v>
      </c>
      <c r="T4089" t="s">
        <v>10571</v>
      </c>
    </row>
    <row r="4090" spans="1:20">
      <c r="A4090">
        <v>4069</v>
      </c>
      <c r="B4090">
        <f>"038"</f>
        <v>0</v>
      </c>
      <c r="C4090" t="s">
        <v>21</v>
      </c>
      <c r="D4090">
        <v>6</v>
      </c>
      <c r="E4090">
        <v>84</v>
      </c>
      <c r="F4090" t="s">
        <v>10572</v>
      </c>
      <c r="G4090">
        <v>0</v>
      </c>
      <c r="H4090" t="s">
        <v>47</v>
      </c>
      <c r="O4090" t="s">
        <v>10573</v>
      </c>
      <c r="P4090" t="s">
        <v>627</v>
      </c>
      <c r="Q4090" t="s">
        <v>87</v>
      </c>
      <c r="R4090" t="s">
        <v>51</v>
      </c>
      <c r="S4090" t="s">
        <v>627</v>
      </c>
      <c r="T4090" t="s">
        <v>10574</v>
      </c>
    </row>
    <row r="4091" spans="1:20">
      <c r="A4091">
        <v>4070</v>
      </c>
      <c r="B4091">
        <f>"038"</f>
        <v>0</v>
      </c>
      <c r="C4091" t="s">
        <v>21</v>
      </c>
      <c r="D4091">
        <v>6</v>
      </c>
      <c r="E4091">
        <v>85</v>
      </c>
      <c r="F4091" t="s">
        <v>10575</v>
      </c>
      <c r="G4091">
        <v>1</v>
      </c>
      <c r="H4091" t="s">
        <v>47</v>
      </c>
      <c r="O4091" t="s">
        <v>10576</v>
      </c>
      <c r="P4091" t="s">
        <v>627</v>
      </c>
      <c r="Q4091" t="s">
        <v>87</v>
      </c>
      <c r="R4091" t="s">
        <v>51</v>
      </c>
      <c r="S4091" t="s">
        <v>627</v>
      </c>
      <c r="T4091" t="s">
        <v>10577</v>
      </c>
    </row>
    <row r="4092" spans="1:20">
      <c r="A4092">
        <v>4071</v>
      </c>
      <c r="B4092">
        <f>"038"</f>
        <v>0</v>
      </c>
      <c r="C4092" t="s">
        <v>21</v>
      </c>
      <c r="D4092">
        <v>6</v>
      </c>
      <c r="E4092">
        <v>85</v>
      </c>
      <c r="F4092" t="s">
        <v>10575</v>
      </c>
      <c r="G4092">
        <v>2</v>
      </c>
      <c r="H4092" t="s">
        <v>47</v>
      </c>
      <c r="O4092" t="s">
        <v>10578</v>
      </c>
      <c r="P4092" t="s">
        <v>627</v>
      </c>
      <c r="Q4092" t="s">
        <v>87</v>
      </c>
      <c r="R4092" t="s">
        <v>51</v>
      </c>
      <c r="S4092" t="s">
        <v>627</v>
      </c>
      <c r="T4092" t="s">
        <v>10579</v>
      </c>
    </row>
    <row r="4093" spans="1:20">
      <c r="A4093">
        <v>4072</v>
      </c>
      <c r="B4093">
        <f>"038"</f>
        <v>0</v>
      </c>
      <c r="C4093" t="s">
        <v>21</v>
      </c>
      <c r="D4093">
        <v>6</v>
      </c>
      <c r="E4093">
        <v>86</v>
      </c>
      <c r="F4093" t="s">
        <v>10580</v>
      </c>
      <c r="G4093">
        <v>0</v>
      </c>
      <c r="H4093" t="s">
        <v>47</v>
      </c>
      <c r="O4093" t="s">
        <v>10581</v>
      </c>
      <c r="P4093" t="s">
        <v>627</v>
      </c>
      <c r="Q4093" t="s">
        <v>87</v>
      </c>
      <c r="R4093" t="s">
        <v>51</v>
      </c>
      <c r="S4093" t="s">
        <v>627</v>
      </c>
      <c r="T4093" t="s">
        <v>10582</v>
      </c>
    </row>
    <row r="4094" spans="1:20">
      <c r="A4094">
        <v>4073</v>
      </c>
      <c r="B4094">
        <f>"038"</f>
        <v>0</v>
      </c>
      <c r="C4094" t="s">
        <v>21</v>
      </c>
      <c r="D4094">
        <v>6</v>
      </c>
      <c r="E4094">
        <v>87</v>
      </c>
      <c r="F4094" t="s">
        <v>10583</v>
      </c>
      <c r="G4094">
        <v>1</v>
      </c>
      <c r="H4094" t="s">
        <v>47</v>
      </c>
      <c r="O4094" t="s">
        <v>10584</v>
      </c>
      <c r="P4094" t="s">
        <v>54</v>
      </c>
      <c r="Q4094" t="s">
        <v>50</v>
      </c>
      <c r="R4094" t="s">
        <v>51</v>
      </c>
      <c r="S4094" t="s">
        <v>54</v>
      </c>
      <c r="T4094" t="s">
        <v>10585</v>
      </c>
    </row>
    <row r="4095" spans="1:20">
      <c r="A4095">
        <v>4074</v>
      </c>
      <c r="B4095">
        <f>"038"</f>
        <v>0</v>
      </c>
      <c r="C4095" t="s">
        <v>21</v>
      </c>
      <c r="D4095">
        <v>6</v>
      </c>
      <c r="E4095">
        <v>87</v>
      </c>
      <c r="F4095" t="s">
        <v>10583</v>
      </c>
      <c r="G4095">
        <v>2</v>
      </c>
      <c r="H4095" t="s">
        <v>47</v>
      </c>
      <c r="O4095" t="s">
        <v>10586</v>
      </c>
      <c r="P4095" t="s">
        <v>627</v>
      </c>
      <c r="Q4095" t="s">
        <v>87</v>
      </c>
      <c r="R4095" t="s">
        <v>51</v>
      </c>
      <c r="S4095" t="s">
        <v>627</v>
      </c>
      <c r="T4095" t="s">
        <v>10587</v>
      </c>
    </row>
    <row r="4096" spans="1:20">
      <c r="A4096">
        <v>4075</v>
      </c>
      <c r="B4096">
        <f>"038"</f>
        <v>0</v>
      </c>
      <c r="C4096" t="s">
        <v>21</v>
      </c>
      <c r="D4096">
        <v>6</v>
      </c>
      <c r="E4096">
        <v>88</v>
      </c>
      <c r="F4096" t="s">
        <v>10588</v>
      </c>
      <c r="G4096">
        <v>1</v>
      </c>
      <c r="H4096" t="s">
        <v>47</v>
      </c>
      <c r="O4096" t="s">
        <v>10589</v>
      </c>
      <c r="P4096" t="s">
        <v>373</v>
      </c>
      <c r="Q4096" t="s">
        <v>50</v>
      </c>
      <c r="R4096" t="s">
        <v>51</v>
      </c>
      <c r="S4096" t="s">
        <v>373</v>
      </c>
      <c r="T4096" t="s">
        <v>10590</v>
      </c>
    </row>
    <row r="4097" spans="1:20">
      <c r="A4097">
        <v>4076</v>
      </c>
      <c r="B4097">
        <f>"038"</f>
        <v>0</v>
      </c>
      <c r="C4097" t="s">
        <v>21</v>
      </c>
      <c r="D4097">
        <v>6</v>
      </c>
      <c r="E4097">
        <v>88</v>
      </c>
      <c r="F4097" t="s">
        <v>10588</v>
      </c>
      <c r="G4097">
        <v>2</v>
      </c>
      <c r="H4097" t="s">
        <v>47</v>
      </c>
      <c r="O4097" t="s">
        <v>10591</v>
      </c>
      <c r="P4097" t="s">
        <v>2718</v>
      </c>
      <c r="Q4097" t="s">
        <v>50</v>
      </c>
      <c r="R4097" t="s">
        <v>51</v>
      </c>
      <c r="S4097" t="s">
        <v>2718</v>
      </c>
      <c r="T4097" t="s">
        <v>10592</v>
      </c>
    </row>
    <row r="4098" spans="1:20">
      <c r="A4098">
        <v>4077</v>
      </c>
      <c r="B4098">
        <f>"038"</f>
        <v>0</v>
      </c>
      <c r="C4098" t="s">
        <v>21</v>
      </c>
      <c r="D4098">
        <v>6</v>
      </c>
      <c r="E4098">
        <v>89</v>
      </c>
      <c r="F4098" t="s">
        <v>10593</v>
      </c>
      <c r="G4098">
        <v>0</v>
      </c>
      <c r="H4098" t="s">
        <v>47</v>
      </c>
      <c r="O4098" t="s">
        <v>10594</v>
      </c>
      <c r="P4098" t="s">
        <v>627</v>
      </c>
      <c r="Q4098" t="s">
        <v>87</v>
      </c>
      <c r="R4098" t="s">
        <v>51</v>
      </c>
      <c r="S4098" t="s">
        <v>627</v>
      </c>
      <c r="T4098" t="s">
        <v>10595</v>
      </c>
    </row>
    <row r="4099" spans="1:20">
      <c r="A4099">
        <v>4078</v>
      </c>
      <c r="B4099">
        <f>"038"</f>
        <v>0</v>
      </c>
      <c r="C4099" t="s">
        <v>21</v>
      </c>
      <c r="D4099">
        <v>6</v>
      </c>
      <c r="E4099">
        <v>90</v>
      </c>
      <c r="F4099" t="s">
        <v>10596</v>
      </c>
      <c r="G4099">
        <v>0</v>
      </c>
      <c r="H4099" t="s">
        <v>47</v>
      </c>
      <c r="O4099" t="s">
        <v>10597</v>
      </c>
      <c r="P4099" t="s">
        <v>627</v>
      </c>
      <c r="Q4099" t="s">
        <v>87</v>
      </c>
      <c r="R4099" t="s">
        <v>51</v>
      </c>
      <c r="S4099" t="s">
        <v>627</v>
      </c>
      <c r="T4099" t="s">
        <v>10598</v>
      </c>
    </row>
    <row r="4100" spans="1:20">
      <c r="A4100">
        <v>4079</v>
      </c>
      <c r="B4100">
        <f>"038"</f>
        <v>0</v>
      </c>
      <c r="C4100" t="s">
        <v>21</v>
      </c>
      <c r="D4100">
        <v>6</v>
      </c>
      <c r="E4100">
        <v>91</v>
      </c>
      <c r="F4100" t="s">
        <v>10599</v>
      </c>
      <c r="G4100">
        <v>0</v>
      </c>
      <c r="H4100" t="s">
        <v>47</v>
      </c>
      <c r="O4100" t="s">
        <v>10600</v>
      </c>
      <c r="P4100" t="s">
        <v>627</v>
      </c>
      <c r="Q4100" t="s">
        <v>87</v>
      </c>
      <c r="R4100" t="s">
        <v>51</v>
      </c>
      <c r="S4100" t="s">
        <v>627</v>
      </c>
      <c r="T4100" t="s">
        <v>10601</v>
      </c>
    </row>
    <row r="4101" spans="1:20">
      <c r="A4101">
        <v>4080</v>
      </c>
      <c r="B4101">
        <f>"038"</f>
        <v>0</v>
      </c>
      <c r="C4101" t="s">
        <v>21</v>
      </c>
      <c r="D4101">
        <v>6</v>
      </c>
      <c r="E4101">
        <v>92</v>
      </c>
      <c r="F4101" t="s">
        <v>10602</v>
      </c>
      <c r="G4101">
        <v>0</v>
      </c>
      <c r="H4101" t="s">
        <v>47</v>
      </c>
      <c r="O4101" t="s">
        <v>10603</v>
      </c>
      <c r="P4101" t="s">
        <v>3486</v>
      </c>
      <c r="Q4101" t="s">
        <v>87</v>
      </c>
      <c r="R4101" t="s">
        <v>51</v>
      </c>
      <c r="S4101" t="s">
        <v>3486</v>
      </c>
      <c r="T4101" t="s">
        <v>10604</v>
      </c>
    </row>
    <row r="4102" spans="1:20">
      <c r="A4102">
        <v>4081</v>
      </c>
      <c r="B4102">
        <f>"038"</f>
        <v>0</v>
      </c>
      <c r="C4102" t="s">
        <v>21</v>
      </c>
      <c r="D4102">
        <v>6</v>
      </c>
      <c r="E4102">
        <v>93</v>
      </c>
      <c r="F4102" t="s">
        <v>10605</v>
      </c>
      <c r="G4102">
        <v>1</v>
      </c>
      <c r="H4102" t="s">
        <v>47</v>
      </c>
      <c r="O4102" t="s">
        <v>10606</v>
      </c>
      <c r="P4102" t="s">
        <v>2718</v>
      </c>
      <c r="Q4102" t="s">
        <v>50</v>
      </c>
      <c r="R4102" t="s">
        <v>51</v>
      </c>
      <c r="S4102" t="s">
        <v>2718</v>
      </c>
      <c r="T4102" t="s">
        <v>10607</v>
      </c>
    </row>
    <row r="4103" spans="1:20">
      <c r="A4103">
        <v>4082</v>
      </c>
      <c r="B4103">
        <f>"038"</f>
        <v>0</v>
      </c>
      <c r="C4103" t="s">
        <v>21</v>
      </c>
      <c r="D4103">
        <v>6</v>
      </c>
      <c r="E4103">
        <v>93</v>
      </c>
      <c r="F4103" t="s">
        <v>10605</v>
      </c>
      <c r="G4103">
        <v>2</v>
      </c>
      <c r="H4103" t="s">
        <v>47</v>
      </c>
      <c r="O4103" t="s">
        <v>10608</v>
      </c>
      <c r="P4103" t="s">
        <v>49</v>
      </c>
      <c r="Q4103" t="s">
        <v>50</v>
      </c>
      <c r="R4103" t="s">
        <v>51</v>
      </c>
      <c r="S4103" t="s">
        <v>49</v>
      </c>
      <c r="T4103" t="s">
        <v>10609</v>
      </c>
    </row>
    <row r="4104" spans="1:20">
      <c r="A4104">
        <v>4083</v>
      </c>
      <c r="B4104">
        <f>"038"</f>
        <v>0</v>
      </c>
      <c r="C4104" t="s">
        <v>21</v>
      </c>
      <c r="D4104">
        <v>6</v>
      </c>
      <c r="E4104">
        <v>94</v>
      </c>
      <c r="F4104" t="s">
        <v>10610</v>
      </c>
      <c r="G4104">
        <v>0</v>
      </c>
      <c r="H4104" t="s">
        <v>47</v>
      </c>
      <c r="O4104" t="s">
        <v>10611</v>
      </c>
      <c r="P4104" t="s">
        <v>123</v>
      </c>
      <c r="Q4104" t="s">
        <v>50</v>
      </c>
      <c r="R4104" t="s">
        <v>51</v>
      </c>
      <c r="S4104" t="s">
        <v>123</v>
      </c>
      <c r="T4104" t="s">
        <v>10612</v>
      </c>
    </row>
    <row r="4105" spans="1:20">
      <c r="A4105">
        <v>4084</v>
      </c>
      <c r="B4105">
        <f>"038"</f>
        <v>0</v>
      </c>
      <c r="C4105" t="s">
        <v>21</v>
      </c>
      <c r="D4105">
        <v>6</v>
      </c>
      <c r="E4105">
        <v>95</v>
      </c>
      <c r="F4105" t="s">
        <v>10613</v>
      </c>
      <c r="G4105">
        <v>0</v>
      </c>
      <c r="H4105" t="s">
        <v>47</v>
      </c>
      <c r="O4105" t="s">
        <v>10614</v>
      </c>
      <c r="P4105" t="s">
        <v>4018</v>
      </c>
      <c r="Q4105" t="s">
        <v>4019</v>
      </c>
      <c r="R4105" t="s">
        <v>51</v>
      </c>
      <c r="S4105" t="s">
        <v>4018</v>
      </c>
      <c r="T4105" t="s">
        <v>10615</v>
      </c>
    </row>
    <row r="4106" spans="1:20">
      <c r="A4106">
        <v>4085</v>
      </c>
      <c r="B4106">
        <f>"038"</f>
        <v>0</v>
      </c>
      <c r="C4106" t="s">
        <v>21</v>
      </c>
      <c r="D4106">
        <v>6</v>
      </c>
      <c r="E4106">
        <v>96</v>
      </c>
      <c r="F4106" t="s">
        <v>10616</v>
      </c>
      <c r="G4106">
        <v>1</v>
      </c>
      <c r="H4106" t="s">
        <v>47</v>
      </c>
      <c r="O4106" t="s">
        <v>10617</v>
      </c>
      <c r="P4106" t="s">
        <v>627</v>
      </c>
      <c r="Q4106" t="s">
        <v>87</v>
      </c>
      <c r="R4106" t="s">
        <v>51</v>
      </c>
      <c r="S4106" t="s">
        <v>627</v>
      </c>
      <c r="T4106" t="s">
        <v>10618</v>
      </c>
    </row>
    <row r="4107" spans="1:20">
      <c r="A4107">
        <v>4086</v>
      </c>
      <c r="B4107">
        <f>"038"</f>
        <v>0</v>
      </c>
      <c r="C4107" t="s">
        <v>21</v>
      </c>
      <c r="D4107">
        <v>6</v>
      </c>
      <c r="E4107">
        <v>96</v>
      </c>
      <c r="F4107" t="s">
        <v>10616</v>
      </c>
      <c r="G4107">
        <v>2</v>
      </c>
      <c r="H4107" t="s">
        <v>47</v>
      </c>
      <c r="O4107" t="s">
        <v>10619</v>
      </c>
      <c r="P4107" t="s">
        <v>250</v>
      </c>
      <c r="Q4107" t="s">
        <v>50</v>
      </c>
      <c r="R4107" t="s">
        <v>51</v>
      </c>
      <c r="S4107" t="s">
        <v>250</v>
      </c>
      <c r="T4107" t="s">
        <v>10620</v>
      </c>
    </row>
    <row r="4108" spans="1:20">
      <c r="A4108">
        <v>4087</v>
      </c>
      <c r="B4108">
        <f>"038"</f>
        <v>0</v>
      </c>
      <c r="C4108" t="s">
        <v>21</v>
      </c>
      <c r="D4108">
        <v>6</v>
      </c>
      <c r="E4108">
        <v>97</v>
      </c>
      <c r="F4108" t="s">
        <v>10621</v>
      </c>
      <c r="G4108">
        <v>0</v>
      </c>
      <c r="H4108" t="s">
        <v>47</v>
      </c>
      <c r="O4108" t="s">
        <v>10622</v>
      </c>
      <c r="P4108" t="s">
        <v>373</v>
      </c>
      <c r="Q4108" t="s">
        <v>50</v>
      </c>
      <c r="R4108" t="s">
        <v>51</v>
      </c>
      <c r="S4108" t="s">
        <v>373</v>
      </c>
      <c r="T4108" t="s">
        <v>10623</v>
      </c>
    </row>
    <row r="4109" spans="1:20">
      <c r="A4109">
        <v>4088</v>
      </c>
      <c r="B4109">
        <f>"038"</f>
        <v>0</v>
      </c>
      <c r="C4109" t="s">
        <v>21</v>
      </c>
      <c r="D4109">
        <v>6</v>
      </c>
      <c r="E4109">
        <v>104</v>
      </c>
      <c r="F4109" t="s">
        <v>10624</v>
      </c>
      <c r="G4109">
        <v>0</v>
      </c>
      <c r="H4109" t="s">
        <v>47</v>
      </c>
      <c r="O4109" t="s">
        <v>10625</v>
      </c>
      <c r="P4109" t="s">
        <v>49</v>
      </c>
      <c r="Q4109" t="s">
        <v>50</v>
      </c>
      <c r="R4109" t="s">
        <v>51</v>
      </c>
      <c r="S4109" t="s">
        <v>49</v>
      </c>
      <c r="T4109" t="s">
        <v>10626</v>
      </c>
    </row>
    <row r="4110" spans="1:20">
      <c r="A4110">
        <v>4089</v>
      </c>
      <c r="B4110">
        <f>"038"</f>
        <v>0</v>
      </c>
      <c r="C4110" t="s">
        <v>21</v>
      </c>
      <c r="D4110">
        <v>6</v>
      </c>
      <c r="E4110">
        <v>105</v>
      </c>
      <c r="F4110" t="s">
        <v>10627</v>
      </c>
      <c r="G4110">
        <v>0</v>
      </c>
      <c r="H4110" t="s">
        <v>47</v>
      </c>
      <c r="O4110" t="s">
        <v>10628</v>
      </c>
      <c r="P4110" t="s">
        <v>3486</v>
      </c>
      <c r="Q4110" t="s">
        <v>87</v>
      </c>
      <c r="R4110" t="s">
        <v>51</v>
      </c>
      <c r="S4110" t="s">
        <v>3486</v>
      </c>
      <c r="T4110" t="s">
        <v>10629</v>
      </c>
    </row>
    <row r="4111" spans="1:20">
      <c r="A4111">
        <v>4090</v>
      </c>
      <c r="B4111">
        <f>"038"</f>
        <v>0</v>
      </c>
      <c r="C4111" t="s">
        <v>21</v>
      </c>
      <c r="D4111">
        <v>6</v>
      </c>
      <c r="E4111">
        <v>107</v>
      </c>
      <c r="F4111" t="s">
        <v>10630</v>
      </c>
      <c r="G4111">
        <v>0</v>
      </c>
      <c r="H4111" t="s">
        <v>47</v>
      </c>
      <c r="O4111" t="s">
        <v>10631</v>
      </c>
      <c r="P4111" t="s">
        <v>2718</v>
      </c>
      <c r="Q4111" t="s">
        <v>50</v>
      </c>
      <c r="R4111" t="s">
        <v>51</v>
      </c>
      <c r="S4111" t="s">
        <v>2718</v>
      </c>
      <c r="T4111" t="s">
        <v>10632</v>
      </c>
    </row>
    <row r="4112" spans="1:20">
      <c r="A4112">
        <v>4091</v>
      </c>
      <c r="B4112">
        <f>"038"</f>
        <v>0</v>
      </c>
      <c r="C4112" t="s">
        <v>21</v>
      </c>
      <c r="D4112">
        <v>6</v>
      </c>
      <c r="E4112">
        <v>108</v>
      </c>
      <c r="F4112" t="s">
        <v>10633</v>
      </c>
      <c r="G4112">
        <v>0</v>
      </c>
      <c r="H4112" t="s">
        <v>47</v>
      </c>
      <c r="O4112" t="s">
        <v>10634</v>
      </c>
      <c r="P4112" t="s">
        <v>3486</v>
      </c>
      <c r="Q4112" t="s">
        <v>87</v>
      </c>
      <c r="R4112" t="s">
        <v>51</v>
      </c>
      <c r="S4112" t="s">
        <v>3486</v>
      </c>
      <c r="T4112" t="s">
        <v>10635</v>
      </c>
    </row>
    <row r="4113" spans="1:21">
      <c r="A4113">
        <v>4092</v>
      </c>
      <c r="B4113">
        <f>"038"</f>
        <v>0</v>
      </c>
      <c r="C4113" t="s">
        <v>21</v>
      </c>
      <c r="D4113">
        <v>6</v>
      </c>
      <c r="E4113">
        <v>109</v>
      </c>
      <c r="F4113" t="s">
        <v>10636</v>
      </c>
      <c r="G4113">
        <v>0</v>
      </c>
      <c r="H4113" t="s">
        <v>47</v>
      </c>
      <c r="O4113" t="s">
        <v>10637</v>
      </c>
      <c r="P4113" t="s">
        <v>49</v>
      </c>
      <c r="Q4113" t="s">
        <v>50</v>
      </c>
      <c r="R4113" t="s">
        <v>51</v>
      </c>
      <c r="S4113" t="s">
        <v>49</v>
      </c>
      <c r="T4113" t="s">
        <v>10638</v>
      </c>
    </row>
    <row r="4114" spans="1:21">
      <c r="A4114">
        <v>4093</v>
      </c>
      <c r="B4114">
        <f>"038"</f>
        <v>0</v>
      </c>
      <c r="C4114" t="s">
        <v>21</v>
      </c>
      <c r="D4114">
        <v>6</v>
      </c>
      <c r="E4114">
        <v>110</v>
      </c>
      <c r="F4114" t="s">
        <v>10639</v>
      </c>
      <c r="G4114">
        <v>1</v>
      </c>
      <c r="H4114" t="s">
        <v>23</v>
      </c>
      <c r="I4114">
        <v>1</v>
      </c>
      <c r="J4114">
        <v>2</v>
      </c>
      <c r="K4114" t="s">
        <v>4159</v>
      </c>
      <c r="L4114" t="s">
        <v>10384</v>
      </c>
      <c r="M4114" t="s">
        <v>26</v>
      </c>
      <c r="N4114" t="s">
        <v>27</v>
      </c>
      <c r="O4114" t="s">
        <v>10640</v>
      </c>
      <c r="P4114" t="s">
        <v>64</v>
      </c>
      <c r="Q4114" t="s">
        <v>65</v>
      </c>
      <c r="R4114" t="s">
        <v>31</v>
      </c>
      <c r="S4114" t="s">
        <v>64</v>
      </c>
      <c r="T4114" t="s">
        <v>10641</v>
      </c>
      <c r="U4114" t="s">
        <v>33</v>
      </c>
    </row>
    <row r="4115" spans="1:21">
      <c r="A4115">
        <v>4094</v>
      </c>
      <c r="B4115">
        <f>"038"</f>
        <v>0</v>
      </c>
      <c r="C4115" t="s">
        <v>21</v>
      </c>
      <c r="D4115">
        <v>6</v>
      </c>
      <c r="E4115">
        <v>110</v>
      </c>
      <c r="F4115" t="s">
        <v>10639</v>
      </c>
      <c r="G4115">
        <v>1</v>
      </c>
      <c r="H4115" t="s">
        <v>23</v>
      </c>
      <c r="I4115">
        <v>1</v>
      </c>
      <c r="J4115">
        <v>2</v>
      </c>
      <c r="K4115" t="s">
        <v>4159</v>
      </c>
      <c r="L4115" t="s">
        <v>10384</v>
      </c>
      <c r="M4115" t="s">
        <v>71</v>
      </c>
      <c r="N4115" t="s">
        <v>40</v>
      </c>
      <c r="O4115" t="s">
        <v>10642</v>
      </c>
      <c r="P4115" t="s">
        <v>64</v>
      </c>
      <c r="Q4115" t="s">
        <v>65</v>
      </c>
      <c r="R4115" t="s">
        <v>31</v>
      </c>
      <c r="S4115" t="s">
        <v>64</v>
      </c>
      <c r="T4115" t="s">
        <v>10643</v>
      </c>
      <c r="U4115" t="s">
        <v>33</v>
      </c>
    </row>
    <row r="4116" spans="1:21">
      <c r="A4116">
        <v>4095</v>
      </c>
      <c r="B4116">
        <f>"038"</f>
        <v>0</v>
      </c>
      <c r="C4116" t="s">
        <v>21</v>
      </c>
      <c r="D4116">
        <v>6</v>
      </c>
      <c r="E4116">
        <v>110</v>
      </c>
      <c r="F4116" t="s">
        <v>10639</v>
      </c>
      <c r="G4116">
        <v>1</v>
      </c>
      <c r="H4116" t="s">
        <v>23</v>
      </c>
      <c r="I4116">
        <v>1</v>
      </c>
      <c r="J4116">
        <v>2</v>
      </c>
      <c r="K4116" t="s">
        <v>4159</v>
      </c>
      <c r="L4116" t="s">
        <v>10384</v>
      </c>
      <c r="M4116" t="s">
        <v>1317</v>
      </c>
      <c r="N4116" t="s">
        <v>336</v>
      </c>
      <c r="O4116" t="s">
        <v>10644</v>
      </c>
      <c r="P4116" t="s">
        <v>69</v>
      </c>
      <c r="Q4116" t="s">
        <v>31</v>
      </c>
      <c r="R4116" t="s">
        <v>65</v>
      </c>
      <c r="S4116" t="s">
        <v>69</v>
      </c>
      <c r="T4116" t="s">
        <v>10645</v>
      </c>
      <c r="U4116" t="s">
        <v>33</v>
      </c>
    </row>
    <row r="4117" spans="1:21">
      <c r="A4117">
        <v>4096</v>
      </c>
      <c r="B4117">
        <f>"038"</f>
        <v>0</v>
      </c>
      <c r="C4117" t="s">
        <v>21</v>
      </c>
      <c r="D4117">
        <v>6</v>
      </c>
      <c r="E4117">
        <v>110</v>
      </c>
      <c r="F4117" t="s">
        <v>10639</v>
      </c>
      <c r="G4117">
        <v>2</v>
      </c>
      <c r="H4117" t="s">
        <v>47</v>
      </c>
      <c r="O4117" t="s">
        <v>10646</v>
      </c>
      <c r="P4117" t="s">
        <v>58</v>
      </c>
      <c r="Q4117" t="s">
        <v>59</v>
      </c>
      <c r="R4117" t="s">
        <v>51</v>
      </c>
      <c r="S4117" t="s">
        <v>58</v>
      </c>
      <c r="T4117" t="s">
        <v>10647</v>
      </c>
    </row>
    <row r="4118" spans="1:21">
      <c r="A4118">
        <v>4097</v>
      </c>
      <c r="B4118">
        <f>"038"</f>
        <v>0</v>
      </c>
      <c r="C4118" t="s">
        <v>21</v>
      </c>
      <c r="D4118">
        <v>6</v>
      </c>
      <c r="E4118">
        <v>110</v>
      </c>
      <c r="F4118" t="s">
        <v>10639</v>
      </c>
      <c r="G4118">
        <v>3</v>
      </c>
      <c r="H4118" t="s">
        <v>47</v>
      </c>
      <c r="O4118" t="s">
        <v>10648</v>
      </c>
      <c r="P4118" t="s">
        <v>54</v>
      </c>
      <c r="Q4118" t="s">
        <v>50</v>
      </c>
      <c r="R4118" t="s">
        <v>51</v>
      </c>
      <c r="S4118" t="s">
        <v>54</v>
      </c>
      <c r="T4118" t="s">
        <v>10649</v>
      </c>
    </row>
    <row r="4119" spans="1:21">
      <c r="A4119">
        <v>4098</v>
      </c>
      <c r="B4119">
        <f>"038"</f>
        <v>0</v>
      </c>
      <c r="C4119" t="s">
        <v>21</v>
      </c>
      <c r="D4119">
        <v>6</v>
      </c>
      <c r="E4119">
        <v>111</v>
      </c>
      <c r="F4119" t="s">
        <v>10650</v>
      </c>
      <c r="G4119">
        <v>0</v>
      </c>
      <c r="H4119" t="s">
        <v>47</v>
      </c>
      <c r="O4119" t="s">
        <v>10651</v>
      </c>
      <c r="P4119" t="s">
        <v>49</v>
      </c>
      <c r="Q4119" t="s">
        <v>50</v>
      </c>
      <c r="R4119" t="s">
        <v>51</v>
      </c>
      <c r="S4119" t="s">
        <v>49</v>
      </c>
      <c r="T4119" t="s">
        <v>10652</v>
      </c>
    </row>
    <row r="4120" spans="1:21">
      <c r="A4120">
        <v>4099</v>
      </c>
      <c r="B4120">
        <f>"038"</f>
        <v>0</v>
      </c>
      <c r="C4120" t="s">
        <v>21</v>
      </c>
      <c r="D4120">
        <v>6</v>
      </c>
      <c r="E4120">
        <v>112</v>
      </c>
      <c r="F4120" t="s">
        <v>10653</v>
      </c>
      <c r="G4120">
        <v>1</v>
      </c>
      <c r="H4120" t="s">
        <v>47</v>
      </c>
      <c r="O4120" t="s">
        <v>10654</v>
      </c>
      <c r="P4120" t="s">
        <v>204</v>
      </c>
      <c r="Q4120" t="s">
        <v>205</v>
      </c>
      <c r="R4120" t="s">
        <v>51</v>
      </c>
      <c r="S4120" t="s">
        <v>204</v>
      </c>
      <c r="T4120" t="s">
        <v>10655</v>
      </c>
    </row>
    <row r="4121" spans="1:21">
      <c r="A4121">
        <v>4100</v>
      </c>
      <c r="B4121">
        <f>"038"</f>
        <v>0</v>
      </c>
      <c r="C4121" t="s">
        <v>21</v>
      </c>
      <c r="D4121">
        <v>6</v>
      </c>
      <c r="E4121">
        <v>112</v>
      </c>
      <c r="F4121" t="s">
        <v>10653</v>
      </c>
      <c r="G4121">
        <v>2</v>
      </c>
      <c r="H4121" t="s">
        <v>47</v>
      </c>
      <c r="O4121" t="s">
        <v>10656</v>
      </c>
      <c r="P4121" t="s">
        <v>86</v>
      </c>
      <c r="Q4121" t="s">
        <v>87</v>
      </c>
      <c r="R4121" t="s">
        <v>51</v>
      </c>
      <c r="S4121" t="s">
        <v>86</v>
      </c>
      <c r="T4121" t="s">
        <v>10657</v>
      </c>
    </row>
    <row r="4122" spans="1:21">
      <c r="A4122">
        <v>4101</v>
      </c>
      <c r="B4122">
        <f>"038"</f>
        <v>0</v>
      </c>
      <c r="C4122" t="s">
        <v>21</v>
      </c>
      <c r="D4122">
        <v>6</v>
      </c>
      <c r="E4122">
        <v>112</v>
      </c>
      <c r="F4122" t="s">
        <v>10653</v>
      </c>
      <c r="G4122">
        <v>3</v>
      </c>
      <c r="H4122" t="s">
        <v>23</v>
      </c>
      <c r="I4122">
        <v>1</v>
      </c>
      <c r="J4122">
        <v>2</v>
      </c>
      <c r="K4122" t="s">
        <v>4159</v>
      </c>
      <c r="L4122" t="s">
        <v>3435</v>
      </c>
      <c r="M4122" t="s">
        <v>71</v>
      </c>
      <c r="N4122" t="s">
        <v>40</v>
      </c>
      <c r="O4122" t="s">
        <v>10658</v>
      </c>
      <c r="P4122" t="s">
        <v>37</v>
      </c>
      <c r="Q4122" t="s">
        <v>30</v>
      </c>
      <c r="R4122" t="s">
        <v>31</v>
      </c>
      <c r="S4122" t="s">
        <v>37</v>
      </c>
      <c r="T4122" t="s">
        <v>10659</v>
      </c>
      <c r="U4122" t="s">
        <v>33</v>
      </c>
    </row>
    <row r="4123" spans="1:21">
      <c r="A4123">
        <v>4102</v>
      </c>
      <c r="B4123">
        <f>"038"</f>
        <v>0</v>
      </c>
      <c r="C4123" t="s">
        <v>21</v>
      </c>
      <c r="D4123">
        <v>6</v>
      </c>
      <c r="E4123">
        <v>113</v>
      </c>
      <c r="F4123" t="s">
        <v>10660</v>
      </c>
      <c r="G4123">
        <v>1</v>
      </c>
      <c r="H4123" t="s">
        <v>23</v>
      </c>
      <c r="I4123">
        <v>1</v>
      </c>
      <c r="J4123">
        <v>2</v>
      </c>
      <c r="K4123" t="s">
        <v>4159</v>
      </c>
      <c r="L4123" t="s">
        <v>3328</v>
      </c>
      <c r="M4123" t="s">
        <v>6156</v>
      </c>
      <c r="N4123" t="s">
        <v>27</v>
      </c>
      <c r="O4123" t="s">
        <v>10661</v>
      </c>
      <c r="P4123" t="s">
        <v>274</v>
      </c>
      <c r="Q4123" t="s">
        <v>30</v>
      </c>
      <c r="R4123" t="s">
        <v>65</v>
      </c>
      <c r="S4123" t="s">
        <v>274</v>
      </c>
      <c r="T4123" t="s">
        <v>10662</v>
      </c>
      <c r="U4123" t="s">
        <v>33</v>
      </c>
    </row>
    <row r="4124" spans="1:21">
      <c r="A4124">
        <v>4103</v>
      </c>
      <c r="B4124">
        <f>"038"</f>
        <v>0</v>
      </c>
      <c r="C4124" t="s">
        <v>21</v>
      </c>
      <c r="D4124">
        <v>6</v>
      </c>
      <c r="E4124">
        <v>113</v>
      </c>
      <c r="F4124" t="s">
        <v>10660</v>
      </c>
      <c r="G4124">
        <v>1</v>
      </c>
      <c r="H4124" t="s">
        <v>23</v>
      </c>
      <c r="I4124">
        <v>1</v>
      </c>
      <c r="J4124">
        <v>2</v>
      </c>
      <c r="K4124" t="s">
        <v>4159</v>
      </c>
      <c r="L4124" t="s">
        <v>3328</v>
      </c>
      <c r="M4124" t="s">
        <v>213</v>
      </c>
      <c r="N4124" t="s">
        <v>27</v>
      </c>
      <c r="O4124" t="s">
        <v>10663</v>
      </c>
      <c r="P4124" t="s">
        <v>37</v>
      </c>
      <c r="Q4124" t="s">
        <v>30</v>
      </c>
      <c r="R4124" t="s">
        <v>31</v>
      </c>
      <c r="S4124" t="s">
        <v>37</v>
      </c>
      <c r="T4124" t="s">
        <v>10664</v>
      </c>
      <c r="U4124" t="s">
        <v>33</v>
      </c>
    </row>
    <row r="4125" spans="1:21">
      <c r="A4125">
        <v>4104</v>
      </c>
      <c r="B4125">
        <f>"038"</f>
        <v>0</v>
      </c>
      <c r="C4125" t="s">
        <v>21</v>
      </c>
      <c r="D4125">
        <v>6</v>
      </c>
      <c r="E4125">
        <v>113</v>
      </c>
      <c r="F4125" t="s">
        <v>10660</v>
      </c>
      <c r="G4125">
        <v>1</v>
      </c>
      <c r="H4125" t="s">
        <v>23</v>
      </c>
      <c r="I4125">
        <v>1</v>
      </c>
      <c r="J4125">
        <v>2</v>
      </c>
      <c r="K4125" t="s">
        <v>4159</v>
      </c>
      <c r="L4125" t="s">
        <v>3328</v>
      </c>
      <c r="M4125" t="s">
        <v>238</v>
      </c>
      <c r="N4125" t="s">
        <v>40</v>
      </c>
      <c r="O4125" t="s">
        <v>10665</v>
      </c>
      <c r="P4125" t="s">
        <v>274</v>
      </c>
      <c r="Q4125" t="s">
        <v>30</v>
      </c>
      <c r="R4125" t="s">
        <v>65</v>
      </c>
      <c r="S4125" t="s">
        <v>274</v>
      </c>
      <c r="T4125" t="s">
        <v>10666</v>
      </c>
      <c r="U4125" t="s">
        <v>33</v>
      </c>
    </row>
    <row r="4126" spans="1:21">
      <c r="A4126">
        <v>4105</v>
      </c>
      <c r="B4126">
        <f>"038"</f>
        <v>0</v>
      </c>
      <c r="C4126" t="s">
        <v>21</v>
      </c>
      <c r="D4126">
        <v>6</v>
      </c>
      <c r="E4126">
        <v>113</v>
      </c>
      <c r="F4126" t="s">
        <v>10660</v>
      </c>
      <c r="G4126">
        <v>1</v>
      </c>
      <c r="H4126" t="s">
        <v>23</v>
      </c>
      <c r="I4126">
        <v>1</v>
      </c>
      <c r="J4126">
        <v>2</v>
      </c>
      <c r="K4126" t="s">
        <v>4159</v>
      </c>
      <c r="L4126" t="s">
        <v>3328</v>
      </c>
      <c r="M4126" t="s">
        <v>219</v>
      </c>
      <c r="N4126" t="s">
        <v>40</v>
      </c>
      <c r="O4126" t="s">
        <v>10667</v>
      </c>
      <c r="P4126" t="s">
        <v>37</v>
      </c>
      <c r="Q4126" t="s">
        <v>30</v>
      </c>
      <c r="R4126" t="s">
        <v>31</v>
      </c>
      <c r="S4126" t="s">
        <v>37</v>
      </c>
      <c r="T4126" t="s">
        <v>10664</v>
      </c>
      <c r="U4126" t="s">
        <v>33</v>
      </c>
    </row>
    <row r="4127" spans="1:21">
      <c r="A4127">
        <v>4106</v>
      </c>
      <c r="B4127">
        <f>"038"</f>
        <v>0</v>
      </c>
      <c r="C4127" t="s">
        <v>21</v>
      </c>
      <c r="D4127">
        <v>6</v>
      </c>
      <c r="E4127">
        <v>113</v>
      </c>
      <c r="F4127" t="s">
        <v>10660</v>
      </c>
      <c r="G4127">
        <v>2</v>
      </c>
      <c r="H4127" t="s">
        <v>47</v>
      </c>
      <c r="O4127" t="s">
        <v>10668</v>
      </c>
      <c r="P4127" t="s">
        <v>54</v>
      </c>
      <c r="Q4127" t="s">
        <v>50</v>
      </c>
      <c r="R4127" t="s">
        <v>51</v>
      </c>
      <c r="S4127" t="s">
        <v>54</v>
      </c>
      <c r="T4127" t="s">
        <v>10669</v>
      </c>
    </row>
    <row r="4128" spans="1:21">
      <c r="A4128">
        <v>4107</v>
      </c>
      <c r="B4128">
        <f>"038"</f>
        <v>0</v>
      </c>
      <c r="C4128" t="s">
        <v>21</v>
      </c>
      <c r="D4128">
        <v>6</v>
      </c>
      <c r="E4128">
        <v>114</v>
      </c>
      <c r="F4128" t="s">
        <v>10670</v>
      </c>
      <c r="G4128">
        <v>1</v>
      </c>
      <c r="H4128" t="s">
        <v>23</v>
      </c>
      <c r="I4128">
        <v>2</v>
      </c>
      <c r="J4128">
        <v>2</v>
      </c>
      <c r="K4128" t="s">
        <v>4159</v>
      </c>
      <c r="L4128" t="s">
        <v>10671</v>
      </c>
      <c r="M4128" t="s">
        <v>4746</v>
      </c>
      <c r="N4128" t="s">
        <v>27</v>
      </c>
      <c r="O4128" t="s">
        <v>10672</v>
      </c>
      <c r="P4128" t="s">
        <v>274</v>
      </c>
      <c r="Q4128" t="s">
        <v>30</v>
      </c>
      <c r="R4128" t="s">
        <v>65</v>
      </c>
      <c r="S4128" t="s">
        <v>274</v>
      </c>
      <c r="T4128" t="s">
        <v>10673</v>
      </c>
      <c r="U4128" t="s">
        <v>33</v>
      </c>
    </row>
    <row r="4129" spans="1:21">
      <c r="A4129">
        <v>4108</v>
      </c>
      <c r="B4129">
        <f>"038"</f>
        <v>0</v>
      </c>
      <c r="C4129" t="s">
        <v>21</v>
      </c>
      <c r="D4129">
        <v>6</v>
      </c>
      <c r="E4129">
        <v>114</v>
      </c>
      <c r="F4129" t="s">
        <v>10670</v>
      </c>
      <c r="G4129">
        <v>1</v>
      </c>
      <c r="H4129" t="s">
        <v>23</v>
      </c>
      <c r="I4129">
        <v>2</v>
      </c>
      <c r="J4129">
        <v>2</v>
      </c>
      <c r="K4129" t="s">
        <v>4159</v>
      </c>
      <c r="L4129" t="s">
        <v>10671</v>
      </c>
      <c r="M4129" t="s">
        <v>667</v>
      </c>
      <c r="N4129" t="s">
        <v>27</v>
      </c>
      <c r="O4129" t="s">
        <v>10674</v>
      </c>
      <c r="P4129" t="s">
        <v>37</v>
      </c>
      <c r="Q4129" t="s">
        <v>30</v>
      </c>
      <c r="R4129" t="s">
        <v>31</v>
      </c>
      <c r="S4129" t="s">
        <v>37</v>
      </c>
      <c r="T4129" t="s">
        <v>10675</v>
      </c>
      <c r="U4129" t="s">
        <v>33</v>
      </c>
    </row>
    <row r="4130" spans="1:21">
      <c r="A4130">
        <v>4109</v>
      </c>
      <c r="B4130">
        <f>"038"</f>
        <v>0</v>
      </c>
      <c r="C4130" t="s">
        <v>21</v>
      </c>
      <c r="D4130">
        <v>6</v>
      </c>
      <c r="E4130">
        <v>114</v>
      </c>
      <c r="F4130" t="s">
        <v>10670</v>
      </c>
      <c r="G4130">
        <v>1</v>
      </c>
      <c r="H4130" t="s">
        <v>23</v>
      </c>
      <c r="I4130">
        <v>2</v>
      </c>
      <c r="J4130">
        <v>2</v>
      </c>
      <c r="K4130" t="s">
        <v>4159</v>
      </c>
      <c r="L4130" t="s">
        <v>10671</v>
      </c>
      <c r="M4130" t="s">
        <v>672</v>
      </c>
      <c r="N4130" t="s">
        <v>40</v>
      </c>
      <c r="O4130" t="s">
        <v>10676</v>
      </c>
      <c r="P4130" t="s">
        <v>37</v>
      </c>
      <c r="Q4130" t="s">
        <v>30</v>
      </c>
      <c r="R4130" t="s">
        <v>31</v>
      </c>
      <c r="S4130" t="s">
        <v>37</v>
      </c>
      <c r="T4130" t="s">
        <v>10675</v>
      </c>
      <c r="U4130" t="s">
        <v>33</v>
      </c>
    </row>
    <row r="4131" spans="1:21">
      <c r="A4131">
        <v>4110</v>
      </c>
      <c r="B4131">
        <f>"038"</f>
        <v>0</v>
      </c>
      <c r="C4131" t="s">
        <v>21</v>
      </c>
      <c r="D4131">
        <v>6</v>
      </c>
      <c r="E4131">
        <v>114</v>
      </c>
      <c r="F4131" t="s">
        <v>10670</v>
      </c>
      <c r="G4131">
        <v>1</v>
      </c>
      <c r="H4131" t="s">
        <v>23</v>
      </c>
      <c r="I4131">
        <v>2</v>
      </c>
      <c r="J4131">
        <v>2</v>
      </c>
      <c r="K4131" t="s">
        <v>4159</v>
      </c>
      <c r="L4131" t="s">
        <v>10671</v>
      </c>
      <c r="M4131" t="s">
        <v>241</v>
      </c>
      <c r="N4131" t="s">
        <v>40</v>
      </c>
      <c r="O4131" t="s">
        <v>10677</v>
      </c>
      <c r="P4131" t="s">
        <v>274</v>
      </c>
      <c r="Q4131" t="s">
        <v>30</v>
      </c>
      <c r="R4131" t="s">
        <v>65</v>
      </c>
      <c r="S4131" t="s">
        <v>274</v>
      </c>
      <c r="T4131" t="s">
        <v>10678</v>
      </c>
      <c r="U4131" t="s">
        <v>33</v>
      </c>
    </row>
    <row r="4132" spans="1:21">
      <c r="A4132">
        <v>4111</v>
      </c>
      <c r="B4132">
        <f>"038"</f>
        <v>0</v>
      </c>
      <c r="C4132" t="s">
        <v>21</v>
      </c>
      <c r="D4132">
        <v>6</v>
      </c>
      <c r="E4132">
        <v>114</v>
      </c>
      <c r="F4132" t="s">
        <v>10670</v>
      </c>
      <c r="G4132">
        <v>1</v>
      </c>
      <c r="H4132" t="s">
        <v>23</v>
      </c>
      <c r="I4132">
        <v>2</v>
      </c>
      <c r="J4132">
        <v>2</v>
      </c>
      <c r="K4132" t="s">
        <v>4159</v>
      </c>
      <c r="L4132" t="s">
        <v>10671</v>
      </c>
      <c r="M4132" t="s">
        <v>142</v>
      </c>
      <c r="N4132" t="s">
        <v>40</v>
      </c>
      <c r="O4132" t="s">
        <v>10679</v>
      </c>
      <c r="P4132" t="s">
        <v>37</v>
      </c>
      <c r="Q4132" t="s">
        <v>30</v>
      </c>
      <c r="R4132" t="s">
        <v>31</v>
      </c>
      <c r="S4132" t="s">
        <v>37</v>
      </c>
      <c r="T4132" t="s">
        <v>10680</v>
      </c>
      <c r="U4132" t="s">
        <v>33</v>
      </c>
    </row>
    <row r="4133" spans="1:21">
      <c r="A4133">
        <v>4112</v>
      </c>
      <c r="B4133">
        <f>"038"</f>
        <v>0</v>
      </c>
      <c r="C4133" t="s">
        <v>21</v>
      </c>
      <c r="D4133">
        <v>6</v>
      </c>
      <c r="E4133">
        <v>114</v>
      </c>
      <c r="F4133" t="s">
        <v>10670</v>
      </c>
      <c r="G4133">
        <v>2</v>
      </c>
      <c r="H4133" t="s">
        <v>23</v>
      </c>
      <c r="I4133">
        <v>1</v>
      </c>
      <c r="J4133">
        <v>2</v>
      </c>
      <c r="K4133" t="s">
        <v>4159</v>
      </c>
      <c r="L4133" t="s">
        <v>10681</v>
      </c>
      <c r="M4133" t="s">
        <v>287</v>
      </c>
      <c r="N4133" t="s">
        <v>40</v>
      </c>
      <c r="O4133" t="s">
        <v>10682</v>
      </c>
      <c r="P4133" t="s">
        <v>702</v>
      </c>
      <c r="Q4133" t="s">
        <v>31</v>
      </c>
      <c r="R4133" t="s">
        <v>31</v>
      </c>
      <c r="S4133" t="s">
        <v>702</v>
      </c>
      <c r="T4133" t="s">
        <v>10683</v>
      </c>
      <c r="U4133" t="s">
        <v>33</v>
      </c>
    </row>
    <row r="4134" spans="1:21">
      <c r="A4134">
        <v>4113</v>
      </c>
      <c r="B4134">
        <f>"038"</f>
        <v>0</v>
      </c>
      <c r="C4134" t="s">
        <v>21</v>
      </c>
      <c r="D4134">
        <v>6</v>
      </c>
      <c r="E4134">
        <v>114</v>
      </c>
      <c r="F4134" t="s">
        <v>10670</v>
      </c>
      <c r="G4134">
        <v>2</v>
      </c>
      <c r="H4134" t="s">
        <v>23</v>
      </c>
      <c r="I4134">
        <v>1</v>
      </c>
      <c r="J4134">
        <v>2</v>
      </c>
      <c r="K4134" t="s">
        <v>4159</v>
      </c>
      <c r="L4134" t="s">
        <v>10681</v>
      </c>
      <c r="M4134" t="s">
        <v>330</v>
      </c>
      <c r="N4134" t="s">
        <v>40</v>
      </c>
      <c r="O4134" t="s">
        <v>10684</v>
      </c>
      <c r="P4134" t="s">
        <v>702</v>
      </c>
      <c r="Q4134" t="s">
        <v>31</v>
      </c>
      <c r="R4134" t="s">
        <v>31</v>
      </c>
      <c r="S4134" t="s">
        <v>702</v>
      </c>
      <c r="T4134" t="s">
        <v>10685</v>
      </c>
      <c r="U4134" t="s">
        <v>33</v>
      </c>
    </row>
    <row r="4135" spans="1:21">
      <c r="A4135">
        <v>4114</v>
      </c>
      <c r="B4135">
        <f>"038"</f>
        <v>0</v>
      </c>
      <c r="C4135" t="s">
        <v>21</v>
      </c>
      <c r="D4135">
        <v>6</v>
      </c>
      <c r="E4135">
        <v>114</v>
      </c>
      <c r="F4135" t="s">
        <v>10670</v>
      </c>
      <c r="G4135">
        <v>3</v>
      </c>
      <c r="H4135" t="s">
        <v>47</v>
      </c>
      <c r="O4135" t="s">
        <v>10686</v>
      </c>
      <c r="P4135" t="s">
        <v>49</v>
      </c>
      <c r="Q4135" t="s">
        <v>50</v>
      </c>
      <c r="R4135" t="s">
        <v>51</v>
      </c>
      <c r="S4135" t="s">
        <v>49</v>
      </c>
      <c r="T4135" t="s">
        <v>10687</v>
      </c>
    </row>
    <row r="4136" spans="1:21">
      <c r="A4136">
        <v>4115</v>
      </c>
      <c r="B4136">
        <f>"038"</f>
        <v>0</v>
      </c>
      <c r="C4136" t="s">
        <v>21</v>
      </c>
      <c r="D4136">
        <v>6</v>
      </c>
      <c r="E4136">
        <v>115</v>
      </c>
      <c r="F4136" t="s">
        <v>10688</v>
      </c>
      <c r="G4136">
        <v>1</v>
      </c>
      <c r="H4136" t="s">
        <v>47</v>
      </c>
      <c r="O4136" t="s">
        <v>10689</v>
      </c>
      <c r="P4136" t="s">
        <v>123</v>
      </c>
      <c r="Q4136" t="s">
        <v>50</v>
      </c>
      <c r="R4136" t="s">
        <v>51</v>
      </c>
      <c r="S4136" t="s">
        <v>123</v>
      </c>
      <c r="T4136" t="s">
        <v>10690</v>
      </c>
    </row>
    <row r="4137" spans="1:21">
      <c r="A4137">
        <v>4116</v>
      </c>
      <c r="B4137">
        <f>"038"</f>
        <v>0</v>
      </c>
      <c r="C4137" t="s">
        <v>21</v>
      </c>
      <c r="D4137">
        <v>6</v>
      </c>
      <c r="E4137">
        <v>115</v>
      </c>
      <c r="F4137" t="s">
        <v>10688</v>
      </c>
      <c r="G4137">
        <v>2</v>
      </c>
      <c r="H4137" t="s">
        <v>47</v>
      </c>
      <c r="O4137" t="s">
        <v>10691</v>
      </c>
      <c r="P4137" t="s">
        <v>250</v>
      </c>
      <c r="Q4137" t="s">
        <v>50</v>
      </c>
      <c r="R4137" t="s">
        <v>51</v>
      </c>
      <c r="S4137" t="s">
        <v>250</v>
      </c>
      <c r="T4137" t="s">
        <v>10692</v>
      </c>
    </row>
    <row r="4138" spans="1:21">
      <c r="A4138">
        <v>4117</v>
      </c>
      <c r="B4138">
        <f>"038"</f>
        <v>0</v>
      </c>
      <c r="C4138" t="s">
        <v>21</v>
      </c>
      <c r="D4138">
        <v>6</v>
      </c>
      <c r="E4138">
        <v>116</v>
      </c>
      <c r="F4138" t="s">
        <v>10693</v>
      </c>
      <c r="G4138">
        <v>0</v>
      </c>
      <c r="H4138" t="s">
        <v>47</v>
      </c>
      <c r="O4138" t="s">
        <v>10694</v>
      </c>
      <c r="P4138" t="s">
        <v>2718</v>
      </c>
      <c r="Q4138" t="s">
        <v>50</v>
      </c>
      <c r="R4138" t="s">
        <v>51</v>
      </c>
      <c r="S4138" t="s">
        <v>2718</v>
      </c>
      <c r="T4138" t="s">
        <v>10695</v>
      </c>
    </row>
    <row r="4139" spans="1:21">
      <c r="A4139">
        <v>4118</v>
      </c>
      <c r="B4139">
        <f>"038"</f>
        <v>0</v>
      </c>
      <c r="C4139" t="s">
        <v>21</v>
      </c>
      <c r="D4139">
        <v>6</v>
      </c>
      <c r="E4139">
        <v>117</v>
      </c>
      <c r="F4139" t="s">
        <v>10696</v>
      </c>
      <c r="G4139">
        <v>0</v>
      </c>
      <c r="H4139" t="s">
        <v>47</v>
      </c>
      <c r="O4139" t="s">
        <v>10697</v>
      </c>
      <c r="P4139" t="s">
        <v>627</v>
      </c>
      <c r="Q4139" t="s">
        <v>87</v>
      </c>
      <c r="R4139" t="s">
        <v>51</v>
      </c>
      <c r="S4139" t="s">
        <v>627</v>
      </c>
      <c r="T4139" t="s">
        <v>10698</v>
      </c>
    </row>
    <row r="4140" spans="1:21">
      <c r="A4140">
        <v>4119</v>
      </c>
      <c r="B4140">
        <f>"038"</f>
        <v>0</v>
      </c>
      <c r="C4140" t="s">
        <v>21</v>
      </c>
      <c r="D4140">
        <v>6</v>
      </c>
      <c r="E4140">
        <v>118</v>
      </c>
      <c r="F4140" t="s">
        <v>10699</v>
      </c>
      <c r="G4140">
        <v>0</v>
      </c>
      <c r="H4140" t="s">
        <v>47</v>
      </c>
      <c r="O4140" t="s">
        <v>10700</v>
      </c>
      <c r="P4140" t="s">
        <v>3486</v>
      </c>
      <c r="Q4140" t="s">
        <v>87</v>
      </c>
      <c r="R4140" t="s">
        <v>51</v>
      </c>
      <c r="S4140" t="s">
        <v>3486</v>
      </c>
      <c r="T4140" t="s">
        <v>10701</v>
      </c>
    </row>
    <row r="4141" spans="1:21">
      <c r="A4141">
        <v>4120</v>
      </c>
      <c r="B4141">
        <f>"038"</f>
        <v>0</v>
      </c>
      <c r="C4141" t="s">
        <v>21</v>
      </c>
      <c r="D4141">
        <v>6</v>
      </c>
      <c r="E4141">
        <v>119</v>
      </c>
      <c r="F4141" t="s">
        <v>10702</v>
      </c>
      <c r="G4141">
        <v>0</v>
      </c>
      <c r="H4141" t="s">
        <v>47</v>
      </c>
      <c r="O4141" t="s">
        <v>10703</v>
      </c>
      <c r="P4141" t="s">
        <v>3486</v>
      </c>
      <c r="Q4141" t="s">
        <v>87</v>
      </c>
      <c r="R4141" t="s">
        <v>51</v>
      </c>
      <c r="S4141" t="s">
        <v>3486</v>
      </c>
      <c r="T4141" t="s">
        <v>10704</v>
      </c>
    </row>
    <row r="4142" spans="1:21">
      <c r="A4142">
        <v>4121</v>
      </c>
      <c r="B4142">
        <f>"038"</f>
        <v>0</v>
      </c>
      <c r="C4142" t="s">
        <v>21</v>
      </c>
      <c r="D4142">
        <v>6</v>
      </c>
      <c r="E4142">
        <v>120</v>
      </c>
      <c r="F4142" t="s">
        <v>10705</v>
      </c>
      <c r="G4142">
        <v>0</v>
      </c>
      <c r="H4142" t="s">
        <v>47</v>
      </c>
      <c r="O4142" t="s">
        <v>10706</v>
      </c>
      <c r="P4142" t="s">
        <v>627</v>
      </c>
      <c r="Q4142" t="s">
        <v>87</v>
      </c>
      <c r="R4142" t="s">
        <v>51</v>
      </c>
      <c r="S4142" t="s">
        <v>627</v>
      </c>
      <c r="T4142" t="s">
        <v>10707</v>
      </c>
    </row>
    <row r="4143" spans="1:21">
      <c r="A4143">
        <v>4122</v>
      </c>
      <c r="B4143">
        <f>"038"</f>
        <v>0</v>
      </c>
      <c r="C4143" t="s">
        <v>21</v>
      </c>
      <c r="D4143">
        <v>6</v>
      </c>
      <c r="E4143">
        <v>122</v>
      </c>
      <c r="F4143" t="s">
        <v>10708</v>
      </c>
      <c r="G4143">
        <v>0</v>
      </c>
      <c r="H4143" t="s">
        <v>47</v>
      </c>
      <c r="O4143" t="s">
        <v>10709</v>
      </c>
      <c r="P4143" t="s">
        <v>4048</v>
      </c>
      <c r="Q4143" t="s">
        <v>50</v>
      </c>
      <c r="R4143" t="s">
        <v>51</v>
      </c>
      <c r="S4143" t="s">
        <v>4048</v>
      </c>
      <c r="T4143" t="s">
        <v>10710</v>
      </c>
    </row>
    <row r="4144" spans="1:21">
      <c r="A4144">
        <v>4123</v>
      </c>
      <c r="B4144">
        <f>"038"</f>
        <v>0</v>
      </c>
      <c r="C4144" t="s">
        <v>21</v>
      </c>
      <c r="D4144">
        <v>6</v>
      </c>
      <c r="E4144">
        <v>123</v>
      </c>
      <c r="F4144" t="s">
        <v>10711</v>
      </c>
      <c r="G4144">
        <v>0</v>
      </c>
      <c r="H4144" t="s">
        <v>47</v>
      </c>
      <c r="O4144" t="s">
        <v>10712</v>
      </c>
      <c r="P4144" t="s">
        <v>2718</v>
      </c>
      <c r="Q4144" t="s">
        <v>50</v>
      </c>
      <c r="R4144" t="s">
        <v>51</v>
      </c>
      <c r="S4144" t="s">
        <v>2718</v>
      </c>
      <c r="T4144" t="s">
        <v>10713</v>
      </c>
    </row>
    <row r="4145" spans="1:21">
      <c r="A4145">
        <v>4124</v>
      </c>
      <c r="B4145">
        <f>"038"</f>
        <v>0</v>
      </c>
      <c r="C4145" t="s">
        <v>21</v>
      </c>
      <c r="D4145">
        <v>6</v>
      </c>
      <c r="E4145">
        <v>124</v>
      </c>
      <c r="F4145" t="s">
        <v>10714</v>
      </c>
      <c r="G4145">
        <v>0</v>
      </c>
      <c r="H4145" t="s">
        <v>47</v>
      </c>
      <c r="O4145" t="s">
        <v>10715</v>
      </c>
      <c r="P4145" t="s">
        <v>844</v>
      </c>
      <c r="Q4145" t="s">
        <v>707</v>
      </c>
      <c r="R4145" t="s">
        <v>51</v>
      </c>
      <c r="S4145" t="s">
        <v>844</v>
      </c>
      <c r="T4145" t="s">
        <v>10716</v>
      </c>
    </row>
    <row r="4146" spans="1:21">
      <c r="A4146">
        <v>4125</v>
      </c>
      <c r="B4146">
        <f>"038"</f>
        <v>0</v>
      </c>
      <c r="C4146" t="s">
        <v>21</v>
      </c>
      <c r="D4146">
        <v>6</v>
      </c>
      <c r="E4146">
        <v>127</v>
      </c>
      <c r="F4146" t="s">
        <v>10717</v>
      </c>
      <c r="G4146">
        <v>0</v>
      </c>
      <c r="H4146" t="s">
        <v>47</v>
      </c>
      <c r="O4146" t="s">
        <v>10718</v>
      </c>
      <c r="P4146" t="s">
        <v>627</v>
      </c>
      <c r="Q4146" t="s">
        <v>87</v>
      </c>
      <c r="R4146" t="s">
        <v>51</v>
      </c>
      <c r="S4146" t="s">
        <v>627</v>
      </c>
      <c r="T4146" t="s">
        <v>10719</v>
      </c>
    </row>
    <row r="4147" spans="1:21">
      <c r="A4147">
        <v>4126</v>
      </c>
      <c r="B4147">
        <f>"038"</f>
        <v>0</v>
      </c>
      <c r="C4147" t="s">
        <v>21</v>
      </c>
      <c r="D4147">
        <v>6</v>
      </c>
      <c r="E4147">
        <v>128</v>
      </c>
      <c r="F4147" t="s">
        <v>10720</v>
      </c>
      <c r="G4147">
        <v>0</v>
      </c>
      <c r="H4147" t="s">
        <v>47</v>
      </c>
      <c r="O4147" t="s">
        <v>10721</v>
      </c>
      <c r="P4147" t="s">
        <v>627</v>
      </c>
      <c r="Q4147" t="s">
        <v>87</v>
      </c>
      <c r="R4147" t="s">
        <v>51</v>
      </c>
      <c r="S4147" t="s">
        <v>627</v>
      </c>
      <c r="T4147" t="s">
        <v>10722</v>
      </c>
    </row>
    <row r="4148" spans="1:21">
      <c r="A4148">
        <v>4127</v>
      </c>
      <c r="B4148">
        <f>"038"</f>
        <v>0</v>
      </c>
      <c r="C4148" t="s">
        <v>21</v>
      </c>
      <c r="D4148">
        <v>6</v>
      </c>
      <c r="E4148">
        <v>129</v>
      </c>
      <c r="F4148" t="s">
        <v>10723</v>
      </c>
      <c r="G4148">
        <v>0</v>
      </c>
      <c r="H4148" t="s">
        <v>47</v>
      </c>
      <c r="O4148" t="s">
        <v>10724</v>
      </c>
      <c r="P4148" t="s">
        <v>49</v>
      </c>
      <c r="Q4148" t="s">
        <v>50</v>
      </c>
      <c r="R4148" t="s">
        <v>51</v>
      </c>
      <c r="S4148" t="s">
        <v>49</v>
      </c>
      <c r="T4148" t="s">
        <v>10725</v>
      </c>
    </row>
    <row r="4149" spans="1:21">
      <c r="A4149">
        <v>4128</v>
      </c>
      <c r="B4149">
        <f>"038"</f>
        <v>0</v>
      </c>
      <c r="C4149" t="s">
        <v>21</v>
      </c>
      <c r="D4149">
        <v>6</v>
      </c>
      <c r="E4149">
        <v>130</v>
      </c>
      <c r="F4149" t="s">
        <v>10726</v>
      </c>
      <c r="G4149">
        <v>0</v>
      </c>
      <c r="H4149" t="s">
        <v>47</v>
      </c>
      <c r="O4149" t="s">
        <v>10727</v>
      </c>
      <c r="P4149" t="s">
        <v>2718</v>
      </c>
      <c r="Q4149" t="s">
        <v>50</v>
      </c>
      <c r="R4149" t="s">
        <v>51</v>
      </c>
      <c r="S4149" t="s">
        <v>2718</v>
      </c>
      <c r="T4149" t="s">
        <v>10728</v>
      </c>
    </row>
    <row r="4150" spans="1:21">
      <c r="A4150">
        <v>4129</v>
      </c>
      <c r="B4150">
        <f>"038"</f>
        <v>0</v>
      </c>
      <c r="C4150" t="s">
        <v>21</v>
      </c>
      <c r="D4150">
        <v>6</v>
      </c>
      <c r="E4150">
        <v>131</v>
      </c>
      <c r="F4150" t="s">
        <v>10729</v>
      </c>
      <c r="G4150">
        <v>0</v>
      </c>
      <c r="H4150" t="s">
        <v>47</v>
      </c>
      <c r="O4150" t="s">
        <v>10730</v>
      </c>
      <c r="P4150" t="s">
        <v>627</v>
      </c>
      <c r="Q4150" t="s">
        <v>87</v>
      </c>
      <c r="R4150" t="s">
        <v>51</v>
      </c>
      <c r="S4150" t="s">
        <v>627</v>
      </c>
      <c r="T4150" t="s">
        <v>10731</v>
      </c>
    </row>
    <row r="4151" spans="1:21">
      <c r="A4151">
        <v>4130</v>
      </c>
      <c r="B4151">
        <f>"038"</f>
        <v>0</v>
      </c>
      <c r="C4151" t="s">
        <v>21</v>
      </c>
      <c r="D4151">
        <v>6</v>
      </c>
      <c r="E4151">
        <v>132</v>
      </c>
      <c r="F4151" t="s">
        <v>10732</v>
      </c>
      <c r="G4151">
        <v>1</v>
      </c>
      <c r="H4151" t="s">
        <v>23</v>
      </c>
      <c r="I4151">
        <v>1</v>
      </c>
      <c r="J4151">
        <v>2</v>
      </c>
      <c r="K4151" t="s">
        <v>4159</v>
      </c>
      <c r="L4151" t="s">
        <v>9563</v>
      </c>
      <c r="M4151" t="s">
        <v>26</v>
      </c>
      <c r="N4151" t="s">
        <v>27</v>
      </c>
      <c r="O4151" t="s">
        <v>10733</v>
      </c>
      <c r="P4151" t="s">
        <v>64</v>
      </c>
      <c r="Q4151" t="s">
        <v>65</v>
      </c>
      <c r="R4151" t="s">
        <v>31</v>
      </c>
      <c r="S4151" t="s">
        <v>64</v>
      </c>
      <c r="T4151" t="s">
        <v>10734</v>
      </c>
      <c r="U4151" t="s">
        <v>33</v>
      </c>
    </row>
    <row r="4152" spans="1:21">
      <c r="A4152">
        <v>4131</v>
      </c>
      <c r="B4152">
        <f>"038"</f>
        <v>0</v>
      </c>
      <c r="C4152" t="s">
        <v>21</v>
      </c>
      <c r="D4152">
        <v>6</v>
      </c>
      <c r="E4152">
        <v>132</v>
      </c>
      <c r="F4152" t="s">
        <v>10732</v>
      </c>
      <c r="G4152">
        <v>1</v>
      </c>
      <c r="H4152" t="s">
        <v>23</v>
      </c>
      <c r="I4152">
        <v>1</v>
      </c>
      <c r="J4152">
        <v>2</v>
      </c>
      <c r="K4152" t="s">
        <v>4159</v>
      </c>
      <c r="L4152" t="s">
        <v>9563</v>
      </c>
      <c r="M4152" t="s">
        <v>78</v>
      </c>
      <c r="N4152" t="s">
        <v>40</v>
      </c>
      <c r="O4152" t="s">
        <v>10735</v>
      </c>
      <c r="P4152" t="s">
        <v>69</v>
      </c>
      <c r="Q4152" t="s">
        <v>31</v>
      </c>
      <c r="R4152" t="s">
        <v>65</v>
      </c>
      <c r="S4152" t="s">
        <v>69</v>
      </c>
      <c r="T4152" t="s">
        <v>10736</v>
      </c>
      <c r="U4152" t="s">
        <v>33</v>
      </c>
    </row>
    <row r="4153" spans="1:21">
      <c r="A4153">
        <v>4132</v>
      </c>
      <c r="B4153">
        <f>"038"</f>
        <v>0</v>
      </c>
      <c r="C4153" t="s">
        <v>21</v>
      </c>
      <c r="D4153">
        <v>6</v>
      </c>
      <c r="E4153">
        <v>132</v>
      </c>
      <c r="F4153" t="s">
        <v>10732</v>
      </c>
      <c r="G4153">
        <v>1</v>
      </c>
      <c r="H4153" t="s">
        <v>23</v>
      </c>
      <c r="I4153">
        <v>1</v>
      </c>
      <c r="J4153">
        <v>2</v>
      </c>
      <c r="K4153" t="s">
        <v>4159</v>
      </c>
      <c r="L4153" t="s">
        <v>9563</v>
      </c>
      <c r="M4153" t="s">
        <v>71</v>
      </c>
      <c r="N4153" t="s">
        <v>40</v>
      </c>
      <c r="O4153" t="s">
        <v>10737</v>
      </c>
      <c r="P4153" t="s">
        <v>64</v>
      </c>
      <c r="Q4153" t="s">
        <v>65</v>
      </c>
      <c r="R4153" t="s">
        <v>31</v>
      </c>
      <c r="S4153" t="s">
        <v>64</v>
      </c>
      <c r="T4153" t="s">
        <v>10738</v>
      </c>
      <c r="U4153" t="s">
        <v>33</v>
      </c>
    </row>
    <row r="4154" spans="1:21">
      <c r="A4154">
        <v>4133</v>
      </c>
      <c r="B4154">
        <f>"038"</f>
        <v>0</v>
      </c>
      <c r="C4154" t="s">
        <v>21</v>
      </c>
      <c r="D4154">
        <v>6</v>
      </c>
      <c r="E4154">
        <v>132</v>
      </c>
      <c r="F4154" t="s">
        <v>10732</v>
      </c>
      <c r="G4154">
        <v>2</v>
      </c>
      <c r="H4154" t="s">
        <v>47</v>
      </c>
      <c r="O4154" t="s">
        <v>10739</v>
      </c>
      <c r="P4154" t="s">
        <v>49</v>
      </c>
      <c r="Q4154" t="s">
        <v>50</v>
      </c>
      <c r="R4154" t="s">
        <v>51</v>
      </c>
      <c r="S4154" t="s">
        <v>49</v>
      </c>
      <c r="T4154" t="s">
        <v>10740</v>
      </c>
    </row>
    <row r="4155" spans="1:21">
      <c r="A4155">
        <v>4134</v>
      </c>
      <c r="B4155">
        <f>"038"</f>
        <v>0</v>
      </c>
      <c r="C4155" t="s">
        <v>21</v>
      </c>
      <c r="D4155">
        <v>6</v>
      </c>
      <c r="E4155">
        <v>132</v>
      </c>
      <c r="F4155" t="s">
        <v>10732</v>
      </c>
      <c r="G4155">
        <v>3</v>
      </c>
      <c r="H4155" t="s">
        <v>47</v>
      </c>
      <c r="O4155" t="s">
        <v>10741</v>
      </c>
      <c r="P4155" t="s">
        <v>54</v>
      </c>
      <c r="Q4155" t="s">
        <v>50</v>
      </c>
      <c r="R4155" t="s">
        <v>51</v>
      </c>
      <c r="S4155" t="s">
        <v>54</v>
      </c>
      <c r="T4155" t="s">
        <v>10742</v>
      </c>
    </row>
    <row r="4156" spans="1:21">
      <c r="A4156">
        <v>4135</v>
      </c>
      <c r="B4156">
        <f>"038"</f>
        <v>0</v>
      </c>
      <c r="C4156" t="s">
        <v>21</v>
      </c>
      <c r="D4156">
        <v>6</v>
      </c>
      <c r="E4156">
        <v>133</v>
      </c>
      <c r="F4156" t="s">
        <v>10743</v>
      </c>
      <c r="G4156">
        <v>0</v>
      </c>
      <c r="H4156" t="s">
        <v>47</v>
      </c>
      <c r="O4156" t="s">
        <v>10744</v>
      </c>
      <c r="P4156" t="s">
        <v>49</v>
      </c>
      <c r="Q4156" t="s">
        <v>50</v>
      </c>
      <c r="R4156" t="s">
        <v>51</v>
      </c>
      <c r="S4156" t="s">
        <v>49</v>
      </c>
      <c r="T4156" t="s">
        <v>10745</v>
      </c>
    </row>
    <row r="4157" spans="1:21">
      <c r="A4157">
        <v>4136</v>
      </c>
      <c r="B4157">
        <f>"038"</f>
        <v>0</v>
      </c>
      <c r="C4157" t="s">
        <v>21</v>
      </c>
      <c r="D4157">
        <v>6</v>
      </c>
      <c r="E4157">
        <v>134</v>
      </c>
      <c r="F4157" t="s">
        <v>10746</v>
      </c>
      <c r="G4157">
        <v>1</v>
      </c>
      <c r="H4157" t="s">
        <v>47</v>
      </c>
      <c r="O4157" t="s">
        <v>10747</v>
      </c>
      <c r="P4157" t="s">
        <v>2718</v>
      </c>
      <c r="Q4157" t="s">
        <v>50</v>
      </c>
      <c r="R4157" t="s">
        <v>51</v>
      </c>
      <c r="S4157" t="s">
        <v>2718</v>
      </c>
      <c r="T4157" t="s">
        <v>10748</v>
      </c>
    </row>
    <row r="4158" spans="1:21">
      <c r="A4158">
        <v>4137</v>
      </c>
      <c r="B4158">
        <f>"038"</f>
        <v>0</v>
      </c>
      <c r="C4158" t="s">
        <v>21</v>
      </c>
      <c r="D4158">
        <v>6</v>
      </c>
      <c r="E4158">
        <v>134</v>
      </c>
      <c r="F4158" t="s">
        <v>10746</v>
      </c>
      <c r="G4158">
        <v>2</v>
      </c>
      <c r="H4158" t="s">
        <v>47</v>
      </c>
      <c r="O4158" t="s">
        <v>10749</v>
      </c>
      <c r="P4158" t="s">
        <v>627</v>
      </c>
      <c r="Q4158" t="s">
        <v>87</v>
      </c>
      <c r="R4158" t="s">
        <v>51</v>
      </c>
      <c r="S4158" t="s">
        <v>627</v>
      </c>
      <c r="T4158" t="s">
        <v>10750</v>
      </c>
    </row>
    <row r="4159" spans="1:21">
      <c r="A4159">
        <v>4138</v>
      </c>
      <c r="B4159">
        <f>"038"</f>
        <v>0</v>
      </c>
      <c r="C4159" t="s">
        <v>21</v>
      </c>
      <c r="D4159">
        <v>6</v>
      </c>
      <c r="E4159">
        <v>135</v>
      </c>
      <c r="F4159" t="s">
        <v>10751</v>
      </c>
      <c r="G4159">
        <v>0</v>
      </c>
      <c r="H4159" t="s">
        <v>47</v>
      </c>
      <c r="O4159" t="s">
        <v>10752</v>
      </c>
      <c r="P4159" t="s">
        <v>2718</v>
      </c>
      <c r="Q4159" t="s">
        <v>50</v>
      </c>
      <c r="R4159" t="s">
        <v>51</v>
      </c>
      <c r="S4159" t="s">
        <v>2718</v>
      </c>
      <c r="T4159" t="s">
        <v>10753</v>
      </c>
    </row>
    <row r="4160" spans="1:21">
      <c r="A4160">
        <v>4139</v>
      </c>
      <c r="B4160">
        <f>"038"</f>
        <v>0</v>
      </c>
      <c r="C4160" t="s">
        <v>21</v>
      </c>
      <c r="D4160">
        <v>6</v>
      </c>
      <c r="E4160">
        <v>136</v>
      </c>
      <c r="F4160" t="s">
        <v>10754</v>
      </c>
      <c r="G4160">
        <v>0</v>
      </c>
      <c r="H4160" t="s">
        <v>47</v>
      </c>
      <c r="O4160" t="s">
        <v>10755</v>
      </c>
      <c r="P4160" t="s">
        <v>2718</v>
      </c>
      <c r="Q4160" t="s">
        <v>50</v>
      </c>
      <c r="R4160" t="s">
        <v>51</v>
      </c>
      <c r="S4160" t="s">
        <v>2718</v>
      </c>
      <c r="T4160" t="s">
        <v>10756</v>
      </c>
    </row>
    <row r="4161" spans="1:21">
      <c r="A4161">
        <v>4140</v>
      </c>
      <c r="B4161">
        <f>"038"</f>
        <v>0</v>
      </c>
      <c r="C4161" t="s">
        <v>21</v>
      </c>
      <c r="D4161">
        <v>6</v>
      </c>
      <c r="E4161">
        <v>138</v>
      </c>
      <c r="F4161" t="s">
        <v>10757</v>
      </c>
      <c r="G4161">
        <v>0</v>
      </c>
      <c r="H4161" t="s">
        <v>47</v>
      </c>
      <c r="O4161" t="s">
        <v>10758</v>
      </c>
      <c r="P4161" t="s">
        <v>4018</v>
      </c>
      <c r="Q4161" t="s">
        <v>4019</v>
      </c>
      <c r="R4161" t="s">
        <v>51</v>
      </c>
      <c r="S4161" t="s">
        <v>4018</v>
      </c>
      <c r="T4161" t="s">
        <v>10759</v>
      </c>
    </row>
    <row r="4162" spans="1:21">
      <c r="A4162">
        <v>4141</v>
      </c>
      <c r="B4162">
        <f>"038"</f>
        <v>0</v>
      </c>
      <c r="C4162" t="s">
        <v>21</v>
      </c>
      <c r="D4162">
        <v>6</v>
      </c>
      <c r="E4162">
        <v>139</v>
      </c>
      <c r="F4162" t="s">
        <v>10760</v>
      </c>
      <c r="G4162">
        <v>0</v>
      </c>
      <c r="H4162" t="s">
        <v>47</v>
      </c>
      <c r="O4162" t="s">
        <v>10761</v>
      </c>
      <c r="P4162" t="s">
        <v>2718</v>
      </c>
      <c r="Q4162" t="s">
        <v>50</v>
      </c>
      <c r="R4162" t="s">
        <v>51</v>
      </c>
      <c r="S4162" t="s">
        <v>2718</v>
      </c>
      <c r="T4162" t="s">
        <v>10762</v>
      </c>
    </row>
    <row r="4163" spans="1:21">
      <c r="A4163">
        <v>4142</v>
      </c>
      <c r="B4163">
        <f>"038"</f>
        <v>0</v>
      </c>
      <c r="C4163" t="s">
        <v>21</v>
      </c>
      <c r="D4163">
        <v>6</v>
      </c>
      <c r="E4163">
        <v>140</v>
      </c>
      <c r="F4163" t="s">
        <v>10763</v>
      </c>
      <c r="G4163">
        <v>0</v>
      </c>
      <c r="H4163" t="s">
        <v>47</v>
      </c>
      <c r="O4163" t="s">
        <v>10764</v>
      </c>
      <c r="P4163" t="s">
        <v>627</v>
      </c>
      <c r="Q4163" t="s">
        <v>87</v>
      </c>
      <c r="R4163" t="s">
        <v>51</v>
      </c>
      <c r="S4163" t="s">
        <v>627</v>
      </c>
      <c r="T4163" t="s">
        <v>10765</v>
      </c>
    </row>
    <row r="4164" spans="1:21">
      <c r="A4164">
        <v>4143</v>
      </c>
      <c r="B4164">
        <f>"038"</f>
        <v>0</v>
      </c>
      <c r="C4164" t="s">
        <v>21</v>
      </c>
      <c r="D4164">
        <v>6</v>
      </c>
      <c r="E4164">
        <v>141</v>
      </c>
      <c r="F4164" t="s">
        <v>10766</v>
      </c>
      <c r="G4164">
        <v>0</v>
      </c>
      <c r="H4164" t="s">
        <v>47</v>
      </c>
      <c r="O4164" t="s">
        <v>10767</v>
      </c>
      <c r="P4164" t="s">
        <v>49</v>
      </c>
      <c r="Q4164" t="s">
        <v>50</v>
      </c>
      <c r="R4164" t="s">
        <v>51</v>
      </c>
      <c r="S4164" t="s">
        <v>49</v>
      </c>
      <c r="T4164" t="s">
        <v>10768</v>
      </c>
    </row>
    <row r="4165" spans="1:21">
      <c r="A4165">
        <v>4144</v>
      </c>
      <c r="B4165">
        <f>"038"</f>
        <v>0</v>
      </c>
      <c r="C4165" t="s">
        <v>21</v>
      </c>
      <c r="D4165">
        <v>6</v>
      </c>
      <c r="E4165">
        <v>142</v>
      </c>
      <c r="F4165" t="s">
        <v>10769</v>
      </c>
      <c r="G4165">
        <v>0</v>
      </c>
      <c r="H4165" t="s">
        <v>47</v>
      </c>
      <c r="O4165" t="s">
        <v>10770</v>
      </c>
      <c r="P4165" t="s">
        <v>49</v>
      </c>
      <c r="Q4165" t="s">
        <v>50</v>
      </c>
      <c r="R4165" t="s">
        <v>51</v>
      </c>
      <c r="S4165" t="s">
        <v>49</v>
      </c>
      <c r="T4165" t="s">
        <v>10771</v>
      </c>
    </row>
    <row r="4166" spans="1:21">
      <c r="A4166">
        <v>4145</v>
      </c>
      <c r="B4166">
        <f>"038"</f>
        <v>0</v>
      </c>
      <c r="C4166" t="s">
        <v>21</v>
      </c>
      <c r="D4166">
        <v>6</v>
      </c>
      <c r="E4166">
        <v>143</v>
      </c>
      <c r="F4166" t="s">
        <v>10772</v>
      </c>
      <c r="G4166">
        <v>1</v>
      </c>
      <c r="H4166" t="s">
        <v>47</v>
      </c>
      <c r="O4166" t="s">
        <v>10773</v>
      </c>
      <c r="P4166" t="s">
        <v>49</v>
      </c>
      <c r="Q4166" t="s">
        <v>50</v>
      </c>
      <c r="R4166" t="s">
        <v>51</v>
      </c>
      <c r="S4166" t="s">
        <v>49</v>
      </c>
      <c r="T4166" t="s">
        <v>10774</v>
      </c>
    </row>
    <row r="4167" spans="1:21">
      <c r="A4167">
        <v>4146</v>
      </c>
      <c r="B4167">
        <f>"038"</f>
        <v>0</v>
      </c>
      <c r="C4167" t="s">
        <v>21</v>
      </c>
      <c r="D4167">
        <v>6</v>
      </c>
      <c r="E4167">
        <v>143</v>
      </c>
      <c r="F4167" t="s">
        <v>10772</v>
      </c>
      <c r="G4167">
        <v>2</v>
      </c>
      <c r="H4167" t="s">
        <v>47</v>
      </c>
      <c r="O4167" t="s">
        <v>10775</v>
      </c>
      <c r="P4167" t="s">
        <v>627</v>
      </c>
      <c r="Q4167" t="s">
        <v>87</v>
      </c>
      <c r="R4167" t="s">
        <v>51</v>
      </c>
      <c r="S4167" t="s">
        <v>627</v>
      </c>
      <c r="T4167" t="s">
        <v>10776</v>
      </c>
    </row>
    <row r="4168" spans="1:21">
      <c r="A4168">
        <v>4147</v>
      </c>
      <c r="B4168">
        <f>"038"</f>
        <v>0</v>
      </c>
      <c r="C4168" t="s">
        <v>21</v>
      </c>
      <c r="D4168">
        <v>6</v>
      </c>
      <c r="E4168">
        <v>144</v>
      </c>
      <c r="F4168" t="s">
        <v>10777</v>
      </c>
      <c r="G4168">
        <v>0</v>
      </c>
      <c r="H4168" t="s">
        <v>47</v>
      </c>
      <c r="O4168" t="s">
        <v>10778</v>
      </c>
      <c r="P4168" t="s">
        <v>49</v>
      </c>
      <c r="Q4168" t="s">
        <v>50</v>
      </c>
      <c r="R4168" t="s">
        <v>51</v>
      </c>
      <c r="S4168" t="s">
        <v>49</v>
      </c>
      <c r="T4168" t="s">
        <v>10779</v>
      </c>
    </row>
    <row r="4169" spans="1:21">
      <c r="A4169">
        <v>4148</v>
      </c>
      <c r="B4169">
        <f>"038"</f>
        <v>0</v>
      </c>
      <c r="C4169" t="s">
        <v>21</v>
      </c>
      <c r="D4169">
        <v>6</v>
      </c>
      <c r="E4169">
        <v>145</v>
      </c>
      <c r="F4169" t="s">
        <v>10780</v>
      </c>
      <c r="G4169">
        <v>1</v>
      </c>
      <c r="H4169" t="s">
        <v>23</v>
      </c>
      <c r="I4169">
        <v>1</v>
      </c>
      <c r="J4169">
        <v>2</v>
      </c>
      <c r="K4169" t="s">
        <v>4159</v>
      </c>
      <c r="L4169" t="s">
        <v>10368</v>
      </c>
      <c r="M4169" t="s">
        <v>4302</v>
      </c>
      <c r="N4169" t="s">
        <v>27</v>
      </c>
      <c r="O4169" t="s">
        <v>10781</v>
      </c>
      <c r="P4169" t="s">
        <v>702</v>
      </c>
      <c r="Q4169" t="s">
        <v>31</v>
      </c>
      <c r="R4169" t="s">
        <v>31</v>
      </c>
      <c r="S4169" t="s">
        <v>702</v>
      </c>
      <c r="T4169" t="s">
        <v>10782</v>
      </c>
      <c r="U4169" t="s">
        <v>33</v>
      </c>
    </row>
    <row r="4170" spans="1:21">
      <c r="A4170">
        <v>4149</v>
      </c>
      <c r="B4170">
        <f>"038"</f>
        <v>0</v>
      </c>
      <c r="C4170" t="s">
        <v>21</v>
      </c>
      <c r="D4170">
        <v>6</v>
      </c>
      <c r="E4170">
        <v>145</v>
      </c>
      <c r="F4170" t="s">
        <v>10780</v>
      </c>
      <c r="G4170">
        <v>1</v>
      </c>
      <c r="H4170" t="s">
        <v>23</v>
      </c>
      <c r="I4170">
        <v>1</v>
      </c>
      <c r="J4170">
        <v>2</v>
      </c>
      <c r="K4170" t="s">
        <v>4159</v>
      </c>
      <c r="L4170" t="s">
        <v>10368</v>
      </c>
      <c r="M4170" t="s">
        <v>127</v>
      </c>
      <c r="N4170" t="s">
        <v>27</v>
      </c>
      <c r="O4170" t="s">
        <v>10783</v>
      </c>
      <c r="P4170" t="s">
        <v>64</v>
      </c>
      <c r="Q4170" t="s">
        <v>65</v>
      </c>
      <c r="R4170" t="s">
        <v>31</v>
      </c>
      <c r="S4170" t="s">
        <v>64</v>
      </c>
      <c r="T4170" t="s">
        <v>10784</v>
      </c>
      <c r="U4170" t="s">
        <v>33</v>
      </c>
    </row>
    <row r="4171" spans="1:21">
      <c r="A4171">
        <v>4150</v>
      </c>
      <c r="B4171">
        <f>"038"</f>
        <v>0</v>
      </c>
      <c r="C4171" t="s">
        <v>21</v>
      </c>
      <c r="D4171">
        <v>6</v>
      </c>
      <c r="E4171">
        <v>145</v>
      </c>
      <c r="F4171" t="s">
        <v>10780</v>
      </c>
      <c r="G4171">
        <v>1</v>
      </c>
      <c r="H4171" t="s">
        <v>23</v>
      </c>
      <c r="I4171">
        <v>1</v>
      </c>
      <c r="J4171">
        <v>2</v>
      </c>
      <c r="K4171" t="s">
        <v>4159</v>
      </c>
      <c r="L4171" t="s">
        <v>10368</v>
      </c>
      <c r="M4171" t="s">
        <v>908</v>
      </c>
      <c r="N4171" t="s">
        <v>40</v>
      </c>
      <c r="O4171" t="s">
        <v>10785</v>
      </c>
      <c r="P4171" t="s">
        <v>64</v>
      </c>
      <c r="Q4171" t="s">
        <v>65</v>
      </c>
      <c r="R4171" t="s">
        <v>31</v>
      </c>
      <c r="S4171" t="s">
        <v>64</v>
      </c>
      <c r="T4171" t="s">
        <v>10786</v>
      </c>
      <c r="U4171" t="s">
        <v>33</v>
      </c>
    </row>
    <row r="4172" spans="1:21">
      <c r="A4172">
        <v>4151</v>
      </c>
      <c r="B4172">
        <f>"038"</f>
        <v>0</v>
      </c>
      <c r="C4172" t="s">
        <v>21</v>
      </c>
      <c r="D4172">
        <v>6</v>
      </c>
      <c r="E4172">
        <v>145</v>
      </c>
      <c r="F4172" t="s">
        <v>10780</v>
      </c>
      <c r="G4172">
        <v>1</v>
      </c>
      <c r="H4172" t="s">
        <v>23</v>
      </c>
      <c r="I4172">
        <v>1</v>
      </c>
      <c r="J4172">
        <v>2</v>
      </c>
      <c r="K4172" t="s">
        <v>4159</v>
      </c>
      <c r="L4172" t="s">
        <v>10368</v>
      </c>
      <c r="M4172" t="s">
        <v>39</v>
      </c>
      <c r="N4172" t="s">
        <v>40</v>
      </c>
      <c r="O4172" t="s">
        <v>10787</v>
      </c>
      <c r="P4172" t="s">
        <v>64</v>
      </c>
      <c r="Q4172" t="s">
        <v>65</v>
      </c>
      <c r="R4172" t="s">
        <v>31</v>
      </c>
      <c r="S4172" t="s">
        <v>64</v>
      </c>
      <c r="T4172" t="s">
        <v>10784</v>
      </c>
      <c r="U4172" t="s">
        <v>33</v>
      </c>
    </row>
    <row r="4173" spans="1:21">
      <c r="A4173">
        <v>4152</v>
      </c>
      <c r="B4173">
        <f>"038"</f>
        <v>0</v>
      </c>
      <c r="C4173" t="s">
        <v>21</v>
      </c>
      <c r="D4173">
        <v>6</v>
      </c>
      <c r="E4173">
        <v>145</v>
      </c>
      <c r="F4173" t="s">
        <v>10780</v>
      </c>
      <c r="G4173">
        <v>2</v>
      </c>
      <c r="H4173" t="s">
        <v>47</v>
      </c>
      <c r="O4173" t="s">
        <v>10788</v>
      </c>
      <c r="P4173" t="s">
        <v>49</v>
      </c>
      <c r="Q4173" t="s">
        <v>50</v>
      </c>
      <c r="R4173" t="s">
        <v>51</v>
      </c>
      <c r="S4173" t="s">
        <v>49</v>
      </c>
      <c r="T4173" t="s">
        <v>10789</v>
      </c>
    </row>
    <row r="4174" spans="1:21">
      <c r="A4174">
        <v>4153</v>
      </c>
      <c r="B4174">
        <f>"038"</f>
        <v>0</v>
      </c>
      <c r="C4174" t="s">
        <v>21</v>
      </c>
      <c r="D4174">
        <v>6</v>
      </c>
      <c r="E4174">
        <v>145</v>
      </c>
      <c r="F4174" t="s">
        <v>10780</v>
      </c>
      <c r="G4174">
        <v>3</v>
      </c>
      <c r="H4174" t="s">
        <v>47</v>
      </c>
      <c r="O4174" t="s">
        <v>10790</v>
      </c>
      <c r="P4174" t="s">
        <v>54</v>
      </c>
      <c r="Q4174" t="s">
        <v>50</v>
      </c>
      <c r="R4174" t="s">
        <v>51</v>
      </c>
      <c r="S4174" t="s">
        <v>54</v>
      </c>
      <c r="T4174" t="s">
        <v>10791</v>
      </c>
    </row>
    <row r="4175" spans="1:21">
      <c r="A4175">
        <v>4154</v>
      </c>
      <c r="B4175">
        <f>"038"</f>
        <v>0</v>
      </c>
      <c r="C4175" t="s">
        <v>21</v>
      </c>
      <c r="D4175">
        <v>6</v>
      </c>
      <c r="E4175">
        <v>148</v>
      </c>
      <c r="F4175" t="s">
        <v>10792</v>
      </c>
      <c r="G4175">
        <v>0</v>
      </c>
      <c r="H4175" t="s">
        <v>23</v>
      </c>
      <c r="I4175">
        <v>1</v>
      </c>
      <c r="J4175">
        <v>2</v>
      </c>
      <c r="K4175" t="s">
        <v>4159</v>
      </c>
      <c r="L4175" t="s">
        <v>3420</v>
      </c>
      <c r="M4175" t="s">
        <v>213</v>
      </c>
      <c r="N4175" t="s">
        <v>27</v>
      </c>
      <c r="O4175" t="s">
        <v>10793</v>
      </c>
      <c r="P4175" t="s">
        <v>215</v>
      </c>
      <c r="Q4175" t="s">
        <v>65</v>
      </c>
      <c r="R4175" t="s">
        <v>65</v>
      </c>
      <c r="S4175" t="s">
        <v>215</v>
      </c>
      <c r="T4175" t="s">
        <v>10794</v>
      </c>
      <c r="U4175" t="s">
        <v>33</v>
      </c>
    </row>
    <row r="4176" spans="1:21">
      <c r="A4176">
        <v>4155</v>
      </c>
      <c r="B4176">
        <f>"038"</f>
        <v>0</v>
      </c>
      <c r="C4176" t="s">
        <v>21</v>
      </c>
      <c r="D4176">
        <v>6</v>
      </c>
      <c r="E4176">
        <v>148</v>
      </c>
      <c r="F4176" t="s">
        <v>10792</v>
      </c>
      <c r="G4176">
        <v>0</v>
      </c>
      <c r="H4176" t="s">
        <v>23</v>
      </c>
      <c r="I4176">
        <v>1</v>
      </c>
      <c r="J4176">
        <v>2</v>
      </c>
      <c r="K4176" t="s">
        <v>4159</v>
      </c>
      <c r="L4176" t="s">
        <v>3420</v>
      </c>
      <c r="M4176" t="s">
        <v>137</v>
      </c>
      <c r="N4176" t="s">
        <v>27</v>
      </c>
      <c r="O4176" t="s">
        <v>10795</v>
      </c>
      <c r="P4176" t="s">
        <v>215</v>
      </c>
      <c r="Q4176" t="s">
        <v>65</v>
      </c>
      <c r="R4176" t="s">
        <v>65</v>
      </c>
      <c r="S4176" t="s">
        <v>215</v>
      </c>
      <c r="T4176" t="s">
        <v>10796</v>
      </c>
      <c r="U4176" t="s">
        <v>33</v>
      </c>
    </row>
    <row r="4177" spans="1:21">
      <c r="A4177">
        <v>4156</v>
      </c>
      <c r="B4177">
        <f>"038"</f>
        <v>0</v>
      </c>
      <c r="C4177" t="s">
        <v>21</v>
      </c>
      <c r="D4177">
        <v>6</v>
      </c>
      <c r="E4177">
        <v>148</v>
      </c>
      <c r="F4177" t="s">
        <v>10792</v>
      </c>
      <c r="G4177">
        <v>0</v>
      </c>
      <c r="H4177" t="s">
        <v>23</v>
      </c>
      <c r="I4177">
        <v>1</v>
      </c>
      <c r="J4177">
        <v>2</v>
      </c>
      <c r="K4177" t="s">
        <v>4159</v>
      </c>
      <c r="L4177" t="s">
        <v>3420</v>
      </c>
      <c r="M4177" t="s">
        <v>10797</v>
      </c>
      <c r="N4177" t="s">
        <v>40</v>
      </c>
      <c r="O4177" t="s">
        <v>10798</v>
      </c>
      <c r="P4177" t="s">
        <v>702</v>
      </c>
      <c r="Q4177" t="s">
        <v>31</v>
      </c>
      <c r="R4177" t="s">
        <v>31</v>
      </c>
      <c r="S4177" t="s">
        <v>702</v>
      </c>
      <c r="T4177" t="s">
        <v>10799</v>
      </c>
      <c r="U4177" t="s">
        <v>33</v>
      </c>
    </row>
    <row r="4178" spans="1:21">
      <c r="A4178">
        <v>4157</v>
      </c>
      <c r="B4178">
        <f>"038"</f>
        <v>0</v>
      </c>
      <c r="C4178" t="s">
        <v>21</v>
      </c>
      <c r="D4178">
        <v>6</v>
      </c>
      <c r="E4178">
        <v>148</v>
      </c>
      <c r="F4178" t="s">
        <v>10792</v>
      </c>
      <c r="G4178">
        <v>0</v>
      </c>
      <c r="H4178" t="s">
        <v>23</v>
      </c>
      <c r="I4178">
        <v>1</v>
      </c>
      <c r="J4178">
        <v>2</v>
      </c>
      <c r="K4178" t="s">
        <v>4159</v>
      </c>
      <c r="L4178" t="s">
        <v>3420</v>
      </c>
      <c r="M4178" t="s">
        <v>241</v>
      </c>
      <c r="N4178" t="s">
        <v>40</v>
      </c>
      <c r="O4178" t="s">
        <v>10800</v>
      </c>
      <c r="P4178" t="s">
        <v>215</v>
      </c>
      <c r="Q4178" t="s">
        <v>65</v>
      </c>
      <c r="R4178" t="s">
        <v>65</v>
      </c>
      <c r="S4178" t="s">
        <v>215</v>
      </c>
      <c r="T4178" t="s">
        <v>10801</v>
      </c>
      <c r="U4178" t="s">
        <v>33</v>
      </c>
    </row>
    <row r="4179" spans="1:21">
      <c r="A4179">
        <v>4158</v>
      </c>
      <c r="B4179">
        <f>"038"</f>
        <v>0</v>
      </c>
      <c r="C4179" t="s">
        <v>21</v>
      </c>
      <c r="D4179">
        <v>6</v>
      </c>
      <c r="E4179">
        <v>148</v>
      </c>
      <c r="F4179" t="s">
        <v>10792</v>
      </c>
      <c r="G4179">
        <v>0</v>
      </c>
      <c r="H4179" t="s">
        <v>23</v>
      </c>
      <c r="I4179">
        <v>1</v>
      </c>
      <c r="J4179">
        <v>2</v>
      </c>
      <c r="K4179" t="s">
        <v>4159</v>
      </c>
      <c r="L4179" t="s">
        <v>3420</v>
      </c>
      <c r="M4179" t="s">
        <v>219</v>
      </c>
      <c r="N4179" t="s">
        <v>40</v>
      </c>
      <c r="O4179" t="s">
        <v>10802</v>
      </c>
      <c r="P4179" t="s">
        <v>702</v>
      </c>
      <c r="Q4179" t="s">
        <v>31</v>
      </c>
      <c r="R4179" t="s">
        <v>31</v>
      </c>
      <c r="S4179" t="s">
        <v>702</v>
      </c>
      <c r="T4179" t="s">
        <v>10794</v>
      </c>
      <c r="U4179" t="s">
        <v>33</v>
      </c>
    </row>
    <row r="4180" spans="1:21">
      <c r="A4180">
        <v>4159</v>
      </c>
      <c r="B4180">
        <f>"038"</f>
        <v>0</v>
      </c>
      <c r="C4180" t="s">
        <v>21</v>
      </c>
      <c r="D4180">
        <v>6</v>
      </c>
      <c r="E4180">
        <v>150</v>
      </c>
      <c r="F4180" t="s">
        <v>10803</v>
      </c>
      <c r="G4180">
        <v>0</v>
      </c>
      <c r="H4180" t="s">
        <v>47</v>
      </c>
      <c r="O4180" t="s">
        <v>10804</v>
      </c>
      <c r="P4180" t="s">
        <v>627</v>
      </c>
      <c r="Q4180" t="s">
        <v>87</v>
      </c>
      <c r="R4180" t="s">
        <v>51</v>
      </c>
      <c r="S4180" t="s">
        <v>627</v>
      </c>
      <c r="T4180" t="s">
        <v>10805</v>
      </c>
    </row>
    <row r="4181" spans="1:21">
      <c r="A4181">
        <v>4160</v>
      </c>
      <c r="B4181">
        <f>"038"</f>
        <v>0</v>
      </c>
      <c r="C4181" t="s">
        <v>21</v>
      </c>
      <c r="D4181">
        <v>6</v>
      </c>
      <c r="E4181">
        <v>151</v>
      </c>
      <c r="F4181" t="s">
        <v>10806</v>
      </c>
      <c r="G4181">
        <v>0</v>
      </c>
      <c r="H4181" t="s">
        <v>47</v>
      </c>
      <c r="O4181" t="s">
        <v>10807</v>
      </c>
      <c r="P4181" t="s">
        <v>627</v>
      </c>
      <c r="Q4181" t="s">
        <v>87</v>
      </c>
      <c r="R4181" t="s">
        <v>51</v>
      </c>
      <c r="S4181" t="s">
        <v>627</v>
      </c>
      <c r="T4181" t="s">
        <v>10808</v>
      </c>
    </row>
    <row r="4182" spans="1:21">
      <c r="A4182">
        <v>4161</v>
      </c>
      <c r="B4182">
        <f>"038"</f>
        <v>0</v>
      </c>
      <c r="C4182" t="s">
        <v>21</v>
      </c>
      <c r="D4182">
        <v>6</v>
      </c>
      <c r="E4182">
        <v>153</v>
      </c>
      <c r="F4182" t="s">
        <v>10809</v>
      </c>
      <c r="G4182">
        <v>0</v>
      </c>
      <c r="H4182" t="s">
        <v>47</v>
      </c>
      <c r="O4182" t="s">
        <v>10810</v>
      </c>
      <c r="P4182" t="s">
        <v>2718</v>
      </c>
      <c r="Q4182" t="s">
        <v>50</v>
      </c>
      <c r="R4182" t="s">
        <v>51</v>
      </c>
      <c r="S4182" t="s">
        <v>2718</v>
      </c>
      <c r="T4182" t="s">
        <v>10811</v>
      </c>
    </row>
    <row r="4183" spans="1:21">
      <c r="A4183">
        <v>4162</v>
      </c>
      <c r="B4183">
        <f>"038"</f>
        <v>0</v>
      </c>
      <c r="C4183" t="s">
        <v>21</v>
      </c>
      <c r="D4183">
        <v>6</v>
      </c>
      <c r="E4183">
        <v>156</v>
      </c>
      <c r="F4183" t="s">
        <v>10812</v>
      </c>
      <c r="G4183">
        <v>0</v>
      </c>
      <c r="H4183" t="s">
        <v>47</v>
      </c>
      <c r="O4183" t="s">
        <v>10813</v>
      </c>
      <c r="P4183" t="s">
        <v>627</v>
      </c>
      <c r="Q4183" t="s">
        <v>87</v>
      </c>
      <c r="R4183" t="s">
        <v>51</v>
      </c>
      <c r="S4183" t="s">
        <v>627</v>
      </c>
      <c r="T4183" t="s">
        <v>10814</v>
      </c>
    </row>
    <row r="4184" spans="1:21">
      <c r="A4184">
        <v>4163</v>
      </c>
      <c r="B4184">
        <f>"038"</f>
        <v>0</v>
      </c>
      <c r="C4184" t="s">
        <v>21</v>
      </c>
      <c r="D4184">
        <v>6</v>
      </c>
      <c r="E4184">
        <v>157</v>
      </c>
      <c r="F4184" t="s">
        <v>10815</v>
      </c>
      <c r="G4184">
        <v>0</v>
      </c>
      <c r="H4184" t="s">
        <v>47</v>
      </c>
      <c r="O4184" t="s">
        <v>10816</v>
      </c>
      <c r="P4184" t="s">
        <v>3486</v>
      </c>
      <c r="Q4184" t="s">
        <v>87</v>
      </c>
      <c r="R4184" t="s">
        <v>51</v>
      </c>
      <c r="S4184" t="s">
        <v>3486</v>
      </c>
      <c r="T4184" t="s">
        <v>10817</v>
      </c>
    </row>
    <row r="4185" spans="1:21">
      <c r="A4185">
        <v>4164</v>
      </c>
      <c r="B4185">
        <f>"038"</f>
        <v>0</v>
      </c>
      <c r="C4185" t="s">
        <v>21</v>
      </c>
      <c r="D4185">
        <v>6</v>
      </c>
      <c r="E4185">
        <v>158</v>
      </c>
      <c r="F4185" t="s">
        <v>10818</v>
      </c>
      <c r="G4185">
        <v>1</v>
      </c>
      <c r="H4185" t="s">
        <v>47</v>
      </c>
      <c r="O4185" t="s">
        <v>10819</v>
      </c>
      <c r="P4185" t="s">
        <v>3486</v>
      </c>
      <c r="Q4185" t="s">
        <v>87</v>
      </c>
      <c r="R4185" t="s">
        <v>51</v>
      </c>
      <c r="S4185" t="s">
        <v>3486</v>
      </c>
      <c r="T4185" t="s">
        <v>10820</v>
      </c>
    </row>
    <row r="4186" spans="1:21">
      <c r="A4186">
        <v>4165</v>
      </c>
      <c r="B4186">
        <f>"038"</f>
        <v>0</v>
      </c>
      <c r="C4186" t="s">
        <v>21</v>
      </c>
      <c r="D4186">
        <v>6</v>
      </c>
      <c r="E4186">
        <v>158</v>
      </c>
      <c r="F4186" t="s">
        <v>10818</v>
      </c>
      <c r="G4186">
        <v>2</v>
      </c>
      <c r="H4186" t="s">
        <v>47</v>
      </c>
      <c r="O4186" t="s">
        <v>10821</v>
      </c>
      <c r="P4186" t="s">
        <v>1688</v>
      </c>
      <c r="Q4186" t="s">
        <v>1689</v>
      </c>
      <c r="R4186" t="s">
        <v>51</v>
      </c>
      <c r="S4186" t="s">
        <v>1688</v>
      </c>
      <c r="T4186" t="s">
        <v>10822</v>
      </c>
    </row>
    <row r="4187" spans="1:21">
      <c r="A4187">
        <v>4166</v>
      </c>
      <c r="B4187">
        <f>"038"</f>
        <v>0</v>
      </c>
      <c r="C4187" t="s">
        <v>21</v>
      </c>
      <c r="D4187">
        <v>6</v>
      </c>
      <c r="E4187">
        <v>159</v>
      </c>
      <c r="F4187" t="s">
        <v>10823</v>
      </c>
      <c r="G4187">
        <v>0</v>
      </c>
      <c r="H4187" t="s">
        <v>47</v>
      </c>
      <c r="O4187" t="s">
        <v>10824</v>
      </c>
      <c r="P4187" t="s">
        <v>123</v>
      </c>
      <c r="Q4187" t="s">
        <v>50</v>
      </c>
      <c r="R4187" t="s">
        <v>51</v>
      </c>
      <c r="S4187" t="s">
        <v>123</v>
      </c>
      <c r="T4187" t="s">
        <v>10825</v>
      </c>
    </row>
    <row r="4188" spans="1:21">
      <c r="A4188">
        <v>4167</v>
      </c>
      <c r="B4188">
        <f>"038"</f>
        <v>0</v>
      </c>
      <c r="C4188" t="s">
        <v>21</v>
      </c>
      <c r="D4188">
        <v>6</v>
      </c>
      <c r="E4188">
        <v>160</v>
      </c>
      <c r="F4188" t="s">
        <v>10826</v>
      </c>
      <c r="G4188">
        <v>1</v>
      </c>
      <c r="H4188" t="s">
        <v>47</v>
      </c>
      <c r="O4188" t="s">
        <v>10827</v>
      </c>
      <c r="P4188" t="s">
        <v>627</v>
      </c>
      <c r="Q4188" t="s">
        <v>87</v>
      </c>
      <c r="R4188" t="s">
        <v>51</v>
      </c>
      <c r="S4188" t="s">
        <v>627</v>
      </c>
      <c r="T4188" t="s">
        <v>10828</v>
      </c>
    </row>
    <row r="4189" spans="1:21">
      <c r="A4189">
        <v>4168</v>
      </c>
      <c r="B4189">
        <f>"038"</f>
        <v>0</v>
      </c>
      <c r="C4189" t="s">
        <v>21</v>
      </c>
      <c r="D4189">
        <v>6</v>
      </c>
      <c r="E4189">
        <v>160</v>
      </c>
      <c r="F4189" t="s">
        <v>10826</v>
      </c>
      <c r="G4189">
        <v>2</v>
      </c>
      <c r="H4189" t="s">
        <v>47</v>
      </c>
      <c r="O4189" t="s">
        <v>10829</v>
      </c>
      <c r="P4189" t="s">
        <v>49</v>
      </c>
      <c r="Q4189" t="s">
        <v>50</v>
      </c>
      <c r="R4189" t="s">
        <v>51</v>
      </c>
      <c r="S4189" t="s">
        <v>49</v>
      </c>
      <c r="T4189" t="s">
        <v>10830</v>
      </c>
    </row>
    <row r="4190" spans="1:21">
      <c r="A4190">
        <v>4169</v>
      </c>
      <c r="B4190">
        <f>"038"</f>
        <v>0</v>
      </c>
      <c r="C4190" t="s">
        <v>21</v>
      </c>
      <c r="D4190">
        <v>6</v>
      </c>
      <c r="E4190">
        <v>161</v>
      </c>
      <c r="F4190" t="s">
        <v>10831</v>
      </c>
      <c r="G4190">
        <v>0</v>
      </c>
      <c r="H4190" t="s">
        <v>47</v>
      </c>
      <c r="O4190" t="s">
        <v>10832</v>
      </c>
      <c r="P4190" t="s">
        <v>3486</v>
      </c>
      <c r="Q4190" t="s">
        <v>87</v>
      </c>
      <c r="R4190" t="s">
        <v>51</v>
      </c>
      <c r="S4190" t="s">
        <v>3486</v>
      </c>
      <c r="T4190" t="s">
        <v>10833</v>
      </c>
    </row>
    <row r="4191" spans="1:21">
      <c r="A4191">
        <v>4170</v>
      </c>
      <c r="B4191">
        <f>"038"</f>
        <v>0</v>
      </c>
      <c r="C4191" t="s">
        <v>21</v>
      </c>
      <c r="D4191">
        <v>6</v>
      </c>
      <c r="E4191">
        <v>162</v>
      </c>
      <c r="F4191" t="s">
        <v>10834</v>
      </c>
      <c r="G4191">
        <v>0</v>
      </c>
      <c r="H4191" t="s">
        <v>47</v>
      </c>
      <c r="O4191" t="s">
        <v>10835</v>
      </c>
      <c r="P4191" t="s">
        <v>49</v>
      </c>
      <c r="Q4191" t="s">
        <v>50</v>
      </c>
      <c r="R4191" t="s">
        <v>51</v>
      </c>
      <c r="S4191" t="s">
        <v>49</v>
      </c>
      <c r="T4191" t="s">
        <v>10836</v>
      </c>
    </row>
    <row r="4192" spans="1:21">
      <c r="A4192">
        <v>4171</v>
      </c>
      <c r="B4192">
        <f>"038"</f>
        <v>0</v>
      </c>
      <c r="C4192" t="s">
        <v>21</v>
      </c>
      <c r="D4192">
        <v>6</v>
      </c>
      <c r="E4192">
        <v>163</v>
      </c>
      <c r="F4192" t="s">
        <v>10837</v>
      </c>
      <c r="G4192">
        <v>1</v>
      </c>
      <c r="H4192" t="s">
        <v>47</v>
      </c>
      <c r="O4192" t="s">
        <v>10838</v>
      </c>
      <c r="P4192" t="s">
        <v>627</v>
      </c>
      <c r="Q4192" t="s">
        <v>87</v>
      </c>
      <c r="R4192" t="s">
        <v>51</v>
      </c>
      <c r="S4192" t="s">
        <v>627</v>
      </c>
      <c r="T4192" t="s">
        <v>10839</v>
      </c>
    </row>
    <row r="4193" spans="1:21">
      <c r="A4193">
        <v>4172</v>
      </c>
      <c r="B4193">
        <f>"038"</f>
        <v>0</v>
      </c>
      <c r="C4193" t="s">
        <v>21</v>
      </c>
      <c r="D4193">
        <v>6</v>
      </c>
      <c r="E4193">
        <v>163</v>
      </c>
      <c r="F4193" t="s">
        <v>10837</v>
      </c>
      <c r="G4193">
        <v>2</v>
      </c>
      <c r="H4193" t="s">
        <v>47</v>
      </c>
      <c r="O4193" t="s">
        <v>10840</v>
      </c>
      <c r="P4193" t="s">
        <v>627</v>
      </c>
      <c r="Q4193" t="s">
        <v>87</v>
      </c>
      <c r="R4193" t="s">
        <v>51</v>
      </c>
      <c r="S4193" t="s">
        <v>627</v>
      </c>
      <c r="T4193" t="s">
        <v>10841</v>
      </c>
    </row>
    <row r="4194" spans="1:21">
      <c r="A4194">
        <v>4173</v>
      </c>
      <c r="B4194">
        <f>"038"</f>
        <v>0</v>
      </c>
      <c r="C4194" t="s">
        <v>21</v>
      </c>
      <c r="D4194">
        <v>6</v>
      </c>
      <c r="E4194">
        <v>164</v>
      </c>
      <c r="F4194" t="s">
        <v>10842</v>
      </c>
      <c r="G4194">
        <v>0</v>
      </c>
      <c r="H4194" t="s">
        <v>47</v>
      </c>
      <c r="O4194" t="s">
        <v>10843</v>
      </c>
      <c r="P4194" t="s">
        <v>7765</v>
      </c>
      <c r="Q4194" t="s">
        <v>1010</v>
      </c>
      <c r="R4194" t="s">
        <v>51</v>
      </c>
      <c r="S4194" t="s">
        <v>7765</v>
      </c>
      <c r="T4194" t="s">
        <v>10844</v>
      </c>
    </row>
    <row r="4195" spans="1:21">
      <c r="A4195">
        <v>4174</v>
      </c>
      <c r="B4195">
        <f>"038"</f>
        <v>0</v>
      </c>
      <c r="C4195" t="s">
        <v>21</v>
      </c>
      <c r="D4195">
        <v>6</v>
      </c>
      <c r="E4195">
        <v>165</v>
      </c>
      <c r="F4195" t="s">
        <v>10845</v>
      </c>
      <c r="G4195">
        <v>0</v>
      </c>
      <c r="H4195" t="s">
        <v>47</v>
      </c>
      <c r="O4195" t="s">
        <v>10846</v>
      </c>
      <c r="P4195" t="s">
        <v>3486</v>
      </c>
      <c r="Q4195" t="s">
        <v>87</v>
      </c>
      <c r="R4195" t="s">
        <v>51</v>
      </c>
      <c r="S4195" t="s">
        <v>3486</v>
      </c>
      <c r="T4195" t="s">
        <v>10847</v>
      </c>
    </row>
    <row r="4196" spans="1:21">
      <c r="A4196">
        <v>4175</v>
      </c>
      <c r="B4196">
        <f>"038"</f>
        <v>0</v>
      </c>
      <c r="C4196" t="s">
        <v>21</v>
      </c>
      <c r="D4196">
        <v>6</v>
      </c>
      <c r="E4196">
        <v>166</v>
      </c>
      <c r="F4196" t="s">
        <v>10848</v>
      </c>
      <c r="G4196">
        <v>0</v>
      </c>
      <c r="H4196" t="s">
        <v>47</v>
      </c>
      <c r="O4196" t="s">
        <v>10849</v>
      </c>
      <c r="P4196" t="s">
        <v>3486</v>
      </c>
      <c r="Q4196" t="s">
        <v>87</v>
      </c>
      <c r="R4196" t="s">
        <v>51</v>
      </c>
      <c r="S4196" t="s">
        <v>3486</v>
      </c>
      <c r="T4196" t="s">
        <v>10850</v>
      </c>
    </row>
    <row r="4197" spans="1:21">
      <c r="A4197">
        <v>4176</v>
      </c>
      <c r="B4197">
        <f>"038"</f>
        <v>0</v>
      </c>
      <c r="C4197" t="s">
        <v>21</v>
      </c>
      <c r="D4197">
        <v>6</v>
      </c>
      <c r="E4197">
        <v>167</v>
      </c>
      <c r="F4197" t="s">
        <v>10851</v>
      </c>
      <c r="G4197">
        <v>0</v>
      </c>
      <c r="H4197" t="s">
        <v>47</v>
      </c>
      <c r="O4197" t="s">
        <v>10852</v>
      </c>
      <c r="P4197" t="s">
        <v>373</v>
      </c>
      <c r="Q4197" t="s">
        <v>50</v>
      </c>
      <c r="R4197" t="s">
        <v>51</v>
      </c>
      <c r="S4197" t="s">
        <v>373</v>
      </c>
      <c r="T4197" t="s">
        <v>10853</v>
      </c>
    </row>
    <row r="4198" spans="1:21">
      <c r="A4198">
        <v>4177</v>
      </c>
      <c r="B4198">
        <f>"038"</f>
        <v>0</v>
      </c>
      <c r="C4198" t="s">
        <v>21</v>
      </c>
      <c r="D4198">
        <v>6</v>
      </c>
      <c r="E4198">
        <v>168</v>
      </c>
      <c r="F4198" t="s">
        <v>10854</v>
      </c>
      <c r="G4198">
        <v>0</v>
      </c>
      <c r="H4198" t="s">
        <v>47</v>
      </c>
      <c r="O4198" t="s">
        <v>10855</v>
      </c>
      <c r="P4198" t="s">
        <v>627</v>
      </c>
      <c r="Q4198" t="s">
        <v>87</v>
      </c>
      <c r="R4198" t="s">
        <v>51</v>
      </c>
      <c r="S4198" t="s">
        <v>627</v>
      </c>
      <c r="T4198" t="s">
        <v>10856</v>
      </c>
    </row>
    <row r="4199" spans="1:21">
      <c r="A4199">
        <v>4178</v>
      </c>
      <c r="B4199">
        <f>"038"</f>
        <v>0</v>
      </c>
      <c r="C4199" t="s">
        <v>21</v>
      </c>
      <c r="D4199">
        <v>6</v>
      </c>
      <c r="E4199">
        <v>169</v>
      </c>
      <c r="F4199" t="s">
        <v>10857</v>
      </c>
      <c r="G4199">
        <v>1</v>
      </c>
      <c r="H4199" t="s">
        <v>23</v>
      </c>
      <c r="I4199">
        <v>1</v>
      </c>
      <c r="J4199">
        <v>6</v>
      </c>
      <c r="K4199" t="s">
        <v>5330</v>
      </c>
      <c r="L4199" t="s">
        <v>10324</v>
      </c>
      <c r="M4199" t="s">
        <v>26</v>
      </c>
      <c r="N4199" t="s">
        <v>27</v>
      </c>
      <c r="O4199" t="s">
        <v>10858</v>
      </c>
      <c r="P4199" t="s">
        <v>64</v>
      </c>
      <c r="Q4199" t="s">
        <v>65</v>
      </c>
      <c r="R4199" t="s">
        <v>31</v>
      </c>
      <c r="S4199" t="s">
        <v>64</v>
      </c>
      <c r="T4199" t="s">
        <v>10859</v>
      </c>
      <c r="U4199" t="s">
        <v>33</v>
      </c>
    </row>
    <row r="4200" spans="1:21">
      <c r="A4200">
        <v>4179</v>
      </c>
      <c r="B4200">
        <f>"038"</f>
        <v>0</v>
      </c>
      <c r="C4200" t="s">
        <v>21</v>
      </c>
      <c r="D4200">
        <v>6</v>
      </c>
      <c r="E4200">
        <v>169</v>
      </c>
      <c r="F4200" t="s">
        <v>10857</v>
      </c>
      <c r="G4200">
        <v>1</v>
      </c>
      <c r="H4200" t="s">
        <v>23</v>
      </c>
      <c r="I4200">
        <v>1</v>
      </c>
      <c r="J4200">
        <v>6</v>
      </c>
      <c r="K4200" t="s">
        <v>5330</v>
      </c>
      <c r="L4200" t="s">
        <v>10324</v>
      </c>
      <c r="M4200" t="s">
        <v>10033</v>
      </c>
      <c r="N4200" t="s">
        <v>794</v>
      </c>
      <c r="O4200" t="s">
        <v>10860</v>
      </c>
      <c r="P4200" t="s">
        <v>69</v>
      </c>
      <c r="Q4200" t="s">
        <v>31</v>
      </c>
      <c r="R4200" t="s">
        <v>65</v>
      </c>
      <c r="S4200" t="s">
        <v>69</v>
      </c>
      <c r="T4200" t="s">
        <v>10861</v>
      </c>
      <c r="U4200" t="s">
        <v>33</v>
      </c>
    </row>
    <row r="4201" spans="1:21">
      <c r="A4201">
        <v>4180</v>
      </c>
      <c r="B4201">
        <f>"038"</f>
        <v>0</v>
      </c>
      <c r="C4201" t="s">
        <v>21</v>
      </c>
      <c r="D4201">
        <v>6</v>
      </c>
      <c r="E4201">
        <v>169</v>
      </c>
      <c r="F4201" t="s">
        <v>10857</v>
      </c>
      <c r="G4201">
        <v>1</v>
      </c>
      <c r="H4201" t="s">
        <v>23</v>
      </c>
      <c r="I4201">
        <v>1</v>
      </c>
      <c r="J4201">
        <v>6</v>
      </c>
      <c r="K4201" t="s">
        <v>5330</v>
      </c>
      <c r="L4201" t="s">
        <v>10324</v>
      </c>
      <c r="M4201" t="s">
        <v>797</v>
      </c>
      <c r="N4201" t="s">
        <v>794</v>
      </c>
      <c r="O4201" t="s">
        <v>10862</v>
      </c>
      <c r="P4201" t="s">
        <v>144</v>
      </c>
      <c r="Q4201" t="s">
        <v>145</v>
      </c>
      <c r="R4201" t="s">
        <v>65</v>
      </c>
      <c r="S4201" t="s">
        <v>144</v>
      </c>
      <c r="T4201" t="s">
        <v>10863</v>
      </c>
      <c r="U4201" t="s">
        <v>33</v>
      </c>
    </row>
    <row r="4202" spans="1:21">
      <c r="A4202">
        <v>4181</v>
      </c>
      <c r="B4202">
        <f>"038"</f>
        <v>0</v>
      </c>
      <c r="C4202" t="s">
        <v>21</v>
      </c>
      <c r="D4202">
        <v>6</v>
      </c>
      <c r="E4202">
        <v>169</v>
      </c>
      <c r="F4202" t="s">
        <v>10857</v>
      </c>
      <c r="G4202">
        <v>1</v>
      </c>
      <c r="H4202" t="s">
        <v>23</v>
      </c>
      <c r="I4202">
        <v>1</v>
      </c>
      <c r="J4202">
        <v>6</v>
      </c>
      <c r="K4202" t="s">
        <v>5330</v>
      </c>
      <c r="L4202" t="s">
        <v>10324</v>
      </c>
      <c r="M4202" t="s">
        <v>71</v>
      </c>
      <c r="N4202" t="s">
        <v>40</v>
      </c>
      <c r="O4202" t="s">
        <v>10864</v>
      </c>
      <c r="P4202" t="s">
        <v>64</v>
      </c>
      <c r="Q4202" t="s">
        <v>65</v>
      </c>
      <c r="R4202" t="s">
        <v>31</v>
      </c>
      <c r="S4202" t="s">
        <v>64</v>
      </c>
      <c r="T4202" t="s">
        <v>10865</v>
      </c>
      <c r="U4202" t="s">
        <v>33</v>
      </c>
    </row>
    <row r="4203" spans="1:21">
      <c r="A4203">
        <v>4182</v>
      </c>
      <c r="B4203">
        <f>"038"</f>
        <v>0</v>
      </c>
      <c r="C4203" t="s">
        <v>21</v>
      </c>
      <c r="D4203">
        <v>6</v>
      </c>
      <c r="E4203">
        <v>169</v>
      </c>
      <c r="F4203" t="s">
        <v>10857</v>
      </c>
      <c r="G4203">
        <v>2</v>
      </c>
      <c r="H4203" t="s">
        <v>47</v>
      </c>
      <c r="O4203" t="s">
        <v>10866</v>
      </c>
      <c r="P4203" t="s">
        <v>49</v>
      </c>
      <c r="Q4203" t="s">
        <v>50</v>
      </c>
      <c r="R4203" t="s">
        <v>51</v>
      </c>
      <c r="S4203" t="s">
        <v>49</v>
      </c>
      <c r="T4203" t="s">
        <v>10867</v>
      </c>
    </row>
    <row r="4204" spans="1:21">
      <c r="A4204">
        <v>4183</v>
      </c>
      <c r="B4204">
        <f>"038"</f>
        <v>0</v>
      </c>
      <c r="C4204" t="s">
        <v>21</v>
      </c>
      <c r="D4204">
        <v>6</v>
      </c>
      <c r="E4204">
        <v>169</v>
      </c>
      <c r="F4204" t="s">
        <v>10857</v>
      </c>
      <c r="G4204">
        <v>3</v>
      </c>
      <c r="H4204" t="s">
        <v>47</v>
      </c>
      <c r="O4204" t="s">
        <v>10868</v>
      </c>
      <c r="P4204" t="s">
        <v>58</v>
      </c>
      <c r="Q4204" t="s">
        <v>59</v>
      </c>
      <c r="R4204" t="s">
        <v>51</v>
      </c>
      <c r="S4204" t="s">
        <v>58</v>
      </c>
      <c r="T4204" t="s">
        <v>10869</v>
      </c>
    </row>
    <row r="4205" spans="1:21">
      <c r="A4205">
        <v>4184</v>
      </c>
      <c r="B4205">
        <f>"038"</f>
        <v>0</v>
      </c>
      <c r="C4205" t="s">
        <v>21</v>
      </c>
      <c r="D4205">
        <v>6</v>
      </c>
      <c r="E4205">
        <v>169</v>
      </c>
      <c r="F4205" t="s">
        <v>10857</v>
      </c>
      <c r="G4205">
        <v>4</v>
      </c>
      <c r="H4205" t="s">
        <v>47</v>
      </c>
      <c r="O4205" t="s">
        <v>10870</v>
      </c>
      <c r="P4205" t="s">
        <v>49</v>
      </c>
      <c r="Q4205" t="s">
        <v>50</v>
      </c>
      <c r="R4205" t="s">
        <v>51</v>
      </c>
      <c r="S4205" t="s">
        <v>49</v>
      </c>
      <c r="T4205" t="s">
        <v>10871</v>
      </c>
    </row>
    <row r="4206" spans="1:21">
      <c r="A4206">
        <v>4185</v>
      </c>
      <c r="B4206">
        <f>"038"</f>
        <v>0</v>
      </c>
      <c r="C4206" t="s">
        <v>21</v>
      </c>
      <c r="D4206">
        <v>6</v>
      </c>
      <c r="E4206">
        <v>170</v>
      </c>
      <c r="F4206" t="s">
        <v>10872</v>
      </c>
      <c r="G4206">
        <v>0</v>
      </c>
      <c r="H4206" t="s">
        <v>47</v>
      </c>
      <c r="O4206" t="s">
        <v>10873</v>
      </c>
      <c r="P4206" t="s">
        <v>2718</v>
      </c>
      <c r="Q4206" t="s">
        <v>50</v>
      </c>
      <c r="R4206" t="s">
        <v>51</v>
      </c>
      <c r="S4206" t="s">
        <v>2718</v>
      </c>
      <c r="T4206" t="s">
        <v>10874</v>
      </c>
    </row>
    <row r="4207" spans="1:21">
      <c r="A4207">
        <v>4186</v>
      </c>
      <c r="B4207">
        <f>"038"</f>
        <v>0</v>
      </c>
      <c r="C4207" t="s">
        <v>21</v>
      </c>
      <c r="D4207">
        <v>6</v>
      </c>
      <c r="E4207">
        <v>171</v>
      </c>
      <c r="F4207" t="s">
        <v>10875</v>
      </c>
      <c r="G4207">
        <v>2</v>
      </c>
      <c r="H4207" t="s">
        <v>47</v>
      </c>
      <c r="O4207" t="s">
        <v>10876</v>
      </c>
      <c r="P4207" t="s">
        <v>123</v>
      </c>
      <c r="Q4207" t="s">
        <v>50</v>
      </c>
      <c r="R4207" t="s">
        <v>51</v>
      </c>
      <c r="S4207" t="s">
        <v>123</v>
      </c>
      <c r="T4207" t="s">
        <v>10877</v>
      </c>
    </row>
    <row r="4208" spans="1:21">
      <c r="A4208">
        <v>4187</v>
      </c>
      <c r="B4208">
        <f>"038"</f>
        <v>0</v>
      </c>
      <c r="C4208" t="s">
        <v>21</v>
      </c>
      <c r="D4208">
        <v>6</v>
      </c>
      <c r="E4208">
        <v>171</v>
      </c>
      <c r="F4208" t="s">
        <v>10878</v>
      </c>
      <c r="G4208">
        <v>1</v>
      </c>
      <c r="H4208" t="s">
        <v>23</v>
      </c>
      <c r="I4208">
        <v>1</v>
      </c>
      <c r="J4208">
        <v>2</v>
      </c>
      <c r="K4208" t="s">
        <v>4159</v>
      </c>
      <c r="L4208" t="s">
        <v>10016</v>
      </c>
      <c r="M4208" t="s">
        <v>26</v>
      </c>
      <c r="N4208" t="s">
        <v>27</v>
      </c>
      <c r="O4208" t="s">
        <v>10879</v>
      </c>
      <c r="P4208" t="s">
        <v>64</v>
      </c>
      <c r="Q4208" t="s">
        <v>65</v>
      </c>
      <c r="R4208" t="s">
        <v>31</v>
      </c>
      <c r="S4208" t="s">
        <v>64</v>
      </c>
      <c r="T4208" t="s">
        <v>10880</v>
      </c>
      <c r="U4208" t="s">
        <v>33</v>
      </c>
    </row>
    <row r="4209" spans="1:21">
      <c r="A4209">
        <v>4188</v>
      </c>
      <c r="B4209">
        <f>"038"</f>
        <v>0</v>
      </c>
      <c r="C4209" t="s">
        <v>21</v>
      </c>
      <c r="D4209">
        <v>6</v>
      </c>
      <c r="E4209">
        <v>171</v>
      </c>
      <c r="F4209" t="s">
        <v>10878</v>
      </c>
      <c r="G4209">
        <v>1</v>
      </c>
      <c r="H4209" t="s">
        <v>23</v>
      </c>
      <c r="I4209">
        <v>1</v>
      </c>
      <c r="J4209">
        <v>2</v>
      </c>
      <c r="K4209" t="s">
        <v>4159</v>
      </c>
      <c r="L4209" t="s">
        <v>10016</v>
      </c>
      <c r="M4209" t="s">
        <v>71</v>
      </c>
      <c r="N4209" t="s">
        <v>40</v>
      </c>
      <c r="O4209" t="s">
        <v>10881</v>
      </c>
      <c r="P4209" t="s">
        <v>64</v>
      </c>
      <c r="Q4209" t="s">
        <v>65</v>
      </c>
      <c r="R4209" t="s">
        <v>31</v>
      </c>
      <c r="S4209" t="s">
        <v>64</v>
      </c>
      <c r="T4209" t="s">
        <v>10882</v>
      </c>
      <c r="U4209" t="s">
        <v>33</v>
      </c>
    </row>
    <row r="4210" spans="1:21">
      <c r="A4210">
        <v>4189</v>
      </c>
      <c r="B4210">
        <f>"038"</f>
        <v>0</v>
      </c>
      <c r="C4210" t="s">
        <v>21</v>
      </c>
      <c r="D4210">
        <v>6</v>
      </c>
      <c r="E4210">
        <v>171</v>
      </c>
      <c r="F4210" t="s">
        <v>10878</v>
      </c>
      <c r="G4210">
        <v>1</v>
      </c>
      <c r="H4210" t="s">
        <v>23</v>
      </c>
      <c r="I4210">
        <v>1</v>
      </c>
      <c r="J4210">
        <v>2</v>
      </c>
      <c r="K4210" t="s">
        <v>4159</v>
      </c>
      <c r="L4210" t="s">
        <v>10016</v>
      </c>
      <c r="M4210" t="s">
        <v>1283</v>
      </c>
      <c r="N4210" t="s">
        <v>336</v>
      </c>
      <c r="O4210" t="s">
        <v>10883</v>
      </c>
      <c r="P4210" t="s">
        <v>69</v>
      </c>
      <c r="Q4210" t="s">
        <v>31</v>
      </c>
      <c r="R4210" t="s">
        <v>65</v>
      </c>
      <c r="S4210" t="s">
        <v>69</v>
      </c>
      <c r="T4210" t="s">
        <v>10884</v>
      </c>
      <c r="U4210" t="s">
        <v>33</v>
      </c>
    </row>
    <row r="4211" spans="1:21">
      <c r="A4211">
        <v>4190</v>
      </c>
      <c r="B4211">
        <f>"038"</f>
        <v>0</v>
      </c>
      <c r="C4211" t="s">
        <v>21</v>
      </c>
      <c r="D4211">
        <v>6</v>
      </c>
      <c r="E4211">
        <v>171</v>
      </c>
      <c r="F4211" t="s">
        <v>10878</v>
      </c>
      <c r="G4211">
        <v>1</v>
      </c>
      <c r="H4211" t="s">
        <v>23</v>
      </c>
      <c r="I4211">
        <v>1</v>
      </c>
      <c r="J4211">
        <v>2</v>
      </c>
      <c r="K4211" t="s">
        <v>4159</v>
      </c>
      <c r="L4211" t="s">
        <v>10016</v>
      </c>
      <c r="M4211" t="s">
        <v>1174</v>
      </c>
      <c r="N4211" t="s">
        <v>336</v>
      </c>
      <c r="O4211" t="s">
        <v>10885</v>
      </c>
      <c r="P4211" t="s">
        <v>64</v>
      </c>
      <c r="Q4211" t="s">
        <v>65</v>
      </c>
      <c r="R4211" t="s">
        <v>31</v>
      </c>
      <c r="S4211" t="s">
        <v>64</v>
      </c>
      <c r="T4211" t="s">
        <v>10886</v>
      </c>
      <c r="U4211" t="s">
        <v>33</v>
      </c>
    </row>
    <row r="4212" spans="1:21">
      <c r="A4212">
        <v>4191</v>
      </c>
      <c r="B4212">
        <f>"038"</f>
        <v>0</v>
      </c>
      <c r="C4212" t="s">
        <v>21</v>
      </c>
      <c r="D4212">
        <v>6</v>
      </c>
      <c r="E4212">
        <v>172</v>
      </c>
      <c r="F4212" t="s">
        <v>10887</v>
      </c>
      <c r="G4212">
        <v>1</v>
      </c>
      <c r="H4212" t="s">
        <v>47</v>
      </c>
      <c r="O4212" t="s">
        <v>10888</v>
      </c>
      <c r="P4212" t="s">
        <v>49</v>
      </c>
      <c r="Q4212" t="s">
        <v>50</v>
      </c>
      <c r="R4212" t="s">
        <v>51</v>
      </c>
      <c r="S4212" t="s">
        <v>49</v>
      </c>
      <c r="T4212" t="s">
        <v>10889</v>
      </c>
    </row>
    <row r="4213" spans="1:21">
      <c r="A4213">
        <v>4192</v>
      </c>
      <c r="B4213">
        <f>"038"</f>
        <v>0</v>
      </c>
      <c r="C4213" t="s">
        <v>21</v>
      </c>
      <c r="D4213">
        <v>6</v>
      </c>
      <c r="E4213">
        <v>172</v>
      </c>
      <c r="F4213" t="s">
        <v>10887</v>
      </c>
      <c r="G4213">
        <v>2</v>
      </c>
      <c r="H4213" t="s">
        <v>47</v>
      </c>
      <c r="O4213" t="s">
        <v>10890</v>
      </c>
      <c r="P4213" t="s">
        <v>204</v>
      </c>
      <c r="Q4213" t="s">
        <v>205</v>
      </c>
      <c r="R4213" t="s">
        <v>51</v>
      </c>
      <c r="S4213" t="s">
        <v>204</v>
      </c>
      <c r="T4213" t="s">
        <v>10891</v>
      </c>
    </row>
    <row r="4214" spans="1:21">
      <c r="A4214">
        <v>4193</v>
      </c>
      <c r="B4214">
        <f>"038"</f>
        <v>0</v>
      </c>
      <c r="C4214" t="s">
        <v>21</v>
      </c>
      <c r="D4214">
        <v>6</v>
      </c>
      <c r="E4214">
        <v>172</v>
      </c>
      <c r="F4214" t="s">
        <v>10887</v>
      </c>
      <c r="G4214">
        <v>3</v>
      </c>
      <c r="H4214" t="s">
        <v>23</v>
      </c>
      <c r="I4214">
        <v>1</v>
      </c>
      <c r="J4214">
        <v>2</v>
      </c>
      <c r="K4214" t="s">
        <v>4159</v>
      </c>
      <c r="L4214" t="s">
        <v>10892</v>
      </c>
      <c r="M4214" t="s">
        <v>26</v>
      </c>
      <c r="N4214" t="s">
        <v>27</v>
      </c>
      <c r="O4214" t="s">
        <v>10893</v>
      </c>
      <c r="P4214" t="s">
        <v>64</v>
      </c>
      <c r="Q4214" t="s">
        <v>65</v>
      </c>
      <c r="R4214" t="s">
        <v>31</v>
      </c>
      <c r="S4214" t="s">
        <v>64</v>
      </c>
      <c r="T4214" t="s">
        <v>10894</v>
      </c>
      <c r="U4214" t="s">
        <v>33</v>
      </c>
    </row>
    <row r="4215" spans="1:21">
      <c r="A4215">
        <v>4194</v>
      </c>
      <c r="B4215">
        <f>"038"</f>
        <v>0</v>
      </c>
      <c r="C4215" t="s">
        <v>21</v>
      </c>
      <c r="D4215">
        <v>6</v>
      </c>
      <c r="E4215">
        <v>172</v>
      </c>
      <c r="F4215" t="s">
        <v>10887</v>
      </c>
      <c r="G4215">
        <v>3</v>
      </c>
      <c r="H4215" t="s">
        <v>23</v>
      </c>
      <c r="I4215">
        <v>1</v>
      </c>
      <c r="J4215">
        <v>2</v>
      </c>
      <c r="K4215" t="s">
        <v>4159</v>
      </c>
      <c r="L4215" t="s">
        <v>10892</v>
      </c>
      <c r="M4215" t="s">
        <v>2498</v>
      </c>
      <c r="N4215" t="s">
        <v>35</v>
      </c>
      <c r="O4215" t="s">
        <v>10895</v>
      </c>
      <c r="P4215" t="s">
        <v>64</v>
      </c>
      <c r="Q4215" t="s">
        <v>65</v>
      </c>
      <c r="R4215" t="s">
        <v>31</v>
      </c>
      <c r="S4215" t="s">
        <v>64</v>
      </c>
      <c r="T4215" t="s">
        <v>10896</v>
      </c>
      <c r="U4215" t="s">
        <v>33</v>
      </c>
    </row>
    <row r="4216" spans="1:21">
      <c r="A4216">
        <v>4195</v>
      </c>
      <c r="B4216">
        <f>"038"</f>
        <v>0</v>
      </c>
      <c r="C4216" t="s">
        <v>21</v>
      </c>
      <c r="D4216">
        <v>6</v>
      </c>
      <c r="E4216">
        <v>172</v>
      </c>
      <c r="F4216" t="s">
        <v>10887</v>
      </c>
      <c r="G4216">
        <v>3</v>
      </c>
      <c r="H4216" t="s">
        <v>23</v>
      </c>
      <c r="I4216">
        <v>1</v>
      </c>
      <c r="J4216">
        <v>2</v>
      </c>
      <c r="K4216" t="s">
        <v>4159</v>
      </c>
      <c r="L4216" t="s">
        <v>10892</v>
      </c>
      <c r="M4216" t="s">
        <v>78</v>
      </c>
      <c r="N4216" t="s">
        <v>40</v>
      </c>
      <c r="O4216" t="s">
        <v>10897</v>
      </c>
      <c r="P4216" t="s">
        <v>69</v>
      </c>
      <c r="Q4216" t="s">
        <v>31</v>
      </c>
      <c r="R4216" t="s">
        <v>65</v>
      </c>
      <c r="S4216" t="s">
        <v>69</v>
      </c>
      <c r="T4216" t="s">
        <v>10898</v>
      </c>
      <c r="U4216" t="s">
        <v>33</v>
      </c>
    </row>
    <row r="4217" spans="1:21">
      <c r="A4217">
        <v>4196</v>
      </c>
      <c r="B4217">
        <f>"038"</f>
        <v>0</v>
      </c>
      <c r="C4217" t="s">
        <v>21</v>
      </c>
      <c r="D4217">
        <v>6</v>
      </c>
      <c r="E4217">
        <v>172</v>
      </c>
      <c r="F4217" t="s">
        <v>10887</v>
      </c>
      <c r="G4217">
        <v>3</v>
      </c>
      <c r="H4217" t="s">
        <v>23</v>
      </c>
      <c r="I4217">
        <v>1</v>
      </c>
      <c r="J4217">
        <v>2</v>
      </c>
      <c r="K4217" t="s">
        <v>4159</v>
      </c>
      <c r="L4217" t="s">
        <v>10892</v>
      </c>
      <c r="M4217" t="s">
        <v>71</v>
      </c>
      <c r="N4217" t="s">
        <v>40</v>
      </c>
      <c r="O4217" t="s">
        <v>10899</v>
      </c>
      <c r="P4217" t="s">
        <v>64</v>
      </c>
      <c r="Q4217" t="s">
        <v>65</v>
      </c>
      <c r="R4217" t="s">
        <v>31</v>
      </c>
      <c r="S4217" t="s">
        <v>64</v>
      </c>
      <c r="T4217" t="s">
        <v>10900</v>
      </c>
      <c r="U4217" t="s">
        <v>33</v>
      </c>
    </row>
    <row r="4218" spans="1:21">
      <c r="A4218">
        <v>4197</v>
      </c>
      <c r="B4218">
        <f>"038"</f>
        <v>0</v>
      </c>
      <c r="C4218" t="s">
        <v>21</v>
      </c>
      <c r="D4218">
        <v>6</v>
      </c>
      <c r="E4218">
        <v>172</v>
      </c>
      <c r="F4218" t="s">
        <v>10887</v>
      </c>
      <c r="G4218">
        <v>4</v>
      </c>
      <c r="H4218" t="s">
        <v>47</v>
      </c>
      <c r="O4218" t="s">
        <v>10901</v>
      </c>
      <c r="P4218" t="s">
        <v>58</v>
      </c>
      <c r="Q4218" t="s">
        <v>59</v>
      </c>
      <c r="R4218" t="s">
        <v>51</v>
      </c>
      <c r="S4218" t="s">
        <v>58</v>
      </c>
      <c r="T4218" t="s">
        <v>10902</v>
      </c>
    </row>
    <row r="4219" spans="1:21">
      <c r="A4219">
        <v>4198</v>
      </c>
      <c r="B4219">
        <f>"038"</f>
        <v>0</v>
      </c>
      <c r="C4219" t="s">
        <v>21</v>
      </c>
      <c r="D4219">
        <v>6</v>
      </c>
      <c r="E4219">
        <v>173</v>
      </c>
      <c r="F4219" t="s">
        <v>10903</v>
      </c>
      <c r="G4219">
        <v>1</v>
      </c>
      <c r="H4219" t="s">
        <v>47</v>
      </c>
      <c r="O4219" t="s">
        <v>10904</v>
      </c>
      <c r="P4219" t="s">
        <v>49</v>
      </c>
      <c r="Q4219" t="s">
        <v>50</v>
      </c>
      <c r="R4219" t="s">
        <v>51</v>
      </c>
      <c r="S4219" t="s">
        <v>49</v>
      </c>
      <c r="T4219" t="s">
        <v>10905</v>
      </c>
    </row>
    <row r="4220" spans="1:21">
      <c r="A4220">
        <v>4199</v>
      </c>
      <c r="B4220">
        <f>"038"</f>
        <v>0</v>
      </c>
      <c r="C4220" t="s">
        <v>21</v>
      </c>
      <c r="D4220">
        <v>6</v>
      </c>
      <c r="E4220">
        <v>173</v>
      </c>
      <c r="F4220" t="s">
        <v>10903</v>
      </c>
      <c r="G4220">
        <v>2</v>
      </c>
      <c r="H4220" t="s">
        <v>47</v>
      </c>
      <c r="O4220" t="s">
        <v>10906</v>
      </c>
      <c r="P4220" t="s">
        <v>123</v>
      </c>
      <c r="Q4220" t="s">
        <v>50</v>
      </c>
      <c r="R4220" t="s">
        <v>51</v>
      </c>
      <c r="S4220" t="s">
        <v>123</v>
      </c>
      <c r="T4220" t="s">
        <v>10907</v>
      </c>
    </row>
    <row r="4221" spans="1:21">
      <c r="A4221">
        <v>4200</v>
      </c>
      <c r="B4221">
        <f>"038"</f>
        <v>0</v>
      </c>
      <c r="C4221" t="s">
        <v>21</v>
      </c>
      <c r="D4221">
        <v>6</v>
      </c>
      <c r="E4221">
        <v>173</v>
      </c>
      <c r="F4221" t="s">
        <v>10903</v>
      </c>
      <c r="G4221">
        <v>3</v>
      </c>
      <c r="H4221" t="s">
        <v>23</v>
      </c>
      <c r="I4221">
        <v>1</v>
      </c>
      <c r="J4221">
        <v>2</v>
      </c>
      <c r="K4221" t="s">
        <v>4159</v>
      </c>
      <c r="L4221" t="s">
        <v>10908</v>
      </c>
      <c r="M4221" t="s">
        <v>26</v>
      </c>
      <c r="N4221" t="s">
        <v>27</v>
      </c>
      <c r="O4221" t="s">
        <v>10909</v>
      </c>
      <c r="P4221" t="s">
        <v>64</v>
      </c>
      <c r="Q4221" t="s">
        <v>65</v>
      </c>
      <c r="R4221" t="s">
        <v>31</v>
      </c>
      <c r="S4221" t="s">
        <v>64</v>
      </c>
      <c r="T4221" t="s">
        <v>10910</v>
      </c>
      <c r="U4221" t="s">
        <v>33</v>
      </c>
    </row>
    <row r="4222" spans="1:21">
      <c r="A4222">
        <v>4201</v>
      </c>
      <c r="B4222">
        <f>"038"</f>
        <v>0</v>
      </c>
      <c r="C4222" t="s">
        <v>21</v>
      </c>
      <c r="D4222">
        <v>6</v>
      </c>
      <c r="E4222">
        <v>173</v>
      </c>
      <c r="F4222" t="s">
        <v>10903</v>
      </c>
      <c r="G4222">
        <v>3</v>
      </c>
      <c r="H4222" t="s">
        <v>23</v>
      </c>
      <c r="I4222">
        <v>1</v>
      </c>
      <c r="J4222">
        <v>2</v>
      </c>
      <c r="K4222" t="s">
        <v>4159</v>
      </c>
      <c r="L4222" t="s">
        <v>10908</v>
      </c>
      <c r="M4222" t="s">
        <v>78</v>
      </c>
      <c r="N4222" t="s">
        <v>40</v>
      </c>
      <c r="O4222" t="s">
        <v>10911</v>
      </c>
      <c r="P4222" t="s">
        <v>69</v>
      </c>
      <c r="Q4222" t="s">
        <v>31</v>
      </c>
      <c r="R4222" t="s">
        <v>65</v>
      </c>
      <c r="S4222" t="s">
        <v>69</v>
      </c>
      <c r="T4222" t="s">
        <v>10912</v>
      </c>
      <c r="U4222" t="s">
        <v>33</v>
      </c>
    </row>
    <row r="4223" spans="1:21">
      <c r="A4223">
        <v>4202</v>
      </c>
      <c r="B4223">
        <f>"038"</f>
        <v>0</v>
      </c>
      <c r="C4223" t="s">
        <v>21</v>
      </c>
      <c r="D4223">
        <v>6</v>
      </c>
      <c r="E4223">
        <v>173</v>
      </c>
      <c r="F4223" t="s">
        <v>10903</v>
      </c>
      <c r="G4223">
        <v>3</v>
      </c>
      <c r="H4223" t="s">
        <v>23</v>
      </c>
      <c r="I4223">
        <v>1</v>
      </c>
      <c r="J4223">
        <v>2</v>
      </c>
      <c r="K4223" t="s">
        <v>4159</v>
      </c>
      <c r="L4223" t="s">
        <v>10908</v>
      </c>
      <c r="M4223" t="s">
        <v>71</v>
      </c>
      <c r="N4223" t="s">
        <v>40</v>
      </c>
      <c r="O4223" t="s">
        <v>10913</v>
      </c>
      <c r="P4223" t="s">
        <v>64</v>
      </c>
      <c r="Q4223" t="s">
        <v>65</v>
      </c>
      <c r="R4223" t="s">
        <v>31</v>
      </c>
      <c r="S4223" t="s">
        <v>64</v>
      </c>
      <c r="T4223" t="s">
        <v>10914</v>
      </c>
      <c r="U4223" t="s">
        <v>33</v>
      </c>
    </row>
    <row r="4224" spans="1:21">
      <c r="A4224">
        <v>4203</v>
      </c>
      <c r="B4224">
        <f>"038"</f>
        <v>0</v>
      </c>
      <c r="C4224" t="s">
        <v>21</v>
      </c>
      <c r="D4224">
        <v>6</v>
      </c>
      <c r="E4224">
        <v>173</v>
      </c>
      <c r="F4224" t="s">
        <v>10903</v>
      </c>
      <c r="G4224">
        <v>4</v>
      </c>
      <c r="H4224" t="s">
        <v>47</v>
      </c>
      <c r="O4224" t="s">
        <v>10915</v>
      </c>
      <c r="P4224" t="s">
        <v>54</v>
      </c>
      <c r="Q4224" t="s">
        <v>50</v>
      </c>
      <c r="R4224" t="s">
        <v>51</v>
      </c>
      <c r="S4224" t="s">
        <v>54</v>
      </c>
      <c r="T4224" t="s">
        <v>10916</v>
      </c>
    </row>
    <row r="4225" spans="1:21">
      <c r="A4225">
        <v>4204</v>
      </c>
      <c r="B4225">
        <f>"038"</f>
        <v>0</v>
      </c>
      <c r="C4225" t="s">
        <v>21</v>
      </c>
      <c r="D4225">
        <v>6</v>
      </c>
      <c r="E4225">
        <v>174</v>
      </c>
      <c r="F4225" t="s">
        <v>10917</v>
      </c>
      <c r="G4225">
        <v>1</v>
      </c>
      <c r="H4225" t="s">
        <v>23</v>
      </c>
      <c r="I4225">
        <v>1</v>
      </c>
      <c r="J4225">
        <v>2</v>
      </c>
      <c r="K4225" t="s">
        <v>4159</v>
      </c>
      <c r="L4225" t="s">
        <v>10918</v>
      </c>
      <c r="M4225" t="s">
        <v>26</v>
      </c>
      <c r="N4225" t="s">
        <v>27</v>
      </c>
      <c r="O4225" t="s">
        <v>10919</v>
      </c>
      <c r="P4225" t="s">
        <v>64</v>
      </c>
      <c r="Q4225" t="s">
        <v>65</v>
      </c>
      <c r="R4225" t="s">
        <v>31</v>
      </c>
      <c r="S4225" t="s">
        <v>64</v>
      </c>
      <c r="T4225" t="s">
        <v>10920</v>
      </c>
      <c r="U4225" t="s">
        <v>33</v>
      </c>
    </row>
    <row r="4226" spans="1:21">
      <c r="A4226">
        <v>4205</v>
      </c>
      <c r="B4226">
        <f>"038"</f>
        <v>0</v>
      </c>
      <c r="C4226" t="s">
        <v>21</v>
      </c>
      <c r="D4226">
        <v>6</v>
      </c>
      <c r="E4226">
        <v>174</v>
      </c>
      <c r="F4226" t="s">
        <v>10917</v>
      </c>
      <c r="G4226">
        <v>1</v>
      </c>
      <c r="H4226" t="s">
        <v>23</v>
      </c>
      <c r="I4226">
        <v>1</v>
      </c>
      <c r="J4226">
        <v>2</v>
      </c>
      <c r="K4226" t="s">
        <v>4159</v>
      </c>
      <c r="L4226" t="s">
        <v>10918</v>
      </c>
      <c r="M4226" t="s">
        <v>797</v>
      </c>
      <c r="N4226" t="s">
        <v>794</v>
      </c>
      <c r="O4226" t="s">
        <v>10921</v>
      </c>
      <c r="P4226" t="s">
        <v>64</v>
      </c>
      <c r="Q4226" t="s">
        <v>65</v>
      </c>
      <c r="R4226" t="s">
        <v>31</v>
      </c>
      <c r="S4226" t="s">
        <v>64</v>
      </c>
      <c r="T4226" t="s">
        <v>10922</v>
      </c>
      <c r="U4226" t="s">
        <v>33</v>
      </c>
    </row>
    <row r="4227" spans="1:21">
      <c r="A4227">
        <v>4245</v>
      </c>
      <c r="B4227">
        <f>"038"</f>
        <v>0</v>
      </c>
      <c r="C4227" t="s">
        <v>21</v>
      </c>
      <c r="D4227">
        <v>6</v>
      </c>
      <c r="E4227">
        <v>186</v>
      </c>
      <c r="F4227" t="s">
        <v>10923</v>
      </c>
      <c r="G4227">
        <v>4</v>
      </c>
      <c r="H4227" t="s">
        <v>47</v>
      </c>
      <c r="O4227" t="s">
        <v>10924</v>
      </c>
      <c r="P4227" t="s">
        <v>123</v>
      </c>
      <c r="Q4227" t="s">
        <v>50</v>
      </c>
      <c r="R4227" t="s">
        <v>51</v>
      </c>
      <c r="S4227" t="s">
        <v>123</v>
      </c>
      <c r="T4227" t="s">
        <v>10925</v>
      </c>
    </row>
    <row r="4228" spans="1:21">
      <c r="A4228">
        <v>4206</v>
      </c>
      <c r="B4228">
        <f>"038"</f>
        <v>0</v>
      </c>
      <c r="C4228" t="s">
        <v>21</v>
      </c>
      <c r="D4228">
        <v>6</v>
      </c>
      <c r="E4228">
        <v>174</v>
      </c>
      <c r="F4228" t="s">
        <v>10917</v>
      </c>
      <c r="G4228">
        <v>1</v>
      </c>
      <c r="H4228" t="s">
        <v>23</v>
      </c>
      <c r="I4228">
        <v>1</v>
      </c>
      <c r="J4228">
        <v>2</v>
      </c>
      <c r="K4228" t="s">
        <v>4159</v>
      </c>
      <c r="L4228" t="s">
        <v>10918</v>
      </c>
      <c r="M4228" t="s">
        <v>78</v>
      </c>
      <c r="N4228" t="s">
        <v>40</v>
      </c>
      <c r="O4228" t="s">
        <v>10926</v>
      </c>
      <c r="P4228" t="s">
        <v>69</v>
      </c>
      <c r="Q4228" t="s">
        <v>31</v>
      </c>
      <c r="R4228" t="s">
        <v>65</v>
      </c>
      <c r="S4228" t="s">
        <v>69</v>
      </c>
      <c r="T4228" t="s">
        <v>10927</v>
      </c>
      <c r="U4228" t="s">
        <v>33</v>
      </c>
    </row>
    <row r="4229" spans="1:21">
      <c r="A4229">
        <v>4207</v>
      </c>
      <c r="B4229">
        <f>"038"</f>
        <v>0</v>
      </c>
      <c r="C4229" t="s">
        <v>21</v>
      </c>
      <c r="D4229">
        <v>6</v>
      </c>
      <c r="E4229">
        <v>174</v>
      </c>
      <c r="F4229" t="s">
        <v>10917</v>
      </c>
      <c r="G4229">
        <v>1</v>
      </c>
      <c r="H4229" t="s">
        <v>23</v>
      </c>
      <c r="I4229">
        <v>1</v>
      </c>
      <c r="J4229">
        <v>2</v>
      </c>
      <c r="K4229" t="s">
        <v>4159</v>
      </c>
      <c r="L4229" t="s">
        <v>10918</v>
      </c>
      <c r="M4229" t="s">
        <v>71</v>
      </c>
      <c r="N4229" t="s">
        <v>40</v>
      </c>
      <c r="O4229" t="s">
        <v>10928</v>
      </c>
      <c r="P4229" t="s">
        <v>64</v>
      </c>
      <c r="Q4229" t="s">
        <v>65</v>
      </c>
      <c r="R4229" t="s">
        <v>31</v>
      </c>
      <c r="S4229" t="s">
        <v>64</v>
      </c>
      <c r="T4229" t="s">
        <v>10929</v>
      </c>
      <c r="U4229" t="s">
        <v>33</v>
      </c>
    </row>
    <row r="4230" spans="1:21">
      <c r="A4230">
        <v>4208</v>
      </c>
      <c r="B4230">
        <f>"038"</f>
        <v>0</v>
      </c>
      <c r="C4230" t="s">
        <v>21</v>
      </c>
      <c r="D4230">
        <v>6</v>
      </c>
      <c r="E4230">
        <v>174</v>
      </c>
      <c r="F4230" t="s">
        <v>10917</v>
      </c>
      <c r="G4230">
        <v>2</v>
      </c>
      <c r="H4230" t="s">
        <v>47</v>
      </c>
      <c r="O4230" t="s">
        <v>10930</v>
      </c>
      <c r="P4230" t="s">
        <v>49</v>
      </c>
      <c r="Q4230" t="s">
        <v>50</v>
      </c>
      <c r="R4230" t="s">
        <v>51</v>
      </c>
      <c r="S4230" t="s">
        <v>49</v>
      </c>
      <c r="T4230" t="s">
        <v>10931</v>
      </c>
    </row>
    <row r="4231" spans="1:21">
      <c r="A4231">
        <v>4209</v>
      </c>
      <c r="B4231">
        <f>"038"</f>
        <v>0</v>
      </c>
      <c r="C4231" t="s">
        <v>21</v>
      </c>
      <c r="D4231">
        <v>6</v>
      </c>
      <c r="E4231">
        <v>175</v>
      </c>
      <c r="F4231" t="s">
        <v>10932</v>
      </c>
      <c r="G4231">
        <v>1</v>
      </c>
      <c r="H4231" t="s">
        <v>23</v>
      </c>
      <c r="I4231">
        <v>1</v>
      </c>
      <c r="J4231">
        <v>2</v>
      </c>
      <c r="K4231" t="s">
        <v>4159</v>
      </c>
      <c r="L4231" t="s">
        <v>9635</v>
      </c>
      <c r="M4231" t="s">
        <v>26</v>
      </c>
      <c r="N4231" t="s">
        <v>27</v>
      </c>
      <c r="O4231" t="s">
        <v>10933</v>
      </c>
      <c r="P4231" t="s">
        <v>64</v>
      </c>
      <c r="Q4231" t="s">
        <v>65</v>
      </c>
      <c r="R4231" t="s">
        <v>31</v>
      </c>
      <c r="S4231" t="s">
        <v>64</v>
      </c>
      <c r="T4231" t="s">
        <v>10934</v>
      </c>
      <c r="U4231" t="s">
        <v>33</v>
      </c>
    </row>
    <row r="4232" spans="1:21">
      <c r="A4232">
        <v>4210</v>
      </c>
      <c r="B4232">
        <f>"038"</f>
        <v>0</v>
      </c>
      <c r="C4232" t="s">
        <v>21</v>
      </c>
      <c r="D4232">
        <v>6</v>
      </c>
      <c r="E4232">
        <v>175</v>
      </c>
      <c r="F4232" t="s">
        <v>10932</v>
      </c>
      <c r="G4232">
        <v>1</v>
      </c>
      <c r="H4232" t="s">
        <v>23</v>
      </c>
      <c r="I4232">
        <v>1</v>
      </c>
      <c r="J4232">
        <v>2</v>
      </c>
      <c r="K4232" t="s">
        <v>4159</v>
      </c>
      <c r="L4232" t="s">
        <v>9635</v>
      </c>
      <c r="M4232" t="s">
        <v>793</v>
      </c>
      <c r="N4232" t="s">
        <v>794</v>
      </c>
      <c r="O4232" t="s">
        <v>10935</v>
      </c>
      <c r="P4232" t="s">
        <v>69</v>
      </c>
      <c r="Q4232" t="s">
        <v>31</v>
      </c>
      <c r="R4232" t="s">
        <v>65</v>
      </c>
      <c r="S4232" t="s">
        <v>69</v>
      </c>
      <c r="T4232" t="s">
        <v>10936</v>
      </c>
      <c r="U4232" t="s">
        <v>33</v>
      </c>
    </row>
    <row r="4233" spans="1:21">
      <c r="A4233">
        <v>4211</v>
      </c>
      <c r="B4233">
        <f>"038"</f>
        <v>0</v>
      </c>
      <c r="C4233" t="s">
        <v>21</v>
      </c>
      <c r="D4233">
        <v>6</v>
      </c>
      <c r="E4233">
        <v>175</v>
      </c>
      <c r="F4233" t="s">
        <v>10932</v>
      </c>
      <c r="G4233">
        <v>1</v>
      </c>
      <c r="H4233" t="s">
        <v>23</v>
      </c>
      <c r="I4233">
        <v>1</v>
      </c>
      <c r="J4233">
        <v>2</v>
      </c>
      <c r="K4233" t="s">
        <v>4159</v>
      </c>
      <c r="L4233" t="s">
        <v>9635</v>
      </c>
      <c r="M4233" t="s">
        <v>71</v>
      </c>
      <c r="N4233" t="s">
        <v>40</v>
      </c>
      <c r="O4233" t="s">
        <v>10937</v>
      </c>
      <c r="P4233" t="s">
        <v>64</v>
      </c>
      <c r="Q4233" t="s">
        <v>65</v>
      </c>
      <c r="R4233" t="s">
        <v>31</v>
      </c>
      <c r="S4233" t="s">
        <v>64</v>
      </c>
      <c r="T4233" t="s">
        <v>10938</v>
      </c>
      <c r="U4233" t="s">
        <v>33</v>
      </c>
    </row>
    <row r="4234" spans="1:21">
      <c r="A4234">
        <v>4212</v>
      </c>
      <c r="B4234">
        <f>"038"</f>
        <v>0</v>
      </c>
      <c r="C4234" t="s">
        <v>21</v>
      </c>
      <c r="D4234">
        <v>6</v>
      </c>
      <c r="E4234">
        <v>175</v>
      </c>
      <c r="F4234" t="s">
        <v>10932</v>
      </c>
      <c r="G4234">
        <v>2</v>
      </c>
      <c r="H4234" t="s">
        <v>47</v>
      </c>
      <c r="O4234" t="s">
        <v>10939</v>
      </c>
      <c r="P4234" t="s">
        <v>49</v>
      </c>
      <c r="Q4234" t="s">
        <v>50</v>
      </c>
      <c r="R4234" t="s">
        <v>51</v>
      </c>
      <c r="S4234" t="s">
        <v>49</v>
      </c>
      <c r="T4234" t="s">
        <v>10940</v>
      </c>
    </row>
    <row r="4235" spans="1:21">
      <c r="A4235">
        <v>4213</v>
      </c>
      <c r="B4235">
        <f>"038"</f>
        <v>0</v>
      </c>
      <c r="C4235" t="s">
        <v>21</v>
      </c>
      <c r="D4235">
        <v>6</v>
      </c>
      <c r="E4235">
        <v>176</v>
      </c>
      <c r="F4235" t="s">
        <v>10941</v>
      </c>
      <c r="G4235">
        <v>0</v>
      </c>
      <c r="H4235" t="s">
        <v>47</v>
      </c>
      <c r="O4235" t="s">
        <v>10942</v>
      </c>
      <c r="P4235" t="s">
        <v>49</v>
      </c>
      <c r="Q4235" t="s">
        <v>50</v>
      </c>
      <c r="R4235" t="s">
        <v>51</v>
      </c>
      <c r="S4235" t="s">
        <v>49</v>
      </c>
      <c r="T4235" t="s">
        <v>10943</v>
      </c>
    </row>
    <row r="4236" spans="1:21">
      <c r="A4236">
        <v>4214</v>
      </c>
      <c r="B4236">
        <f>"038"</f>
        <v>0</v>
      </c>
      <c r="C4236" t="s">
        <v>21</v>
      </c>
      <c r="D4236">
        <v>6</v>
      </c>
      <c r="E4236">
        <v>177</v>
      </c>
      <c r="F4236" t="s">
        <v>10944</v>
      </c>
      <c r="G4236">
        <v>2</v>
      </c>
      <c r="H4236" t="s">
        <v>47</v>
      </c>
      <c r="O4236" t="s">
        <v>10945</v>
      </c>
      <c r="P4236" t="s">
        <v>49</v>
      </c>
      <c r="Q4236" t="s">
        <v>50</v>
      </c>
      <c r="R4236" t="s">
        <v>51</v>
      </c>
      <c r="S4236" t="s">
        <v>49</v>
      </c>
      <c r="T4236" t="s">
        <v>10946</v>
      </c>
    </row>
    <row r="4237" spans="1:21">
      <c r="A4237">
        <v>4215</v>
      </c>
      <c r="B4237">
        <f>"038"</f>
        <v>0</v>
      </c>
      <c r="C4237" t="s">
        <v>21</v>
      </c>
      <c r="D4237">
        <v>6</v>
      </c>
      <c r="E4237">
        <v>177</v>
      </c>
      <c r="F4237" t="s">
        <v>10944</v>
      </c>
      <c r="G4237">
        <v>3</v>
      </c>
      <c r="H4237" t="s">
        <v>47</v>
      </c>
      <c r="O4237" t="s">
        <v>10947</v>
      </c>
      <c r="P4237" t="s">
        <v>54</v>
      </c>
      <c r="Q4237" t="s">
        <v>50</v>
      </c>
      <c r="R4237" t="s">
        <v>51</v>
      </c>
      <c r="S4237" t="s">
        <v>54</v>
      </c>
      <c r="T4237" t="s">
        <v>10948</v>
      </c>
    </row>
    <row r="4238" spans="1:21">
      <c r="A4238">
        <v>4216</v>
      </c>
      <c r="B4238">
        <f>"038"</f>
        <v>0</v>
      </c>
      <c r="C4238" t="s">
        <v>21</v>
      </c>
      <c r="D4238">
        <v>6</v>
      </c>
      <c r="E4238">
        <v>177</v>
      </c>
      <c r="F4238" t="s">
        <v>10944</v>
      </c>
      <c r="G4238">
        <v>4</v>
      </c>
      <c r="H4238" t="s">
        <v>47</v>
      </c>
      <c r="O4238" t="s">
        <v>10949</v>
      </c>
      <c r="P4238" t="s">
        <v>49</v>
      </c>
      <c r="Q4238" t="s">
        <v>50</v>
      </c>
      <c r="R4238" t="s">
        <v>51</v>
      </c>
      <c r="S4238" t="s">
        <v>49</v>
      </c>
      <c r="T4238" t="s">
        <v>10950</v>
      </c>
    </row>
    <row r="4239" spans="1:21">
      <c r="A4239">
        <v>4217</v>
      </c>
      <c r="B4239">
        <f>"038"</f>
        <v>0</v>
      </c>
      <c r="C4239" t="s">
        <v>21</v>
      </c>
      <c r="D4239">
        <v>6</v>
      </c>
      <c r="E4239">
        <v>177</v>
      </c>
      <c r="F4239" t="s">
        <v>10944</v>
      </c>
      <c r="G4239">
        <v>5</v>
      </c>
      <c r="H4239" t="s">
        <v>47</v>
      </c>
      <c r="O4239" t="s">
        <v>10951</v>
      </c>
      <c r="P4239" t="s">
        <v>86</v>
      </c>
      <c r="Q4239" t="s">
        <v>87</v>
      </c>
      <c r="R4239" t="s">
        <v>51</v>
      </c>
      <c r="S4239" t="s">
        <v>86</v>
      </c>
      <c r="T4239" t="s">
        <v>10952</v>
      </c>
    </row>
    <row r="4240" spans="1:21">
      <c r="A4240">
        <v>4218</v>
      </c>
      <c r="B4240">
        <f>"038"</f>
        <v>0</v>
      </c>
      <c r="C4240" t="s">
        <v>21</v>
      </c>
      <c r="D4240">
        <v>6</v>
      </c>
      <c r="E4240">
        <v>177</v>
      </c>
      <c r="F4240" t="s">
        <v>10953</v>
      </c>
      <c r="G4240">
        <v>1</v>
      </c>
      <c r="H4240" t="s">
        <v>23</v>
      </c>
      <c r="I4240">
        <v>1</v>
      </c>
      <c r="J4240">
        <v>2</v>
      </c>
      <c r="K4240" t="s">
        <v>4159</v>
      </c>
      <c r="L4240" t="s">
        <v>3324</v>
      </c>
      <c r="M4240" t="s">
        <v>26</v>
      </c>
      <c r="N4240" t="s">
        <v>27</v>
      </c>
      <c r="O4240" t="s">
        <v>10954</v>
      </c>
      <c r="P4240" t="s">
        <v>64</v>
      </c>
      <c r="Q4240" t="s">
        <v>65</v>
      </c>
      <c r="R4240" t="s">
        <v>31</v>
      </c>
      <c r="S4240" t="s">
        <v>64</v>
      </c>
      <c r="T4240" t="s">
        <v>10955</v>
      </c>
      <c r="U4240" t="s">
        <v>33</v>
      </c>
    </row>
    <row r="4241" spans="1:21">
      <c r="A4241">
        <v>4219</v>
      </c>
      <c r="B4241">
        <f>"038"</f>
        <v>0</v>
      </c>
      <c r="C4241" t="s">
        <v>21</v>
      </c>
      <c r="D4241">
        <v>6</v>
      </c>
      <c r="E4241">
        <v>177</v>
      </c>
      <c r="F4241" t="s">
        <v>10953</v>
      </c>
      <c r="G4241">
        <v>1</v>
      </c>
      <c r="H4241" t="s">
        <v>23</v>
      </c>
      <c r="I4241">
        <v>1</v>
      </c>
      <c r="J4241">
        <v>2</v>
      </c>
      <c r="K4241" t="s">
        <v>4159</v>
      </c>
      <c r="L4241" t="s">
        <v>3324</v>
      </c>
      <c r="M4241" t="s">
        <v>793</v>
      </c>
      <c r="N4241" t="s">
        <v>794</v>
      </c>
      <c r="O4241" t="s">
        <v>10956</v>
      </c>
      <c r="P4241" t="s">
        <v>69</v>
      </c>
      <c r="Q4241" t="s">
        <v>31</v>
      </c>
      <c r="R4241" t="s">
        <v>65</v>
      </c>
      <c r="S4241" t="s">
        <v>69</v>
      </c>
      <c r="T4241" t="s">
        <v>10957</v>
      </c>
      <c r="U4241" t="s">
        <v>33</v>
      </c>
    </row>
    <row r="4242" spans="1:21">
      <c r="A4242">
        <v>4220</v>
      </c>
      <c r="B4242">
        <f>"038"</f>
        <v>0</v>
      </c>
      <c r="C4242" t="s">
        <v>21</v>
      </c>
      <c r="D4242">
        <v>6</v>
      </c>
      <c r="E4242">
        <v>177</v>
      </c>
      <c r="F4242" t="s">
        <v>10953</v>
      </c>
      <c r="G4242">
        <v>1</v>
      </c>
      <c r="H4242" t="s">
        <v>23</v>
      </c>
      <c r="I4242">
        <v>1</v>
      </c>
      <c r="J4242">
        <v>2</v>
      </c>
      <c r="K4242" t="s">
        <v>4159</v>
      </c>
      <c r="L4242" t="s">
        <v>3324</v>
      </c>
      <c r="M4242" t="s">
        <v>71</v>
      </c>
      <c r="N4242" t="s">
        <v>40</v>
      </c>
      <c r="O4242" t="s">
        <v>10958</v>
      </c>
      <c r="P4242" t="s">
        <v>64</v>
      </c>
      <c r="Q4242" t="s">
        <v>65</v>
      </c>
      <c r="R4242" t="s">
        <v>31</v>
      </c>
      <c r="S4242" t="s">
        <v>64</v>
      </c>
      <c r="T4242" t="s">
        <v>10959</v>
      </c>
      <c r="U4242" t="s">
        <v>33</v>
      </c>
    </row>
    <row r="4243" spans="1:21">
      <c r="A4243">
        <v>4221</v>
      </c>
      <c r="B4243">
        <f>"038"</f>
        <v>0</v>
      </c>
      <c r="C4243" t="s">
        <v>21</v>
      </c>
      <c r="D4243">
        <v>6</v>
      </c>
      <c r="E4243">
        <v>178</v>
      </c>
      <c r="F4243" t="s">
        <v>10960</v>
      </c>
      <c r="G4243">
        <v>1</v>
      </c>
      <c r="H4243" t="s">
        <v>23</v>
      </c>
      <c r="I4243">
        <v>1</v>
      </c>
      <c r="J4243">
        <v>2</v>
      </c>
      <c r="K4243" t="s">
        <v>4159</v>
      </c>
      <c r="L4243" t="s">
        <v>10961</v>
      </c>
      <c r="M4243" t="s">
        <v>26</v>
      </c>
      <c r="N4243" t="s">
        <v>27</v>
      </c>
      <c r="O4243" t="s">
        <v>10962</v>
      </c>
      <c r="P4243" t="s">
        <v>64</v>
      </c>
      <c r="Q4243" t="s">
        <v>65</v>
      </c>
      <c r="R4243" t="s">
        <v>31</v>
      </c>
      <c r="S4243" t="s">
        <v>64</v>
      </c>
      <c r="T4243" t="s">
        <v>10963</v>
      </c>
      <c r="U4243" t="s">
        <v>33</v>
      </c>
    </row>
    <row r="4244" spans="1:21">
      <c r="A4244">
        <v>4222</v>
      </c>
      <c r="B4244">
        <f>"038"</f>
        <v>0</v>
      </c>
      <c r="C4244" t="s">
        <v>21</v>
      </c>
      <c r="D4244">
        <v>6</v>
      </c>
      <c r="E4244">
        <v>178</v>
      </c>
      <c r="F4244" t="s">
        <v>10960</v>
      </c>
      <c r="G4244">
        <v>1</v>
      </c>
      <c r="H4244" t="s">
        <v>23</v>
      </c>
      <c r="I4244">
        <v>1</v>
      </c>
      <c r="J4244">
        <v>2</v>
      </c>
      <c r="K4244" t="s">
        <v>4159</v>
      </c>
      <c r="L4244" t="s">
        <v>10961</v>
      </c>
      <c r="M4244" t="s">
        <v>2498</v>
      </c>
      <c r="N4244" t="s">
        <v>35</v>
      </c>
      <c r="O4244" t="s">
        <v>10964</v>
      </c>
      <c r="P4244" t="s">
        <v>64</v>
      </c>
      <c r="Q4244" t="s">
        <v>65</v>
      </c>
      <c r="R4244" t="s">
        <v>31</v>
      </c>
      <c r="S4244" t="s">
        <v>64</v>
      </c>
      <c r="T4244" t="s">
        <v>10965</v>
      </c>
      <c r="U4244" t="s">
        <v>33</v>
      </c>
    </row>
    <row r="4245" spans="1:21">
      <c r="A4245">
        <v>4223</v>
      </c>
      <c r="B4245">
        <f>"038"</f>
        <v>0</v>
      </c>
      <c r="C4245" t="s">
        <v>21</v>
      </c>
      <c r="D4245">
        <v>6</v>
      </c>
      <c r="E4245">
        <v>178</v>
      </c>
      <c r="F4245" t="s">
        <v>10960</v>
      </c>
      <c r="G4245">
        <v>1</v>
      </c>
      <c r="H4245" t="s">
        <v>23</v>
      </c>
      <c r="I4245">
        <v>1</v>
      </c>
      <c r="J4245">
        <v>2</v>
      </c>
      <c r="K4245" t="s">
        <v>4159</v>
      </c>
      <c r="L4245" t="s">
        <v>10961</v>
      </c>
      <c r="M4245" t="s">
        <v>78</v>
      </c>
      <c r="N4245" t="s">
        <v>40</v>
      </c>
      <c r="O4245" t="s">
        <v>10966</v>
      </c>
      <c r="P4245" t="s">
        <v>69</v>
      </c>
      <c r="Q4245" t="s">
        <v>31</v>
      </c>
      <c r="R4245" t="s">
        <v>65</v>
      </c>
      <c r="S4245" t="s">
        <v>69</v>
      </c>
      <c r="T4245" t="s">
        <v>10967</v>
      </c>
      <c r="U4245" t="s">
        <v>33</v>
      </c>
    </row>
    <row r="4246" spans="1:21">
      <c r="A4246">
        <v>4224</v>
      </c>
      <c r="B4246">
        <f>"038"</f>
        <v>0</v>
      </c>
      <c r="C4246" t="s">
        <v>21</v>
      </c>
      <c r="D4246">
        <v>6</v>
      </c>
      <c r="E4246">
        <v>178</v>
      </c>
      <c r="F4246" t="s">
        <v>10960</v>
      </c>
      <c r="G4246">
        <v>1</v>
      </c>
      <c r="H4246" t="s">
        <v>23</v>
      </c>
      <c r="I4246">
        <v>1</v>
      </c>
      <c r="J4246">
        <v>2</v>
      </c>
      <c r="K4246" t="s">
        <v>4159</v>
      </c>
      <c r="L4246" t="s">
        <v>10961</v>
      </c>
      <c r="M4246" t="s">
        <v>71</v>
      </c>
      <c r="N4246" t="s">
        <v>40</v>
      </c>
      <c r="O4246" t="s">
        <v>10968</v>
      </c>
      <c r="P4246" t="s">
        <v>64</v>
      </c>
      <c r="Q4246" t="s">
        <v>65</v>
      </c>
      <c r="R4246" t="s">
        <v>31</v>
      </c>
      <c r="S4246" t="s">
        <v>64</v>
      </c>
      <c r="T4246" t="s">
        <v>10969</v>
      </c>
      <c r="U4246" t="s">
        <v>33</v>
      </c>
    </row>
    <row r="4247" spans="1:21">
      <c r="A4247">
        <v>4225</v>
      </c>
      <c r="B4247">
        <f>"038"</f>
        <v>0</v>
      </c>
      <c r="C4247" t="s">
        <v>21</v>
      </c>
      <c r="D4247">
        <v>6</v>
      </c>
      <c r="E4247">
        <v>178</v>
      </c>
      <c r="F4247" t="s">
        <v>10960</v>
      </c>
      <c r="G4247">
        <v>2</v>
      </c>
      <c r="H4247" t="s">
        <v>47</v>
      </c>
      <c r="O4247" t="s">
        <v>10970</v>
      </c>
      <c r="P4247" t="s">
        <v>54</v>
      </c>
      <c r="Q4247" t="s">
        <v>50</v>
      </c>
      <c r="R4247" t="s">
        <v>51</v>
      </c>
      <c r="S4247" t="s">
        <v>54</v>
      </c>
      <c r="T4247" t="s">
        <v>10971</v>
      </c>
    </row>
    <row r="4248" spans="1:21">
      <c r="A4248">
        <v>4226</v>
      </c>
      <c r="B4248">
        <f>"038"</f>
        <v>0</v>
      </c>
      <c r="C4248" t="s">
        <v>21</v>
      </c>
      <c r="D4248">
        <v>6</v>
      </c>
      <c r="E4248">
        <v>178</v>
      </c>
      <c r="F4248" t="s">
        <v>10960</v>
      </c>
      <c r="G4248">
        <v>3</v>
      </c>
      <c r="H4248" t="s">
        <v>47</v>
      </c>
      <c r="O4248" t="s">
        <v>10972</v>
      </c>
      <c r="P4248" t="s">
        <v>58</v>
      </c>
      <c r="Q4248" t="s">
        <v>59</v>
      </c>
      <c r="R4248" t="s">
        <v>51</v>
      </c>
      <c r="S4248" t="s">
        <v>58</v>
      </c>
      <c r="T4248" t="s">
        <v>10973</v>
      </c>
    </row>
    <row r="4249" spans="1:21">
      <c r="A4249">
        <v>4227</v>
      </c>
      <c r="B4249">
        <f>"038"</f>
        <v>0</v>
      </c>
      <c r="C4249" t="s">
        <v>21</v>
      </c>
      <c r="D4249">
        <v>6</v>
      </c>
      <c r="E4249">
        <v>179</v>
      </c>
      <c r="F4249" t="s">
        <v>10974</v>
      </c>
      <c r="G4249">
        <v>0</v>
      </c>
      <c r="H4249" t="s">
        <v>47</v>
      </c>
      <c r="O4249" t="s">
        <v>10975</v>
      </c>
      <c r="P4249" t="s">
        <v>1688</v>
      </c>
      <c r="Q4249" t="s">
        <v>1689</v>
      </c>
      <c r="R4249" t="s">
        <v>51</v>
      </c>
      <c r="S4249" t="s">
        <v>1688</v>
      </c>
      <c r="T4249" t="s">
        <v>10976</v>
      </c>
    </row>
    <row r="4250" spans="1:21">
      <c r="A4250">
        <v>4228</v>
      </c>
      <c r="B4250">
        <f>"038"</f>
        <v>0</v>
      </c>
      <c r="C4250" t="s">
        <v>21</v>
      </c>
      <c r="D4250">
        <v>6</v>
      </c>
      <c r="E4250">
        <v>180</v>
      </c>
      <c r="F4250" t="s">
        <v>10977</v>
      </c>
      <c r="G4250">
        <v>1</v>
      </c>
      <c r="H4250" t="s">
        <v>47</v>
      </c>
      <c r="O4250" t="s">
        <v>10978</v>
      </c>
      <c r="P4250" t="s">
        <v>250</v>
      </c>
      <c r="Q4250" t="s">
        <v>50</v>
      </c>
      <c r="R4250" t="s">
        <v>51</v>
      </c>
      <c r="S4250" t="s">
        <v>250</v>
      </c>
      <c r="T4250" t="s">
        <v>10979</v>
      </c>
    </row>
    <row r="4251" spans="1:21">
      <c r="A4251">
        <v>4229</v>
      </c>
      <c r="B4251">
        <f>"038"</f>
        <v>0</v>
      </c>
      <c r="C4251" t="s">
        <v>21</v>
      </c>
      <c r="D4251">
        <v>6</v>
      </c>
      <c r="E4251">
        <v>180</v>
      </c>
      <c r="F4251" t="s">
        <v>10977</v>
      </c>
      <c r="G4251">
        <v>2</v>
      </c>
      <c r="H4251" t="s">
        <v>47</v>
      </c>
      <c r="O4251" t="s">
        <v>10980</v>
      </c>
      <c r="P4251" t="s">
        <v>7556</v>
      </c>
      <c r="Q4251" t="s">
        <v>7530</v>
      </c>
      <c r="R4251" t="s">
        <v>51</v>
      </c>
      <c r="S4251" t="s">
        <v>7556</v>
      </c>
      <c r="T4251" t="s">
        <v>10981</v>
      </c>
    </row>
    <row r="4252" spans="1:21">
      <c r="A4252">
        <v>4230</v>
      </c>
      <c r="B4252">
        <f>"038"</f>
        <v>0</v>
      </c>
      <c r="C4252" t="s">
        <v>21</v>
      </c>
      <c r="D4252">
        <v>6</v>
      </c>
      <c r="E4252">
        <v>180</v>
      </c>
      <c r="F4252" t="s">
        <v>10977</v>
      </c>
      <c r="G4252">
        <v>3</v>
      </c>
      <c r="H4252" t="s">
        <v>47</v>
      </c>
      <c r="O4252" t="s">
        <v>10982</v>
      </c>
      <c r="P4252" t="s">
        <v>373</v>
      </c>
      <c r="Q4252" t="s">
        <v>50</v>
      </c>
      <c r="R4252" t="s">
        <v>51</v>
      </c>
      <c r="S4252" t="s">
        <v>373</v>
      </c>
      <c r="T4252" t="s">
        <v>10983</v>
      </c>
    </row>
    <row r="4253" spans="1:21">
      <c r="A4253">
        <v>4231</v>
      </c>
      <c r="B4253">
        <f>"038"</f>
        <v>0</v>
      </c>
      <c r="C4253" t="s">
        <v>21</v>
      </c>
      <c r="D4253">
        <v>6</v>
      </c>
      <c r="E4253">
        <v>180</v>
      </c>
      <c r="F4253" t="s">
        <v>10977</v>
      </c>
      <c r="G4253">
        <v>4</v>
      </c>
      <c r="H4253" t="s">
        <v>47</v>
      </c>
      <c r="O4253" t="s">
        <v>10984</v>
      </c>
      <c r="P4253" t="s">
        <v>3486</v>
      </c>
      <c r="Q4253" t="s">
        <v>87</v>
      </c>
      <c r="R4253" t="s">
        <v>51</v>
      </c>
      <c r="S4253" t="s">
        <v>3486</v>
      </c>
      <c r="T4253" t="s">
        <v>10985</v>
      </c>
    </row>
    <row r="4254" spans="1:21">
      <c r="A4254">
        <v>4232</v>
      </c>
      <c r="B4254">
        <f>"038"</f>
        <v>0</v>
      </c>
      <c r="C4254" t="s">
        <v>21</v>
      </c>
      <c r="D4254">
        <v>6</v>
      </c>
      <c r="E4254">
        <v>181</v>
      </c>
      <c r="F4254" t="s">
        <v>10986</v>
      </c>
      <c r="G4254">
        <v>1</v>
      </c>
      <c r="H4254" t="s">
        <v>47</v>
      </c>
      <c r="O4254" t="s">
        <v>10987</v>
      </c>
      <c r="P4254" t="s">
        <v>250</v>
      </c>
      <c r="Q4254" t="s">
        <v>50</v>
      </c>
      <c r="R4254" t="s">
        <v>51</v>
      </c>
      <c r="S4254" t="s">
        <v>250</v>
      </c>
      <c r="T4254" t="s">
        <v>10988</v>
      </c>
    </row>
    <row r="4255" spans="1:21">
      <c r="A4255">
        <v>4233</v>
      </c>
      <c r="B4255">
        <f>"038"</f>
        <v>0</v>
      </c>
      <c r="C4255" t="s">
        <v>21</v>
      </c>
      <c r="D4255">
        <v>6</v>
      </c>
      <c r="E4255">
        <v>181</v>
      </c>
      <c r="F4255" t="s">
        <v>10986</v>
      </c>
      <c r="G4255">
        <v>2</v>
      </c>
      <c r="H4255" t="s">
        <v>47</v>
      </c>
      <c r="O4255" t="s">
        <v>10989</v>
      </c>
      <c r="P4255" t="s">
        <v>627</v>
      </c>
      <c r="Q4255" t="s">
        <v>87</v>
      </c>
      <c r="R4255" t="s">
        <v>51</v>
      </c>
      <c r="S4255" t="s">
        <v>627</v>
      </c>
      <c r="T4255" t="s">
        <v>10990</v>
      </c>
    </row>
    <row r="4256" spans="1:21">
      <c r="A4256">
        <v>4234</v>
      </c>
      <c r="B4256">
        <f>"038"</f>
        <v>0</v>
      </c>
      <c r="C4256" t="s">
        <v>21</v>
      </c>
      <c r="D4256">
        <v>6</v>
      </c>
      <c r="E4256">
        <v>181</v>
      </c>
      <c r="F4256" t="s">
        <v>10986</v>
      </c>
      <c r="G4256">
        <v>3</v>
      </c>
      <c r="H4256" t="s">
        <v>47</v>
      </c>
      <c r="O4256" t="s">
        <v>10991</v>
      </c>
      <c r="P4256" t="s">
        <v>373</v>
      </c>
      <c r="Q4256" t="s">
        <v>50</v>
      </c>
      <c r="R4256" t="s">
        <v>51</v>
      </c>
      <c r="S4256" t="s">
        <v>373</v>
      </c>
      <c r="T4256" t="s">
        <v>10992</v>
      </c>
    </row>
    <row r="4257" spans="1:21">
      <c r="A4257">
        <v>4235</v>
      </c>
      <c r="B4257">
        <f>"038"</f>
        <v>0</v>
      </c>
      <c r="C4257" t="s">
        <v>21</v>
      </c>
      <c r="D4257">
        <v>6</v>
      </c>
      <c r="E4257">
        <v>181</v>
      </c>
      <c r="F4257" t="s">
        <v>10986</v>
      </c>
      <c r="G4257">
        <v>4</v>
      </c>
      <c r="H4257" t="s">
        <v>47</v>
      </c>
      <c r="O4257" t="s">
        <v>10993</v>
      </c>
      <c r="P4257" t="s">
        <v>3486</v>
      </c>
      <c r="Q4257" t="s">
        <v>87</v>
      </c>
      <c r="R4257" t="s">
        <v>51</v>
      </c>
      <c r="S4257" t="s">
        <v>3486</v>
      </c>
      <c r="T4257" t="s">
        <v>10994</v>
      </c>
    </row>
    <row r="4258" spans="1:21">
      <c r="A4258">
        <v>4236</v>
      </c>
      <c r="B4258">
        <f>"038"</f>
        <v>0</v>
      </c>
      <c r="C4258" t="s">
        <v>21</v>
      </c>
      <c r="D4258">
        <v>6</v>
      </c>
      <c r="E4258">
        <v>182</v>
      </c>
      <c r="F4258" t="s">
        <v>10995</v>
      </c>
      <c r="G4258">
        <v>1</v>
      </c>
      <c r="H4258" t="s">
        <v>47</v>
      </c>
      <c r="O4258" t="s">
        <v>10996</v>
      </c>
      <c r="P4258" t="s">
        <v>49</v>
      </c>
      <c r="Q4258" t="s">
        <v>50</v>
      </c>
      <c r="R4258" t="s">
        <v>51</v>
      </c>
      <c r="S4258" t="s">
        <v>49</v>
      </c>
      <c r="T4258" t="s">
        <v>10997</v>
      </c>
    </row>
    <row r="4259" spans="1:21">
      <c r="A4259">
        <v>4237</v>
      </c>
      <c r="B4259">
        <f>"038"</f>
        <v>0</v>
      </c>
      <c r="C4259" t="s">
        <v>21</v>
      </c>
      <c r="D4259">
        <v>6</v>
      </c>
      <c r="E4259">
        <v>182</v>
      </c>
      <c r="F4259" t="s">
        <v>10995</v>
      </c>
      <c r="G4259">
        <v>2</v>
      </c>
      <c r="H4259" t="s">
        <v>47</v>
      </c>
      <c r="O4259" t="s">
        <v>10998</v>
      </c>
      <c r="P4259" t="s">
        <v>2718</v>
      </c>
      <c r="Q4259" t="s">
        <v>50</v>
      </c>
      <c r="R4259" t="s">
        <v>51</v>
      </c>
      <c r="S4259" t="s">
        <v>2718</v>
      </c>
      <c r="T4259" t="s">
        <v>10999</v>
      </c>
    </row>
    <row r="4260" spans="1:21">
      <c r="A4260">
        <v>4238</v>
      </c>
      <c r="B4260">
        <f>"038"</f>
        <v>0</v>
      </c>
      <c r="C4260" t="s">
        <v>21</v>
      </c>
      <c r="D4260">
        <v>6</v>
      </c>
      <c r="E4260">
        <v>182</v>
      </c>
      <c r="F4260" t="s">
        <v>10995</v>
      </c>
      <c r="G4260">
        <v>3</v>
      </c>
      <c r="H4260" t="s">
        <v>47</v>
      </c>
      <c r="O4260" t="s">
        <v>11000</v>
      </c>
      <c r="P4260" t="s">
        <v>627</v>
      </c>
      <c r="Q4260" t="s">
        <v>87</v>
      </c>
      <c r="R4260" t="s">
        <v>51</v>
      </c>
      <c r="S4260" t="s">
        <v>627</v>
      </c>
      <c r="T4260" t="s">
        <v>11001</v>
      </c>
    </row>
    <row r="4261" spans="1:21">
      <c r="A4261">
        <v>4239</v>
      </c>
      <c r="B4261">
        <f>"038"</f>
        <v>0</v>
      </c>
      <c r="C4261" t="s">
        <v>21</v>
      </c>
      <c r="D4261">
        <v>6</v>
      </c>
      <c r="E4261">
        <v>183</v>
      </c>
      <c r="F4261" t="s">
        <v>11002</v>
      </c>
      <c r="G4261">
        <v>1</v>
      </c>
      <c r="H4261" t="s">
        <v>47</v>
      </c>
      <c r="O4261" t="s">
        <v>11003</v>
      </c>
      <c r="P4261" t="s">
        <v>49</v>
      </c>
      <c r="Q4261" t="s">
        <v>50</v>
      </c>
      <c r="R4261" t="s">
        <v>51</v>
      </c>
      <c r="S4261" t="s">
        <v>49</v>
      </c>
      <c r="T4261" t="s">
        <v>11004</v>
      </c>
    </row>
    <row r="4262" spans="1:21">
      <c r="A4262">
        <v>4240</v>
      </c>
      <c r="B4262">
        <f>"038"</f>
        <v>0</v>
      </c>
      <c r="C4262" t="s">
        <v>21</v>
      </c>
      <c r="D4262">
        <v>6</v>
      </c>
      <c r="E4262">
        <v>183</v>
      </c>
      <c r="F4262" t="s">
        <v>11002</v>
      </c>
      <c r="G4262">
        <v>2</v>
      </c>
      <c r="H4262" t="s">
        <v>47</v>
      </c>
      <c r="O4262" t="s">
        <v>11005</v>
      </c>
      <c r="P4262" t="s">
        <v>627</v>
      </c>
      <c r="Q4262" t="s">
        <v>87</v>
      </c>
      <c r="R4262" t="s">
        <v>51</v>
      </c>
      <c r="S4262" t="s">
        <v>627</v>
      </c>
      <c r="T4262" t="s">
        <v>11006</v>
      </c>
    </row>
    <row r="4263" spans="1:21">
      <c r="A4263">
        <v>4241</v>
      </c>
      <c r="B4263">
        <f>"038"</f>
        <v>0</v>
      </c>
      <c r="C4263" t="s">
        <v>21</v>
      </c>
      <c r="D4263">
        <v>6</v>
      </c>
      <c r="E4263">
        <v>183</v>
      </c>
      <c r="F4263" t="s">
        <v>11002</v>
      </c>
      <c r="G4263">
        <v>3</v>
      </c>
      <c r="H4263" t="s">
        <v>47</v>
      </c>
      <c r="O4263" t="s">
        <v>11007</v>
      </c>
      <c r="P4263" t="s">
        <v>49</v>
      </c>
      <c r="Q4263" t="s">
        <v>50</v>
      </c>
      <c r="R4263" t="s">
        <v>51</v>
      </c>
      <c r="S4263" t="s">
        <v>49</v>
      </c>
      <c r="T4263" t="s">
        <v>11008</v>
      </c>
    </row>
    <row r="4264" spans="1:21">
      <c r="A4264">
        <v>4242</v>
      </c>
      <c r="B4264">
        <f>"038"</f>
        <v>0</v>
      </c>
      <c r="C4264" t="s">
        <v>21</v>
      </c>
      <c r="D4264">
        <v>6</v>
      </c>
      <c r="E4264">
        <v>183</v>
      </c>
      <c r="F4264" t="s">
        <v>11002</v>
      </c>
      <c r="G4264">
        <v>4</v>
      </c>
      <c r="H4264" t="s">
        <v>47</v>
      </c>
      <c r="O4264" t="s">
        <v>11009</v>
      </c>
      <c r="P4264" t="s">
        <v>373</v>
      </c>
      <c r="Q4264" t="s">
        <v>50</v>
      </c>
      <c r="R4264" t="s">
        <v>51</v>
      </c>
      <c r="S4264" t="s">
        <v>373</v>
      </c>
      <c r="T4264" t="s">
        <v>11010</v>
      </c>
    </row>
    <row r="4265" spans="1:21">
      <c r="A4265">
        <v>4243</v>
      </c>
      <c r="B4265">
        <f>"038"</f>
        <v>0</v>
      </c>
      <c r="C4265" t="s">
        <v>21</v>
      </c>
      <c r="D4265">
        <v>6</v>
      </c>
      <c r="E4265">
        <v>184</v>
      </c>
      <c r="F4265" t="s">
        <v>11011</v>
      </c>
      <c r="G4265">
        <v>0</v>
      </c>
      <c r="H4265" t="s">
        <v>47</v>
      </c>
      <c r="O4265" t="s">
        <v>11012</v>
      </c>
      <c r="P4265" t="s">
        <v>49</v>
      </c>
      <c r="Q4265" t="s">
        <v>50</v>
      </c>
      <c r="R4265" t="s">
        <v>51</v>
      </c>
      <c r="S4265" t="s">
        <v>49</v>
      </c>
      <c r="T4265" t="s">
        <v>11013</v>
      </c>
    </row>
    <row r="4266" spans="1:21">
      <c r="A4266">
        <v>4244</v>
      </c>
      <c r="B4266">
        <f>"038"</f>
        <v>0</v>
      </c>
      <c r="C4266" t="s">
        <v>21</v>
      </c>
      <c r="D4266">
        <v>6</v>
      </c>
      <c r="E4266">
        <v>185</v>
      </c>
      <c r="F4266" t="s">
        <v>11014</v>
      </c>
      <c r="G4266">
        <v>0</v>
      </c>
      <c r="H4266" t="s">
        <v>47</v>
      </c>
      <c r="O4266" t="s">
        <v>11015</v>
      </c>
      <c r="P4266" t="s">
        <v>86</v>
      </c>
      <c r="Q4266" t="s">
        <v>87</v>
      </c>
      <c r="R4266" t="s">
        <v>51</v>
      </c>
      <c r="S4266" t="s">
        <v>86</v>
      </c>
      <c r="T4266" t="s">
        <v>11016</v>
      </c>
    </row>
    <row r="4267" spans="1:21">
      <c r="A4267">
        <v>4246</v>
      </c>
      <c r="B4267">
        <f>"038"</f>
        <v>0</v>
      </c>
      <c r="C4267" t="s">
        <v>21</v>
      </c>
      <c r="D4267">
        <v>6</v>
      </c>
      <c r="E4267">
        <v>186</v>
      </c>
      <c r="F4267" t="s">
        <v>10923</v>
      </c>
      <c r="G4267">
        <v>5</v>
      </c>
      <c r="H4267" t="s">
        <v>47</v>
      </c>
      <c r="O4267" t="s">
        <v>11017</v>
      </c>
      <c r="P4267" t="s">
        <v>54</v>
      </c>
      <c r="Q4267" t="s">
        <v>50</v>
      </c>
      <c r="R4267" t="s">
        <v>51</v>
      </c>
      <c r="S4267" t="s">
        <v>54</v>
      </c>
      <c r="T4267" t="s">
        <v>11018</v>
      </c>
    </row>
    <row r="4268" spans="1:21">
      <c r="A4268">
        <v>4247</v>
      </c>
      <c r="B4268">
        <f>"038"</f>
        <v>0</v>
      </c>
      <c r="C4268" t="s">
        <v>21</v>
      </c>
      <c r="D4268">
        <v>6</v>
      </c>
      <c r="E4268">
        <v>186</v>
      </c>
      <c r="F4268" t="s">
        <v>9789</v>
      </c>
      <c r="G4268">
        <v>1</v>
      </c>
      <c r="H4268" t="s">
        <v>23</v>
      </c>
      <c r="I4268">
        <v>1</v>
      </c>
      <c r="J4268">
        <v>6</v>
      </c>
      <c r="K4268" t="s">
        <v>5330</v>
      </c>
      <c r="L4268" t="s">
        <v>6067</v>
      </c>
      <c r="M4268" t="s">
        <v>272</v>
      </c>
      <c r="N4268" t="s">
        <v>27</v>
      </c>
      <c r="O4268" t="s">
        <v>11019</v>
      </c>
      <c r="P4268" t="s">
        <v>215</v>
      </c>
      <c r="Q4268" t="s">
        <v>65</v>
      </c>
      <c r="R4268" t="s">
        <v>65</v>
      </c>
      <c r="S4268" t="s">
        <v>215</v>
      </c>
      <c r="T4268" t="s">
        <v>11020</v>
      </c>
      <c r="U4268" t="s">
        <v>33</v>
      </c>
    </row>
    <row r="4269" spans="1:21">
      <c r="A4269">
        <v>4248</v>
      </c>
      <c r="B4269">
        <f>"038"</f>
        <v>0</v>
      </c>
      <c r="C4269" t="s">
        <v>21</v>
      </c>
      <c r="D4269">
        <v>6</v>
      </c>
      <c r="E4269">
        <v>186</v>
      </c>
      <c r="F4269" t="s">
        <v>9789</v>
      </c>
      <c r="G4269">
        <v>1</v>
      </c>
      <c r="H4269" t="s">
        <v>23</v>
      </c>
      <c r="I4269">
        <v>1</v>
      </c>
      <c r="J4269">
        <v>6</v>
      </c>
      <c r="K4269" t="s">
        <v>5330</v>
      </c>
      <c r="L4269" t="s">
        <v>6067</v>
      </c>
      <c r="M4269" t="s">
        <v>213</v>
      </c>
      <c r="N4269" t="s">
        <v>27</v>
      </c>
      <c r="O4269" t="s">
        <v>11021</v>
      </c>
      <c r="P4269" t="s">
        <v>215</v>
      </c>
      <c r="Q4269" t="s">
        <v>65</v>
      </c>
      <c r="R4269" t="s">
        <v>65</v>
      </c>
      <c r="S4269" t="s">
        <v>215</v>
      </c>
      <c r="T4269" t="s">
        <v>9791</v>
      </c>
      <c r="U4269" t="s">
        <v>33</v>
      </c>
    </row>
    <row r="4270" spans="1:21">
      <c r="A4270">
        <v>4249</v>
      </c>
      <c r="B4270">
        <f>"038"</f>
        <v>0</v>
      </c>
      <c r="C4270" t="s">
        <v>21</v>
      </c>
      <c r="D4270">
        <v>6</v>
      </c>
      <c r="E4270">
        <v>186</v>
      </c>
      <c r="F4270" t="s">
        <v>9789</v>
      </c>
      <c r="G4270">
        <v>1</v>
      </c>
      <c r="H4270" t="s">
        <v>23</v>
      </c>
      <c r="I4270">
        <v>1</v>
      </c>
      <c r="J4270">
        <v>6</v>
      </c>
      <c r="K4270" t="s">
        <v>5330</v>
      </c>
      <c r="L4270" t="s">
        <v>6067</v>
      </c>
      <c r="M4270" t="s">
        <v>2498</v>
      </c>
      <c r="N4270" t="s">
        <v>35</v>
      </c>
      <c r="O4270" t="s">
        <v>11022</v>
      </c>
      <c r="P4270" t="s">
        <v>215</v>
      </c>
      <c r="Q4270" t="s">
        <v>65</v>
      </c>
      <c r="R4270" t="s">
        <v>65</v>
      </c>
      <c r="S4270" t="s">
        <v>215</v>
      </c>
      <c r="T4270" t="s">
        <v>11023</v>
      </c>
      <c r="U4270" t="s">
        <v>33</v>
      </c>
    </row>
    <row r="4271" spans="1:21">
      <c r="A4271">
        <v>4250</v>
      </c>
      <c r="B4271">
        <f>"038"</f>
        <v>0</v>
      </c>
      <c r="C4271" t="s">
        <v>21</v>
      </c>
      <c r="D4271">
        <v>6</v>
      </c>
      <c r="E4271">
        <v>186</v>
      </c>
      <c r="F4271" t="s">
        <v>9789</v>
      </c>
      <c r="G4271">
        <v>1</v>
      </c>
      <c r="H4271" t="s">
        <v>23</v>
      </c>
      <c r="I4271">
        <v>1</v>
      </c>
      <c r="J4271">
        <v>6</v>
      </c>
      <c r="K4271" t="s">
        <v>5330</v>
      </c>
      <c r="L4271" t="s">
        <v>6067</v>
      </c>
      <c r="M4271" t="s">
        <v>238</v>
      </c>
      <c r="N4271" t="s">
        <v>40</v>
      </c>
      <c r="O4271" t="s">
        <v>11024</v>
      </c>
      <c r="P4271" t="s">
        <v>215</v>
      </c>
      <c r="Q4271" t="s">
        <v>65</v>
      </c>
      <c r="R4271" t="s">
        <v>65</v>
      </c>
      <c r="S4271" t="s">
        <v>215</v>
      </c>
      <c r="T4271" t="s">
        <v>11025</v>
      </c>
      <c r="U4271" t="s">
        <v>33</v>
      </c>
    </row>
    <row r="4272" spans="1:21">
      <c r="A4272">
        <v>4501</v>
      </c>
      <c r="B4272">
        <f>"038"</f>
        <v>0</v>
      </c>
      <c r="C4272" t="s">
        <v>21</v>
      </c>
      <c r="D4272">
        <v>7</v>
      </c>
      <c r="E4272">
        <v>110</v>
      </c>
      <c r="F4272" t="s">
        <v>11026</v>
      </c>
      <c r="G4272">
        <v>0</v>
      </c>
      <c r="H4272" t="s">
        <v>47</v>
      </c>
      <c r="O4272" t="s">
        <v>11027</v>
      </c>
      <c r="P4272" t="s">
        <v>123</v>
      </c>
      <c r="Q4272" t="s">
        <v>50</v>
      </c>
      <c r="R4272" t="s">
        <v>51</v>
      </c>
      <c r="S4272" t="s">
        <v>123</v>
      </c>
      <c r="T4272" t="s">
        <v>11028</v>
      </c>
    </row>
    <row r="4273" spans="1:21">
      <c r="A4273">
        <v>4502</v>
      </c>
      <c r="B4273">
        <f>"038"</f>
        <v>0</v>
      </c>
      <c r="C4273" t="s">
        <v>21</v>
      </c>
      <c r="D4273">
        <v>7</v>
      </c>
      <c r="E4273">
        <v>111</v>
      </c>
      <c r="F4273" t="s">
        <v>11029</v>
      </c>
      <c r="G4273">
        <v>0</v>
      </c>
      <c r="H4273" t="s">
        <v>47</v>
      </c>
      <c r="O4273" t="s">
        <v>11030</v>
      </c>
      <c r="P4273" t="s">
        <v>49</v>
      </c>
      <c r="Q4273" t="s">
        <v>50</v>
      </c>
      <c r="R4273" t="s">
        <v>51</v>
      </c>
      <c r="S4273" t="s">
        <v>49</v>
      </c>
      <c r="T4273" t="s">
        <v>11031</v>
      </c>
    </row>
    <row r="4274" spans="1:21">
      <c r="A4274">
        <v>4503</v>
      </c>
      <c r="B4274">
        <f>"038"</f>
        <v>0</v>
      </c>
      <c r="C4274" t="s">
        <v>21</v>
      </c>
      <c r="D4274">
        <v>7</v>
      </c>
      <c r="E4274">
        <v>112</v>
      </c>
      <c r="F4274" t="s">
        <v>11032</v>
      </c>
      <c r="G4274">
        <v>0</v>
      </c>
      <c r="H4274" t="s">
        <v>47</v>
      </c>
      <c r="O4274" t="s">
        <v>11033</v>
      </c>
      <c r="P4274" t="s">
        <v>49</v>
      </c>
      <c r="Q4274" t="s">
        <v>50</v>
      </c>
      <c r="R4274" t="s">
        <v>51</v>
      </c>
      <c r="S4274" t="s">
        <v>49</v>
      </c>
      <c r="T4274" t="s">
        <v>11034</v>
      </c>
    </row>
    <row r="4275" spans="1:21">
      <c r="A4275">
        <v>4504</v>
      </c>
      <c r="B4275">
        <f>"038"</f>
        <v>0</v>
      </c>
      <c r="C4275" t="s">
        <v>21</v>
      </c>
      <c r="D4275">
        <v>7</v>
      </c>
      <c r="E4275">
        <v>113</v>
      </c>
      <c r="F4275" t="s">
        <v>11035</v>
      </c>
      <c r="G4275">
        <v>1</v>
      </c>
      <c r="H4275" t="s">
        <v>47</v>
      </c>
      <c r="O4275" t="s">
        <v>11036</v>
      </c>
      <c r="P4275" t="s">
        <v>1688</v>
      </c>
      <c r="Q4275" t="s">
        <v>1689</v>
      </c>
      <c r="R4275" t="s">
        <v>51</v>
      </c>
      <c r="S4275" t="s">
        <v>1688</v>
      </c>
      <c r="T4275" t="s">
        <v>11037</v>
      </c>
    </row>
    <row r="4276" spans="1:21">
      <c r="A4276">
        <v>4505</v>
      </c>
      <c r="B4276">
        <f>"038"</f>
        <v>0</v>
      </c>
      <c r="C4276" t="s">
        <v>21</v>
      </c>
      <c r="D4276">
        <v>7</v>
      </c>
      <c r="E4276">
        <v>113</v>
      </c>
      <c r="F4276" t="s">
        <v>11035</v>
      </c>
      <c r="G4276">
        <v>2</v>
      </c>
      <c r="H4276" t="s">
        <v>47</v>
      </c>
      <c r="O4276" t="s">
        <v>11038</v>
      </c>
      <c r="P4276" t="s">
        <v>123</v>
      </c>
      <c r="Q4276" t="s">
        <v>50</v>
      </c>
      <c r="R4276" t="s">
        <v>51</v>
      </c>
      <c r="S4276" t="s">
        <v>123</v>
      </c>
      <c r="T4276" t="s">
        <v>11039</v>
      </c>
    </row>
    <row r="4277" spans="1:21">
      <c r="A4277">
        <v>4506</v>
      </c>
      <c r="B4277">
        <f>"038"</f>
        <v>0</v>
      </c>
      <c r="C4277" t="s">
        <v>21</v>
      </c>
      <c r="D4277">
        <v>7</v>
      </c>
      <c r="E4277">
        <v>114</v>
      </c>
      <c r="F4277" t="s">
        <v>11040</v>
      </c>
      <c r="G4277">
        <v>0</v>
      </c>
      <c r="H4277" t="s">
        <v>47</v>
      </c>
      <c r="O4277" t="s">
        <v>11041</v>
      </c>
      <c r="P4277" t="s">
        <v>627</v>
      </c>
      <c r="Q4277" t="s">
        <v>87</v>
      </c>
      <c r="R4277" t="s">
        <v>51</v>
      </c>
      <c r="S4277" t="s">
        <v>627</v>
      </c>
      <c r="T4277" t="s">
        <v>11042</v>
      </c>
    </row>
    <row r="4278" spans="1:21">
      <c r="A4278">
        <v>4507</v>
      </c>
      <c r="B4278">
        <f>"038"</f>
        <v>0</v>
      </c>
      <c r="C4278" t="s">
        <v>21</v>
      </c>
      <c r="D4278">
        <v>7</v>
      </c>
      <c r="E4278">
        <v>115</v>
      </c>
      <c r="F4278" t="s">
        <v>11043</v>
      </c>
      <c r="G4278">
        <v>0</v>
      </c>
      <c r="H4278" t="s">
        <v>47</v>
      </c>
      <c r="O4278" t="s">
        <v>11044</v>
      </c>
      <c r="P4278" t="s">
        <v>627</v>
      </c>
      <c r="Q4278" t="s">
        <v>87</v>
      </c>
      <c r="R4278" t="s">
        <v>51</v>
      </c>
      <c r="S4278" t="s">
        <v>627</v>
      </c>
      <c r="T4278" t="s">
        <v>11045</v>
      </c>
    </row>
    <row r="4279" spans="1:21">
      <c r="A4279">
        <v>4508</v>
      </c>
      <c r="B4279">
        <f>"038"</f>
        <v>0</v>
      </c>
      <c r="C4279" t="s">
        <v>21</v>
      </c>
      <c r="D4279">
        <v>7</v>
      </c>
      <c r="E4279">
        <v>117</v>
      </c>
      <c r="F4279" t="s">
        <v>11046</v>
      </c>
      <c r="G4279">
        <v>0</v>
      </c>
      <c r="H4279" t="s">
        <v>47</v>
      </c>
      <c r="O4279" t="s">
        <v>11047</v>
      </c>
      <c r="P4279" t="s">
        <v>627</v>
      </c>
      <c r="Q4279" t="s">
        <v>87</v>
      </c>
      <c r="R4279" t="s">
        <v>51</v>
      </c>
      <c r="S4279" t="s">
        <v>627</v>
      </c>
      <c r="T4279" t="s">
        <v>11048</v>
      </c>
    </row>
    <row r="4280" spans="1:21">
      <c r="A4280">
        <v>4509</v>
      </c>
      <c r="B4280">
        <f>"038"</f>
        <v>0</v>
      </c>
      <c r="C4280" t="s">
        <v>21</v>
      </c>
      <c r="D4280">
        <v>7</v>
      </c>
      <c r="E4280">
        <v>118</v>
      </c>
      <c r="F4280" t="s">
        <v>11049</v>
      </c>
      <c r="G4280">
        <v>0</v>
      </c>
      <c r="H4280" t="s">
        <v>47</v>
      </c>
      <c r="O4280" t="s">
        <v>11050</v>
      </c>
      <c r="P4280" t="s">
        <v>627</v>
      </c>
      <c r="Q4280" t="s">
        <v>87</v>
      </c>
      <c r="R4280" t="s">
        <v>51</v>
      </c>
      <c r="S4280" t="s">
        <v>627</v>
      </c>
      <c r="T4280" t="s">
        <v>11051</v>
      </c>
    </row>
    <row r="4281" spans="1:21">
      <c r="A4281">
        <v>4510</v>
      </c>
      <c r="B4281">
        <f>"038"</f>
        <v>0</v>
      </c>
      <c r="C4281" t="s">
        <v>21</v>
      </c>
      <c r="D4281">
        <v>7</v>
      </c>
      <c r="E4281">
        <v>119</v>
      </c>
      <c r="F4281" t="s">
        <v>11052</v>
      </c>
      <c r="G4281">
        <v>1</v>
      </c>
      <c r="H4281" t="s">
        <v>47</v>
      </c>
      <c r="O4281" t="s">
        <v>11053</v>
      </c>
      <c r="P4281" t="s">
        <v>627</v>
      </c>
      <c r="Q4281" t="s">
        <v>87</v>
      </c>
      <c r="R4281" t="s">
        <v>51</v>
      </c>
      <c r="S4281" t="s">
        <v>627</v>
      </c>
      <c r="T4281" t="s">
        <v>11054</v>
      </c>
    </row>
    <row r="4282" spans="1:21">
      <c r="A4282">
        <v>4511</v>
      </c>
      <c r="B4282">
        <f>"038"</f>
        <v>0</v>
      </c>
      <c r="C4282" t="s">
        <v>21</v>
      </c>
      <c r="D4282">
        <v>7</v>
      </c>
      <c r="E4282">
        <v>119</v>
      </c>
      <c r="F4282" t="s">
        <v>11052</v>
      </c>
      <c r="G4282">
        <v>2</v>
      </c>
      <c r="H4282" t="s">
        <v>47</v>
      </c>
      <c r="O4282" t="s">
        <v>11055</v>
      </c>
      <c r="P4282" t="s">
        <v>7765</v>
      </c>
      <c r="Q4282" t="s">
        <v>1010</v>
      </c>
      <c r="R4282" t="s">
        <v>51</v>
      </c>
      <c r="S4282" t="s">
        <v>7765</v>
      </c>
      <c r="T4282" t="s">
        <v>11056</v>
      </c>
    </row>
    <row r="4283" spans="1:21">
      <c r="A4283">
        <v>4512</v>
      </c>
      <c r="B4283">
        <f>"038"</f>
        <v>0</v>
      </c>
      <c r="C4283" t="s">
        <v>21</v>
      </c>
      <c r="D4283">
        <v>7</v>
      </c>
      <c r="E4283">
        <v>119</v>
      </c>
      <c r="F4283" t="s">
        <v>11052</v>
      </c>
      <c r="G4283">
        <v>3</v>
      </c>
      <c r="H4283" t="s">
        <v>47</v>
      </c>
      <c r="O4283" t="s">
        <v>11057</v>
      </c>
      <c r="P4283" t="s">
        <v>7765</v>
      </c>
      <c r="Q4283" t="s">
        <v>1010</v>
      </c>
      <c r="R4283" t="s">
        <v>51</v>
      </c>
      <c r="S4283" t="s">
        <v>7765</v>
      </c>
      <c r="T4283" t="s">
        <v>11058</v>
      </c>
    </row>
    <row r="4284" spans="1:21">
      <c r="A4284">
        <v>4513</v>
      </c>
      <c r="B4284">
        <f>"038"</f>
        <v>0</v>
      </c>
      <c r="C4284" t="s">
        <v>21</v>
      </c>
      <c r="D4284">
        <v>7</v>
      </c>
      <c r="E4284">
        <v>119</v>
      </c>
      <c r="F4284" t="s">
        <v>11052</v>
      </c>
      <c r="G4284">
        <v>4</v>
      </c>
      <c r="H4284" t="s">
        <v>47</v>
      </c>
      <c r="O4284" t="s">
        <v>11059</v>
      </c>
      <c r="P4284" t="s">
        <v>7556</v>
      </c>
      <c r="Q4284" t="s">
        <v>7530</v>
      </c>
      <c r="R4284" t="s">
        <v>51</v>
      </c>
      <c r="S4284" t="s">
        <v>7556</v>
      </c>
      <c r="T4284" t="s">
        <v>11060</v>
      </c>
    </row>
    <row r="4285" spans="1:21">
      <c r="A4285">
        <v>4514</v>
      </c>
      <c r="B4285">
        <f>"038"</f>
        <v>0</v>
      </c>
      <c r="C4285" t="s">
        <v>21</v>
      </c>
      <c r="D4285">
        <v>7</v>
      </c>
      <c r="E4285">
        <v>120</v>
      </c>
      <c r="F4285" t="s">
        <v>11061</v>
      </c>
      <c r="G4285">
        <v>1</v>
      </c>
      <c r="H4285" t="s">
        <v>47</v>
      </c>
      <c r="O4285" t="s">
        <v>11062</v>
      </c>
      <c r="P4285" t="s">
        <v>627</v>
      </c>
      <c r="Q4285" t="s">
        <v>87</v>
      </c>
      <c r="R4285" t="s">
        <v>51</v>
      </c>
      <c r="S4285" t="s">
        <v>627</v>
      </c>
      <c r="T4285" t="s">
        <v>11063</v>
      </c>
    </row>
    <row r="4286" spans="1:21">
      <c r="A4286">
        <v>4515</v>
      </c>
      <c r="B4286">
        <f>"038"</f>
        <v>0</v>
      </c>
      <c r="C4286" t="s">
        <v>21</v>
      </c>
      <c r="D4286">
        <v>7</v>
      </c>
      <c r="E4286">
        <v>120</v>
      </c>
      <c r="F4286" t="s">
        <v>11061</v>
      </c>
      <c r="G4286">
        <v>2</v>
      </c>
      <c r="H4286" t="s">
        <v>47</v>
      </c>
      <c r="O4286" t="s">
        <v>11064</v>
      </c>
      <c r="P4286" t="s">
        <v>7765</v>
      </c>
      <c r="Q4286" t="s">
        <v>1010</v>
      </c>
      <c r="R4286" t="s">
        <v>51</v>
      </c>
      <c r="S4286" t="s">
        <v>7765</v>
      </c>
      <c r="T4286" t="s">
        <v>11065</v>
      </c>
    </row>
    <row r="4287" spans="1:21">
      <c r="A4287">
        <v>4259</v>
      </c>
      <c r="B4287">
        <f>"038"</f>
        <v>0</v>
      </c>
      <c r="C4287" t="s">
        <v>21</v>
      </c>
      <c r="D4287">
        <v>6</v>
      </c>
      <c r="E4287">
        <v>189</v>
      </c>
      <c r="F4287" t="s">
        <v>9810</v>
      </c>
      <c r="G4287">
        <v>1</v>
      </c>
      <c r="H4287" t="s">
        <v>23</v>
      </c>
      <c r="I4287">
        <v>2</v>
      </c>
      <c r="J4287">
        <v>2</v>
      </c>
      <c r="K4287" t="s">
        <v>4159</v>
      </c>
      <c r="L4287" t="s">
        <v>9811</v>
      </c>
      <c r="M4287" t="s">
        <v>1791</v>
      </c>
      <c r="N4287" t="s">
        <v>35</v>
      </c>
      <c r="O4287" t="s">
        <v>11066</v>
      </c>
      <c r="P4287" t="s">
        <v>37</v>
      </c>
      <c r="Q4287" t="s">
        <v>30</v>
      </c>
      <c r="R4287" t="s">
        <v>31</v>
      </c>
      <c r="S4287" t="s">
        <v>37</v>
      </c>
      <c r="T4287" t="s">
        <v>11067</v>
      </c>
      <c r="U4287" t="s">
        <v>33</v>
      </c>
    </row>
    <row r="4288" spans="1:21">
      <c r="A4288">
        <v>4260</v>
      </c>
      <c r="B4288">
        <f>"038"</f>
        <v>0</v>
      </c>
      <c r="C4288" t="s">
        <v>21</v>
      </c>
      <c r="D4288">
        <v>6</v>
      </c>
      <c r="E4288">
        <v>189</v>
      </c>
      <c r="F4288" t="s">
        <v>9810</v>
      </c>
      <c r="G4288">
        <v>1</v>
      </c>
      <c r="H4288" t="s">
        <v>23</v>
      </c>
      <c r="I4288">
        <v>2</v>
      </c>
      <c r="J4288">
        <v>2</v>
      </c>
      <c r="K4288" t="s">
        <v>4159</v>
      </c>
      <c r="L4288" t="s">
        <v>9811</v>
      </c>
      <c r="M4288" t="s">
        <v>238</v>
      </c>
      <c r="N4288" t="s">
        <v>40</v>
      </c>
      <c r="O4288" t="s">
        <v>11068</v>
      </c>
      <c r="P4288" t="s">
        <v>274</v>
      </c>
      <c r="Q4288" t="s">
        <v>30</v>
      </c>
      <c r="R4288" t="s">
        <v>65</v>
      </c>
      <c r="S4288" t="s">
        <v>274</v>
      </c>
      <c r="T4288" t="s">
        <v>11067</v>
      </c>
      <c r="U4288" t="s">
        <v>33</v>
      </c>
    </row>
    <row r="4289" spans="1:21">
      <c r="A4289">
        <v>4261</v>
      </c>
      <c r="B4289">
        <f>"038"</f>
        <v>0</v>
      </c>
      <c r="C4289" t="s">
        <v>21</v>
      </c>
      <c r="D4289">
        <v>6</v>
      </c>
      <c r="E4289">
        <v>189</v>
      </c>
      <c r="F4289" t="s">
        <v>9810</v>
      </c>
      <c r="G4289">
        <v>2</v>
      </c>
      <c r="H4289" t="s">
        <v>47</v>
      </c>
      <c r="O4289" t="s">
        <v>11069</v>
      </c>
      <c r="P4289" t="s">
        <v>123</v>
      </c>
      <c r="Q4289" t="s">
        <v>50</v>
      </c>
      <c r="R4289" t="s">
        <v>51</v>
      </c>
      <c r="S4289" t="s">
        <v>123</v>
      </c>
      <c r="T4289" t="s">
        <v>11070</v>
      </c>
    </row>
    <row r="4290" spans="1:21">
      <c r="A4290">
        <v>4262</v>
      </c>
      <c r="B4290">
        <f>"038"</f>
        <v>0</v>
      </c>
      <c r="C4290" t="s">
        <v>21</v>
      </c>
      <c r="D4290">
        <v>6</v>
      </c>
      <c r="E4290">
        <v>190</v>
      </c>
      <c r="F4290" t="s">
        <v>11071</v>
      </c>
      <c r="G4290">
        <v>1</v>
      </c>
      <c r="H4290" t="s">
        <v>23</v>
      </c>
      <c r="I4290">
        <v>1</v>
      </c>
      <c r="J4290">
        <v>2</v>
      </c>
      <c r="K4290" t="s">
        <v>4159</v>
      </c>
      <c r="L4290" t="s">
        <v>11072</v>
      </c>
      <c r="M4290" t="s">
        <v>330</v>
      </c>
      <c r="N4290" t="s">
        <v>40</v>
      </c>
      <c r="O4290" t="s">
        <v>11073</v>
      </c>
      <c r="P4290" t="s">
        <v>37</v>
      </c>
      <c r="Q4290" t="s">
        <v>30</v>
      </c>
      <c r="R4290" t="s">
        <v>31</v>
      </c>
      <c r="S4290" t="s">
        <v>37</v>
      </c>
      <c r="T4290" t="s">
        <v>11074</v>
      </c>
      <c r="U4290" t="s">
        <v>33</v>
      </c>
    </row>
    <row r="4291" spans="1:21">
      <c r="A4291">
        <v>4263</v>
      </c>
      <c r="B4291">
        <f>"038"</f>
        <v>0</v>
      </c>
      <c r="C4291" t="s">
        <v>21</v>
      </c>
      <c r="D4291">
        <v>6</v>
      </c>
      <c r="E4291">
        <v>190</v>
      </c>
      <c r="F4291" t="s">
        <v>11071</v>
      </c>
      <c r="G4291">
        <v>1</v>
      </c>
      <c r="H4291" t="s">
        <v>23</v>
      </c>
      <c r="I4291">
        <v>1</v>
      </c>
      <c r="J4291">
        <v>2</v>
      </c>
      <c r="K4291" t="s">
        <v>4159</v>
      </c>
      <c r="L4291" t="s">
        <v>11072</v>
      </c>
      <c r="M4291" t="s">
        <v>39</v>
      </c>
      <c r="N4291" t="s">
        <v>40</v>
      </c>
      <c r="O4291" t="s">
        <v>11075</v>
      </c>
      <c r="P4291" t="s">
        <v>37</v>
      </c>
      <c r="Q4291" t="s">
        <v>30</v>
      </c>
      <c r="R4291" t="s">
        <v>31</v>
      </c>
      <c r="S4291" t="s">
        <v>37</v>
      </c>
      <c r="T4291" t="s">
        <v>11076</v>
      </c>
      <c r="U4291" t="s">
        <v>33</v>
      </c>
    </row>
    <row r="4292" spans="1:21">
      <c r="A4292">
        <v>4264</v>
      </c>
      <c r="B4292">
        <f>"038"</f>
        <v>0</v>
      </c>
      <c r="C4292" t="s">
        <v>21</v>
      </c>
      <c r="D4292">
        <v>6</v>
      </c>
      <c r="E4292">
        <v>190</v>
      </c>
      <c r="F4292" t="s">
        <v>11071</v>
      </c>
      <c r="G4292">
        <v>2</v>
      </c>
      <c r="H4292" t="s">
        <v>47</v>
      </c>
      <c r="O4292" t="s">
        <v>11077</v>
      </c>
      <c r="P4292" t="s">
        <v>204</v>
      </c>
      <c r="Q4292" t="s">
        <v>205</v>
      </c>
      <c r="R4292" t="s">
        <v>51</v>
      </c>
      <c r="S4292" t="s">
        <v>204</v>
      </c>
      <c r="T4292" t="s">
        <v>11078</v>
      </c>
    </row>
    <row r="4293" spans="1:21">
      <c r="A4293">
        <v>4265</v>
      </c>
      <c r="B4293">
        <f>"038"</f>
        <v>0</v>
      </c>
      <c r="C4293" t="s">
        <v>21</v>
      </c>
      <c r="D4293">
        <v>6</v>
      </c>
      <c r="E4293">
        <v>191</v>
      </c>
      <c r="F4293" t="s">
        <v>11079</v>
      </c>
      <c r="G4293">
        <v>0</v>
      </c>
      <c r="H4293" t="s">
        <v>47</v>
      </c>
      <c r="O4293" t="s">
        <v>11080</v>
      </c>
      <c r="P4293" t="s">
        <v>204</v>
      </c>
      <c r="Q4293" t="s">
        <v>205</v>
      </c>
      <c r="R4293" t="s">
        <v>51</v>
      </c>
      <c r="S4293" t="s">
        <v>204</v>
      </c>
      <c r="T4293" t="s">
        <v>11081</v>
      </c>
    </row>
    <row r="4294" spans="1:21">
      <c r="A4294">
        <v>4266</v>
      </c>
      <c r="B4294">
        <f>"038"</f>
        <v>0</v>
      </c>
      <c r="C4294" t="s">
        <v>21</v>
      </c>
      <c r="D4294">
        <v>7</v>
      </c>
      <c r="E4294">
        <v>2</v>
      </c>
      <c r="F4294" t="s">
        <v>11082</v>
      </c>
      <c r="G4294">
        <v>1</v>
      </c>
      <c r="H4294" t="s">
        <v>47</v>
      </c>
      <c r="O4294" t="s">
        <v>11083</v>
      </c>
      <c r="P4294" t="s">
        <v>86</v>
      </c>
      <c r="Q4294" t="s">
        <v>87</v>
      </c>
      <c r="R4294" t="s">
        <v>51</v>
      </c>
      <c r="S4294" t="s">
        <v>86</v>
      </c>
      <c r="T4294" t="s">
        <v>11084</v>
      </c>
    </row>
    <row r="4295" spans="1:21">
      <c r="A4295">
        <v>4267</v>
      </c>
      <c r="B4295">
        <f>"038"</f>
        <v>0</v>
      </c>
      <c r="C4295" t="s">
        <v>21</v>
      </c>
      <c r="D4295">
        <v>7</v>
      </c>
      <c r="E4295">
        <v>2</v>
      </c>
      <c r="F4295" t="s">
        <v>11082</v>
      </c>
      <c r="G4295">
        <v>2</v>
      </c>
      <c r="H4295" t="s">
        <v>47</v>
      </c>
      <c r="O4295" t="s">
        <v>11085</v>
      </c>
      <c r="P4295" t="s">
        <v>49</v>
      </c>
      <c r="Q4295" t="s">
        <v>50</v>
      </c>
      <c r="R4295" t="s">
        <v>51</v>
      </c>
      <c r="S4295" t="s">
        <v>49</v>
      </c>
      <c r="T4295" t="s">
        <v>11086</v>
      </c>
    </row>
    <row r="4296" spans="1:21">
      <c r="A4296">
        <v>4268</v>
      </c>
      <c r="B4296">
        <f>"038"</f>
        <v>0</v>
      </c>
      <c r="C4296" t="s">
        <v>21</v>
      </c>
      <c r="D4296">
        <v>7</v>
      </c>
      <c r="E4296">
        <v>2</v>
      </c>
      <c r="F4296" t="s">
        <v>11082</v>
      </c>
      <c r="G4296">
        <v>3</v>
      </c>
      <c r="H4296" t="s">
        <v>23</v>
      </c>
      <c r="I4296">
        <v>1</v>
      </c>
      <c r="J4296">
        <v>3</v>
      </c>
      <c r="K4296" t="s">
        <v>1963</v>
      </c>
      <c r="L4296" t="s">
        <v>9742</v>
      </c>
      <c r="M4296" t="s">
        <v>26</v>
      </c>
      <c r="N4296" t="s">
        <v>27</v>
      </c>
      <c r="O4296" t="s">
        <v>11087</v>
      </c>
      <c r="P4296" t="s">
        <v>64</v>
      </c>
      <c r="Q4296" t="s">
        <v>65</v>
      </c>
      <c r="R4296" t="s">
        <v>31</v>
      </c>
      <c r="S4296" t="s">
        <v>64</v>
      </c>
      <c r="T4296" t="s">
        <v>11088</v>
      </c>
      <c r="U4296" t="s">
        <v>33</v>
      </c>
    </row>
    <row r="4297" spans="1:21">
      <c r="A4297">
        <v>4269</v>
      </c>
      <c r="B4297">
        <f>"038"</f>
        <v>0</v>
      </c>
      <c r="C4297" t="s">
        <v>21</v>
      </c>
      <c r="D4297">
        <v>7</v>
      </c>
      <c r="E4297">
        <v>2</v>
      </c>
      <c r="F4297" t="s">
        <v>11082</v>
      </c>
      <c r="G4297">
        <v>3</v>
      </c>
      <c r="H4297" t="s">
        <v>23</v>
      </c>
      <c r="I4297">
        <v>1</v>
      </c>
      <c r="J4297">
        <v>3</v>
      </c>
      <c r="K4297" t="s">
        <v>1963</v>
      </c>
      <c r="L4297" t="s">
        <v>9742</v>
      </c>
      <c r="M4297" t="s">
        <v>71</v>
      </c>
      <c r="N4297" t="s">
        <v>40</v>
      </c>
      <c r="O4297" t="s">
        <v>11089</v>
      </c>
      <c r="P4297" t="s">
        <v>64</v>
      </c>
      <c r="Q4297" t="s">
        <v>65</v>
      </c>
      <c r="R4297" t="s">
        <v>31</v>
      </c>
      <c r="S4297" t="s">
        <v>64</v>
      </c>
      <c r="T4297" t="s">
        <v>11090</v>
      </c>
      <c r="U4297" t="s">
        <v>33</v>
      </c>
    </row>
    <row r="4298" spans="1:21">
      <c r="A4298">
        <v>4270</v>
      </c>
      <c r="B4298">
        <f>"038"</f>
        <v>0</v>
      </c>
      <c r="C4298" t="s">
        <v>21</v>
      </c>
      <c r="D4298">
        <v>7</v>
      </c>
      <c r="E4298">
        <v>2</v>
      </c>
      <c r="F4298" t="s">
        <v>11082</v>
      </c>
      <c r="G4298">
        <v>3</v>
      </c>
      <c r="H4298" t="s">
        <v>23</v>
      </c>
      <c r="I4298">
        <v>1</v>
      </c>
      <c r="J4298">
        <v>3</v>
      </c>
      <c r="K4298" t="s">
        <v>1963</v>
      </c>
      <c r="L4298" t="s">
        <v>9742</v>
      </c>
      <c r="M4298" t="s">
        <v>1317</v>
      </c>
      <c r="N4298" t="s">
        <v>336</v>
      </c>
      <c r="O4298" t="s">
        <v>11091</v>
      </c>
      <c r="P4298" t="s">
        <v>69</v>
      </c>
      <c r="Q4298" t="s">
        <v>31</v>
      </c>
      <c r="R4298" t="s">
        <v>65</v>
      </c>
      <c r="S4298" t="s">
        <v>69</v>
      </c>
      <c r="T4298" t="s">
        <v>11092</v>
      </c>
      <c r="U4298" t="s">
        <v>33</v>
      </c>
    </row>
    <row r="4299" spans="1:21">
      <c r="A4299">
        <v>4271</v>
      </c>
      <c r="B4299">
        <f>"038"</f>
        <v>0</v>
      </c>
      <c r="C4299" t="s">
        <v>21</v>
      </c>
      <c r="D4299">
        <v>7</v>
      </c>
      <c r="E4299">
        <v>2</v>
      </c>
      <c r="F4299" t="s">
        <v>11082</v>
      </c>
      <c r="G4299">
        <v>4</v>
      </c>
      <c r="H4299" t="s">
        <v>47</v>
      </c>
      <c r="O4299" t="s">
        <v>11093</v>
      </c>
      <c r="P4299" t="s">
        <v>58</v>
      </c>
      <c r="Q4299" t="s">
        <v>59</v>
      </c>
      <c r="R4299" t="s">
        <v>51</v>
      </c>
      <c r="S4299" t="s">
        <v>58</v>
      </c>
      <c r="T4299" t="s">
        <v>11094</v>
      </c>
    </row>
    <row r="4300" spans="1:21">
      <c r="A4300">
        <v>4272</v>
      </c>
      <c r="B4300">
        <f>"038"</f>
        <v>0</v>
      </c>
      <c r="C4300" t="s">
        <v>21</v>
      </c>
      <c r="D4300">
        <v>7</v>
      </c>
      <c r="E4300">
        <v>2</v>
      </c>
      <c r="F4300" t="s">
        <v>11082</v>
      </c>
      <c r="G4300">
        <v>5</v>
      </c>
      <c r="H4300" t="s">
        <v>47</v>
      </c>
      <c r="O4300" t="s">
        <v>11095</v>
      </c>
      <c r="P4300" t="s">
        <v>49</v>
      </c>
      <c r="Q4300" t="s">
        <v>50</v>
      </c>
      <c r="R4300" t="s">
        <v>51</v>
      </c>
      <c r="S4300" t="s">
        <v>49</v>
      </c>
      <c r="T4300" t="s">
        <v>11096</v>
      </c>
    </row>
    <row r="4301" spans="1:21">
      <c r="A4301">
        <v>4273</v>
      </c>
      <c r="B4301">
        <f>"038"</f>
        <v>0</v>
      </c>
      <c r="C4301" t="s">
        <v>21</v>
      </c>
      <c r="D4301">
        <v>7</v>
      </c>
      <c r="E4301">
        <v>2</v>
      </c>
      <c r="F4301" t="s">
        <v>11082</v>
      </c>
      <c r="G4301">
        <v>6</v>
      </c>
      <c r="H4301" t="s">
        <v>47</v>
      </c>
      <c r="O4301" t="s">
        <v>11097</v>
      </c>
      <c r="P4301" t="s">
        <v>49</v>
      </c>
      <c r="Q4301" t="s">
        <v>50</v>
      </c>
      <c r="R4301" t="s">
        <v>51</v>
      </c>
      <c r="S4301" t="s">
        <v>49</v>
      </c>
      <c r="T4301" t="s">
        <v>11098</v>
      </c>
    </row>
    <row r="4302" spans="1:21">
      <c r="A4302">
        <v>4274</v>
      </c>
      <c r="B4302">
        <f>"038"</f>
        <v>0</v>
      </c>
      <c r="C4302" t="s">
        <v>21</v>
      </c>
      <c r="D4302">
        <v>7</v>
      </c>
      <c r="E4302">
        <v>3</v>
      </c>
      <c r="F4302" t="s">
        <v>11099</v>
      </c>
      <c r="G4302">
        <v>0</v>
      </c>
      <c r="H4302" t="s">
        <v>47</v>
      </c>
      <c r="O4302" t="s">
        <v>11100</v>
      </c>
      <c r="P4302" t="s">
        <v>49</v>
      </c>
      <c r="Q4302" t="s">
        <v>50</v>
      </c>
      <c r="R4302" t="s">
        <v>51</v>
      </c>
      <c r="S4302" t="s">
        <v>49</v>
      </c>
      <c r="T4302" t="s">
        <v>11101</v>
      </c>
    </row>
    <row r="4303" spans="1:21">
      <c r="A4303">
        <v>4275</v>
      </c>
      <c r="B4303">
        <f>"038"</f>
        <v>0</v>
      </c>
      <c r="C4303" t="s">
        <v>21</v>
      </c>
      <c r="D4303">
        <v>7</v>
      </c>
      <c r="E4303">
        <v>4</v>
      </c>
      <c r="F4303" t="s">
        <v>11102</v>
      </c>
      <c r="G4303">
        <v>0</v>
      </c>
      <c r="H4303" t="s">
        <v>47</v>
      </c>
      <c r="O4303" t="s">
        <v>11103</v>
      </c>
      <c r="P4303" t="s">
        <v>49</v>
      </c>
      <c r="Q4303" t="s">
        <v>50</v>
      </c>
      <c r="R4303" t="s">
        <v>51</v>
      </c>
      <c r="S4303" t="s">
        <v>49</v>
      </c>
      <c r="T4303" t="s">
        <v>11104</v>
      </c>
    </row>
    <row r="4304" spans="1:21">
      <c r="A4304">
        <v>4276</v>
      </c>
      <c r="B4304">
        <f>"038"</f>
        <v>0</v>
      </c>
      <c r="C4304" t="s">
        <v>21</v>
      </c>
      <c r="D4304">
        <v>7</v>
      </c>
      <c r="E4304">
        <v>5</v>
      </c>
      <c r="F4304" t="s">
        <v>11105</v>
      </c>
      <c r="G4304">
        <v>1</v>
      </c>
      <c r="H4304" t="s">
        <v>23</v>
      </c>
      <c r="I4304">
        <v>1</v>
      </c>
      <c r="J4304">
        <v>3</v>
      </c>
      <c r="K4304" t="s">
        <v>1963</v>
      </c>
      <c r="L4304" t="s">
        <v>9968</v>
      </c>
      <c r="M4304" t="s">
        <v>26</v>
      </c>
      <c r="N4304" t="s">
        <v>27</v>
      </c>
      <c r="O4304" t="s">
        <v>11106</v>
      </c>
      <c r="P4304" t="s">
        <v>64</v>
      </c>
      <c r="Q4304" t="s">
        <v>65</v>
      </c>
      <c r="R4304" t="s">
        <v>31</v>
      </c>
      <c r="S4304" t="s">
        <v>64</v>
      </c>
      <c r="T4304" t="s">
        <v>11107</v>
      </c>
      <c r="U4304" t="s">
        <v>33</v>
      </c>
    </row>
    <row r="4305" spans="1:21">
      <c r="A4305">
        <v>4277</v>
      </c>
      <c r="B4305">
        <f>"038"</f>
        <v>0</v>
      </c>
      <c r="C4305" t="s">
        <v>21</v>
      </c>
      <c r="D4305">
        <v>7</v>
      </c>
      <c r="E4305">
        <v>5</v>
      </c>
      <c r="F4305" t="s">
        <v>11105</v>
      </c>
      <c r="G4305">
        <v>1</v>
      </c>
      <c r="H4305" t="s">
        <v>23</v>
      </c>
      <c r="I4305">
        <v>1</v>
      </c>
      <c r="J4305">
        <v>3</v>
      </c>
      <c r="K4305" t="s">
        <v>1963</v>
      </c>
      <c r="L4305" t="s">
        <v>9968</v>
      </c>
      <c r="M4305" t="s">
        <v>797</v>
      </c>
      <c r="N4305" t="s">
        <v>794</v>
      </c>
      <c r="O4305" t="s">
        <v>11108</v>
      </c>
      <c r="P4305" t="s">
        <v>702</v>
      </c>
      <c r="Q4305" t="s">
        <v>31</v>
      </c>
      <c r="R4305" t="s">
        <v>31</v>
      </c>
      <c r="S4305" t="s">
        <v>702</v>
      </c>
      <c r="T4305" t="s">
        <v>11109</v>
      </c>
      <c r="U4305" t="s">
        <v>33</v>
      </c>
    </row>
    <row r="4306" spans="1:21">
      <c r="A4306">
        <v>4278</v>
      </c>
      <c r="B4306">
        <f>"038"</f>
        <v>0</v>
      </c>
      <c r="C4306" t="s">
        <v>21</v>
      </c>
      <c r="D4306">
        <v>7</v>
      </c>
      <c r="E4306">
        <v>5</v>
      </c>
      <c r="F4306" t="s">
        <v>11105</v>
      </c>
      <c r="G4306">
        <v>1</v>
      </c>
      <c r="H4306" t="s">
        <v>23</v>
      </c>
      <c r="I4306">
        <v>1</v>
      </c>
      <c r="J4306">
        <v>3</v>
      </c>
      <c r="K4306" t="s">
        <v>1963</v>
      </c>
      <c r="L4306" t="s">
        <v>9968</v>
      </c>
      <c r="M4306" t="s">
        <v>241</v>
      </c>
      <c r="N4306" t="s">
        <v>40</v>
      </c>
      <c r="O4306" t="s">
        <v>11110</v>
      </c>
      <c r="P4306" t="s">
        <v>702</v>
      </c>
      <c r="Q4306" t="s">
        <v>31</v>
      </c>
      <c r="R4306" t="s">
        <v>31</v>
      </c>
      <c r="S4306" t="s">
        <v>702</v>
      </c>
      <c r="T4306" t="s">
        <v>11111</v>
      </c>
      <c r="U4306" t="s">
        <v>33</v>
      </c>
    </row>
    <row r="4307" spans="1:21">
      <c r="A4307">
        <v>4279</v>
      </c>
      <c r="B4307">
        <f>"038"</f>
        <v>0</v>
      </c>
      <c r="C4307" t="s">
        <v>21</v>
      </c>
      <c r="D4307">
        <v>7</v>
      </c>
      <c r="E4307">
        <v>5</v>
      </c>
      <c r="F4307" t="s">
        <v>11105</v>
      </c>
      <c r="G4307">
        <v>1</v>
      </c>
      <c r="H4307" t="s">
        <v>23</v>
      </c>
      <c r="I4307">
        <v>1</v>
      </c>
      <c r="J4307">
        <v>3</v>
      </c>
      <c r="K4307" t="s">
        <v>1963</v>
      </c>
      <c r="L4307" t="s">
        <v>9968</v>
      </c>
      <c r="M4307" t="s">
        <v>71</v>
      </c>
      <c r="N4307" t="s">
        <v>40</v>
      </c>
      <c r="O4307" t="s">
        <v>11112</v>
      </c>
      <c r="P4307" t="s">
        <v>64</v>
      </c>
      <c r="Q4307" t="s">
        <v>65</v>
      </c>
      <c r="R4307" t="s">
        <v>31</v>
      </c>
      <c r="S4307" t="s">
        <v>64</v>
      </c>
      <c r="T4307" t="s">
        <v>11113</v>
      </c>
      <c r="U4307" t="s">
        <v>33</v>
      </c>
    </row>
    <row r="4308" spans="1:21">
      <c r="A4308">
        <v>4280</v>
      </c>
      <c r="B4308">
        <f>"038"</f>
        <v>0</v>
      </c>
      <c r="C4308" t="s">
        <v>21</v>
      </c>
      <c r="D4308">
        <v>7</v>
      </c>
      <c r="E4308">
        <v>5</v>
      </c>
      <c r="F4308" t="s">
        <v>11105</v>
      </c>
      <c r="G4308">
        <v>2</v>
      </c>
      <c r="H4308" t="s">
        <v>47</v>
      </c>
      <c r="O4308" t="s">
        <v>11114</v>
      </c>
      <c r="P4308" t="s">
        <v>54</v>
      </c>
      <c r="Q4308" t="s">
        <v>50</v>
      </c>
      <c r="R4308" t="s">
        <v>51</v>
      </c>
      <c r="S4308" t="s">
        <v>54</v>
      </c>
      <c r="T4308" t="s">
        <v>11115</v>
      </c>
    </row>
    <row r="4309" spans="1:21">
      <c r="A4309">
        <v>4281</v>
      </c>
      <c r="B4309">
        <f>"038"</f>
        <v>0</v>
      </c>
      <c r="C4309" t="s">
        <v>21</v>
      </c>
      <c r="D4309">
        <v>7</v>
      </c>
      <c r="E4309">
        <v>5</v>
      </c>
      <c r="F4309" t="s">
        <v>11105</v>
      </c>
      <c r="G4309">
        <v>3</v>
      </c>
      <c r="H4309" t="s">
        <v>47</v>
      </c>
      <c r="O4309" t="s">
        <v>11116</v>
      </c>
      <c r="P4309" t="s">
        <v>49</v>
      </c>
      <c r="Q4309" t="s">
        <v>50</v>
      </c>
      <c r="R4309" t="s">
        <v>51</v>
      </c>
      <c r="S4309" t="s">
        <v>49</v>
      </c>
      <c r="T4309" t="s">
        <v>11117</v>
      </c>
    </row>
    <row r="4310" spans="1:21">
      <c r="A4310">
        <v>4282</v>
      </c>
      <c r="B4310">
        <f>"038"</f>
        <v>0</v>
      </c>
      <c r="C4310" t="s">
        <v>21</v>
      </c>
      <c r="D4310">
        <v>7</v>
      </c>
      <c r="E4310">
        <v>6</v>
      </c>
      <c r="F4310" t="s">
        <v>11118</v>
      </c>
      <c r="G4310">
        <v>2</v>
      </c>
      <c r="H4310" t="s">
        <v>47</v>
      </c>
      <c r="O4310" t="s">
        <v>11119</v>
      </c>
      <c r="P4310" t="s">
        <v>58</v>
      </c>
      <c r="Q4310" t="s">
        <v>59</v>
      </c>
      <c r="R4310" t="s">
        <v>51</v>
      </c>
      <c r="S4310" t="s">
        <v>58</v>
      </c>
      <c r="T4310" t="s">
        <v>11120</v>
      </c>
    </row>
    <row r="4311" spans="1:21">
      <c r="A4311">
        <v>4283</v>
      </c>
      <c r="B4311">
        <f>"038"</f>
        <v>0</v>
      </c>
      <c r="C4311" t="s">
        <v>21</v>
      </c>
      <c r="D4311">
        <v>7</v>
      </c>
      <c r="E4311">
        <v>6</v>
      </c>
      <c r="F4311" t="s">
        <v>11118</v>
      </c>
      <c r="G4311">
        <v>3</v>
      </c>
      <c r="H4311" t="s">
        <v>47</v>
      </c>
      <c r="O4311" t="s">
        <v>11121</v>
      </c>
      <c r="P4311" t="s">
        <v>49</v>
      </c>
      <c r="Q4311" t="s">
        <v>50</v>
      </c>
      <c r="R4311" t="s">
        <v>51</v>
      </c>
      <c r="S4311" t="s">
        <v>49</v>
      </c>
      <c r="T4311" t="s">
        <v>11122</v>
      </c>
    </row>
    <row r="4312" spans="1:21">
      <c r="A4312">
        <v>4284</v>
      </c>
      <c r="B4312">
        <f>"038"</f>
        <v>0</v>
      </c>
      <c r="C4312" t="s">
        <v>21</v>
      </c>
      <c r="D4312">
        <v>7</v>
      </c>
      <c r="E4312">
        <v>6</v>
      </c>
      <c r="F4312" t="s">
        <v>11123</v>
      </c>
      <c r="G4312">
        <v>1</v>
      </c>
      <c r="H4312" t="s">
        <v>23</v>
      </c>
      <c r="I4312">
        <v>1</v>
      </c>
      <c r="J4312">
        <v>2</v>
      </c>
      <c r="K4312" t="s">
        <v>4159</v>
      </c>
      <c r="L4312" t="s">
        <v>1015</v>
      </c>
      <c r="M4312" t="s">
        <v>26</v>
      </c>
      <c r="N4312" t="s">
        <v>27</v>
      </c>
      <c r="O4312" t="s">
        <v>11124</v>
      </c>
      <c r="P4312" t="s">
        <v>64</v>
      </c>
      <c r="Q4312" t="s">
        <v>65</v>
      </c>
      <c r="R4312" t="s">
        <v>31</v>
      </c>
      <c r="S4312" t="s">
        <v>64</v>
      </c>
      <c r="T4312" t="s">
        <v>11125</v>
      </c>
      <c r="U4312" t="s">
        <v>33</v>
      </c>
    </row>
    <row r="4313" spans="1:21">
      <c r="A4313">
        <v>4285</v>
      </c>
      <c r="B4313">
        <f>"038"</f>
        <v>0</v>
      </c>
      <c r="C4313" t="s">
        <v>21</v>
      </c>
      <c r="D4313">
        <v>7</v>
      </c>
      <c r="E4313">
        <v>6</v>
      </c>
      <c r="F4313" t="s">
        <v>11123</v>
      </c>
      <c r="G4313">
        <v>1</v>
      </c>
      <c r="H4313" t="s">
        <v>23</v>
      </c>
      <c r="I4313">
        <v>1</v>
      </c>
      <c r="J4313">
        <v>2</v>
      </c>
      <c r="K4313" t="s">
        <v>4159</v>
      </c>
      <c r="L4313" t="s">
        <v>1015</v>
      </c>
      <c r="M4313" t="s">
        <v>78</v>
      </c>
      <c r="N4313" t="s">
        <v>40</v>
      </c>
      <c r="O4313" t="s">
        <v>11126</v>
      </c>
      <c r="P4313" t="s">
        <v>69</v>
      </c>
      <c r="Q4313" t="s">
        <v>31</v>
      </c>
      <c r="R4313" t="s">
        <v>65</v>
      </c>
      <c r="S4313" t="s">
        <v>69</v>
      </c>
      <c r="T4313" t="s">
        <v>11127</v>
      </c>
      <c r="U4313" t="s">
        <v>33</v>
      </c>
    </row>
    <row r="4314" spans="1:21">
      <c r="A4314">
        <v>4286</v>
      </c>
      <c r="B4314">
        <f>"038"</f>
        <v>0</v>
      </c>
      <c r="C4314" t="s">
        <v>21</v>
      </c>
      <c r="D4314">
        <v>7</v>
      </c>
      <c r="E4314">
        <v>6</v>
      </c>
      <c r="F4314" t="s">
        <v>11123</v>
      </c>
      <c r="G4314">
        <v>1</v>
      </c>
      <c r="H4314" t="s">
        <v>23</v>
      </c>
      <c r="I4314">
        <v>1</v>
      </c>
      <c r="J4314">
        <v>2</v>
      </c>
      <c r="K4314" t="s">
        <v>4159</v>
      </c>
      <c r="L4314" t="s">
        <v>1015</v>
      </c>
      <c r="M4314" t="s">
        <v>908</v>
      </c>
      <c r="N4314" t="s">
        <v>40</v>
      </c>
      <c r="O4314" t="s">
        <v>11128</v>
      </c>
      <c r="P4314" t="s">
        <v>64</v>
      </c>
      <c r="Q4314" t="s">
        <v>65</v>
      </c>
      <c r="R4314" t="s">
        <v>31</v>
      </c>
      <c r="S4314" t="s">
        <v>64</v>
      </c>
      <c r="T4314" t="s">
        <v>11129</v>
      </c>
      <c r="U4314" t="s">
        <v>33</v>
      </c>
    </row>
    <row r="4315" spans="1:21">
      <c r="A4315">
        <v>4287</v>
      </c>
      <c r="B4315">
        <f>"038"</f>
        <v>0</v>
      </c>
      <c r="C4315" t="s">
        <v>21</v>
      </c>
      <c r="D4315">
        <v>7</v>
      </c>
      <c r="E4315">
        <v>7</v>
      </c>
      <c r="F4315" t="s">
        <v>11130</v>
      </c>
      <c r="G4315">
        <v>0</v>
      </c>
      <c r="H4315" t="s">
        <v>47</v>
      </c>
      <c r="O4315" t="s">
        <v>11131</v>
      </c>
      <c r="P4315" t="s">
        <v>250</v>
      </c>
      <c r="Q4315" t="s">
        <v>50</v>
      </c>
      <c r="R4315" t="s">
        <v>51</v>
      </c>
      <c r="S4315" t="s">
        <v>250</v>
      </c>
      <c r="T4315" t="s">
        <v>11132</v>
      </c>
    </row>
    <row r="4316" spans="1:21">
      <c r="A4316">
        <v>4288</v>
      </c>
      <c r="B4316">
        <f>"038"</f>
        <v>0</v>
      </c>
      <c r="C4316" t="s">
        <v>21</v>
      </c>
      <c r="D4316">
        <v>7</v>
      </c>
      <c r="E4316">
        <v>8</v>
      </c>
      <c r="F4316" t="s">
        <v>11133</v>
      </c>
      <c r="G4316">
        <v>1</v>
      </c>
      <c r="H4316" t="s">
        <v>23</v>
      </c>
      <c r="I4316">
        <v>1</v>
      </c>
      <c r="J4316">
        <v>2</v>
      </c>
      <c r="K4316" t="s">
        <v>4159</v>
      </c>
      <c r="L4316" t="s">
        <v>940</v>
      </c>
      <c r="M4316" t="s">
        <v>26</v>
      </c>
      <c r="N4316" t="s">
        <v>27</v>
      </c>
      <c r="O4316" t="s">
        <v>11134</v>
      </c>
      <c r="P4316" t="s">
        <v>64</v>
      </c>
      <c r="Q4316" t="s">
        <v>65</v>
      </c>
      <c r="R4316" t="s">
        <v>31</v>
      </c>
      <c r="S4316" t="s">
        <v>64</v>
      </c>
      <c r="T4316" t="s">
        <v>11135</v>
      </c>
      <c r="U4316" t="s">
        <v>33</v>
      </c>
    </row>
    <row r="4317" spans="1:21">
      <c r="A4317">
        <v>4289</v>
      </c>
      <c r="B4317">
        <f>"038"</f>
        <v>0</v>
      </c>
      <c r="C4317" t="s">
        <v>21</v>
      </c>
      <c r="D4317">
        <v>7</v>
      </c>
      <c r="E4317">
        <v>8</v>
      </c>
      <c r="F4317" t="s">
        <v>11133</v>
      </c>
      <c r="G4317">
        <v>1</v>
      </c>
      <c r="H4317" t="s">
        <v>23</v>
      </c>
      <c r="I4317">
        <v>1</v>
      </c>
      <c r="J4317">
        <v>2</v>
      </c>
      <c r="K4317" t="s">
        <v>4159</v>
      </c>
      <c r="L4317" t="s">
        <v>940</v>
      </c>
      <c r="M4317" t="s">
        <v>783</v>
      </c>
      <c r="N4317" t="s">
        <v>40</v>
      </c>
      <c r="O4317" t="s">
        <v>11136</v>
      </c>
      <c r="P4317" t="s">
        <v>702</v>
      </c>
      <c r="Q4317" t="s">
        <v>31</v>
      </c>
      <c r="R4317" t="s">
        <v>31</v>
      </c>
      <c r="S4317" t="s">
        <v>702</v>
      </c>
      <c r="T4317" t="s">
        <v>11137</v>
      </c>
      <c r="U4317" t="s">
        <v>33</v>
      </c>
    </row>
    <row r="4318" spans="1:21">
      <c r="A4318">
        <v>4290</v>
      </c>
      <c r="B4318">
        <f>"038"</f>
        <v>0</v>
      </c>
      <c r="C4318" t="s">
        <v>21</v>
      </c>
      <c r="D4318">
        <v>7</v>
      </c>
      <c r="E4318">
        <v>8</v>
      </c>
      <c r="F4318" t="s">
        <v>11133</v>
      </c>
      <c r="G4318">
        <v>2</v>
      </c>
      <c r="H4318" t="s">
        <v>47</v>
      </c>
      <c r="O4318" t="s">
        <v>11138</v>
      </c>
      <c r="P4318" t="s">
        <v>706</v>
      </c>
      <c r="Q4318" t="s">
        <v>707</v>
      </c>
      <c r="R4318" t="s">
        <v>51</v>
      </c>
      <c r="S4318" t="s">
        <v>706</v>
      </c>
      <c r="T4318" t="s">
        <v>11139</v>
      </c>
      <c r="U4318" t="s">
        <v>33</v>
      </c>
    </row>
    <row r="4319" spans="1:21">
      <c r="A4319">
        <v>4291</v>
      </c>
      <c r="B4319">
        <f>"038"</f>
        <v>0</v>
      </c>
      <c r="C4319" t="s">
        <v>21</v>
      </c>
      <c r="D4319">
        <v>7</v>
      </c>
      <c r="E4319">
        <v>8</v>
      </c>
      <c r="F4319" t="s">
        <v>11133</v>
      </c>
      <c r="G4319">
        <v>2</v>
      </c>
      <c r="H4319" t="s">
        <v>47</v>
      </c>
      <c r="I4319">
        <v>1</v>
      </c>
      <c r="J4319">
        <v>2</v>
      </c>
      <c r="K4319" t="s">
        <v>4159</v>
      </c>
      <c r="L4319" t="s">
        <v>11140</v>
      </c>
      <c r="M4319" t="s">
        <v>783</v>
      </c>
      <c r="N4319" t="s">
        <v>40</v>
      </c>
      <c r="O4319" t="s">
        <v>11141</v>
      </c>
      <c r="P4319" t="s">
        <v>711</v>
      </c>
      <c r="Q4319" t="s">
        <v>30</v>
      </c>
      <c r="R4319" t="s">
        <v>712</v>
      </c>
      <c r="S4319" t="s">
        <v>711</v>
      </c>
      <c r="T4319" t="s">
        <v>11142</v>
      </c>
      <c r="U4319" t="s">
        <v>33</v>
      </c>
    </row>
    <row r="4320" spans="1:21">
      <c r="A4320">
        <v>4292</v>
      </c>
      <c r="B4320">
        <f>"038"</f>
        <v>0</v>
      </c>
      <c r="C4320" t="s">
        <v>21</v>
      </c>
      <c r="D4320">
        <v>7</v>
      </c>
      <c r="E4320">
        <v>8</v>
      </c>
      <c r="F4320" t="s">
        <v>11133</v>
      </c>
      <c r="G4320">
        <v>3</v>
      </c>
      <c r="H4320" t="s">
        <v>47</v>
      </c>
      <c r="O4320" t="s">
        <v>11143</v>
      </c>
      <c r="P4320" t="s">
        <v>313</v>
      </c>
      <c r="Q4320" t="s">
        <v>87</v>
      </c>
      <c r="R4320" t="s">
        <v>51</v>
      </c>
      <c r="S4320" t="s">
        <v>313</v>
      </c>
      <c r="T4320" t="s">
        <v>11144</v>
      </c>
    </row>
    <row r="4321" spans="1:20">
      <c r="A4321">
        <v>4293</v>
      </c>
      <c r="B4321">
        <f>"038"</f>
        <v>0</v>
      </c>
      <c r="C4321" t="s">
        <v>21</v>
      </c>
      <c r="D4321">
        <v>7</v>
      </c>
      <c r="E4321">
        <v>8</v>
      </c>
      <c r="F4321" t="s">
        <v>11133</v>
      </c>
      <c r="G4321">
        <v>4</v>
      </c>
      <c r="H4321" t="s">
        <v>47</v>
      </c>
      <c r="O4321" t="s">
        <v>11145</v>
      </c>
      <c r="P4321" t="s">
        <v>49</v>
      </c>
      <c r="Q4321" t="s">
        <v>50</v>
      </c>
      <c r="R4321" t="s">
        <v>51</v>
      </c>
      <c r="S4321" t="s">
        <v>49</v>
      </c>
      <c r="T4321" t="s">
        <v>11146</v>
      </c>
    </row>
    <row r="4322" spans="1:20">
      <c r="A4322">
        <v>4294</v>
      </c>
      <c r="B4322">
        <f>"038"</f>
        <v>0</v>
      </c>
      <c r="C4322" t="s">
        <v>21</v>
      </c>
      <c r="D4322">
        <v>7</v>
      </c>
      <c r="E4322">
        <v>8</v>
      </c>
      <c r="F4322" t="s">
        <v>11133</v>
      </c>
      <c r="G4322">
        <v>5</v>
      </c>
      <c r="H4322" t="s">
        <v>47</v>
      </c>
      <c r="O4322" t="s">
        <v>11147</v>
      </c>
      <c r="P4322" t="s">
        <v>627</v>
      </c>
      <c r="Q4322" t="s">
        <v>87</v>
      </c>
      <c r="R4322" t="s">
        <v>51</v>
      </c>
      <c r="S4322" t="s">
        <v>627</v>
      </c>
      <c r="T4322" t="s">
        <v>11148</v>
      </c>
    </row>
    <row r="4323" spans="1:20">
      <c r="A4323">
        <v>4295</v>
      </c>
      <c r="B4323">
        <f>"038"</f>
        <v>0</v>
      </c>
      <c r="C4323" t="s">
        <v>21</v>
      </c>
      <c r="D4323">
        <v>7</v>
      </c>
      <c r="E4323">
        <v>8</v>
      </c>
      <c r="F4323" t="s">
        <v>11133</v>
      </c>
      <c r="G4323">
        <v>6</v>
      </c>
      <c r="H4323" t="s">
        <v>47</v>
      </c>
      <c r="O4323" t="s">
        <v>11149</v>
      </c>
      <c r="P4323" t="s">
        <v>1651</v>
      </c>
      <c r="Q4323" t="s">
        <v>1652</v>
      </c>
      <c r="R4323" t="s">
        <v>51</v>
      </c>
      <c r="S4323" t="s">
        <v>1651</v>
      </c>
      <c r="T4323" t="s">
        <v>11150</v>
      </c>
    </row>
    <row r="4324" spans="1:20">
      <c r="A4324">
        <v>4296</v>
      </c>
      <c r="B4324">
        <f>"038"</f>
        <v>0</v>
      </c>
      <c r="C4324" t="s">
        <v>21</v>
      </c>
      <c r="D4324">
        <v>7</v>
      </c>
      <c r="E4324">
        <v>8</v>
      </c>
      <c r="F4324" t="s">
        <v>11133</v>
      </c>
      <c r="G4324">
        <v>7</v>
      </c>
      <c r="H4324" t="s">
        <v>47</v>
      </c>
      <c r="O4324" t="s">
        <v>11151</v>
      </c>
      <c r="P4324" t="s">
        <v>627</v>
      </c>
      <c r="Q4324" t="s">
        <v>87</v>
      </c>
      <c r="R4324" t="s">
        <v>51</v>
      </c>
      <c r="S4324" t="s">
        <v>627</v>
      </c>
      <c r="T4324" t="s">
        <v>11152</v>
      </c>
    </row>
    <row r="4325" spans="1:20">
      <c r="A4325">
        <v>4298</v>
      </c>
      <c r="B4325">
        <f>"038"</f>
        <v>0</v>
      </c>
      <c r="C4325" t="s">
        <v>21</v>
      </c>
      <c r="D4325">
        <v>7</v>
      </c>
      <c r="E4325">
        <v>13</v>
      </c>
      <c r="F4325" t="s">
        <v>11153</v>
      </c>
      <c r="G4325">
        <v>0</v>
      </c>
      <c r="H4325" t="s">
        <v>47</v>
      </c>
      <c r="O4325" t="s">
        <v>11154</v>
      </c>
      <c r="P4325" t="s">
        <v>49</v>
      </c>
      <c r="Q4325" t="s">
        <v>50</v>
      </c>
      <c r="R4325" t="s">
        <v>51</v>
      </c>
      <c r="S4325" t="s">
        <v>49</v>
      </c>
      <c r="T4325" t="s">
        <v>11155</v>
      </c>
    </row>
    <row r="4326" spans="1:20">
      <c r="A4326">
        <v>4299</v>
      </c>
      <c r="B4326">
        <f>"038"</f>
        <v>0</v>
      </c>
      <c r="C4326" t="s">
        <v>21</v>
      </c>
      <c r="D4326">
        <v>7</v>
      </c>
      <c r="E4326">
        <v>14</v>
      </c>
      <c r="F4326" t="s">
        <v>11156</v>
      </c>
      <c r="G4326">
        <v>0</v>
      </c>
      <c r="H4326" t="s">
        <v>47</v>
      </c>
      <c r="O4326" t="s">
        <v>11157</v>
      </c>
      <c r="P4326" t="s">
        <v>627</v>
      </c>
      <c r="Q4326" t="s">
        <v>87</v>
      </c>
      <c r="R4326" t="s">
        <v>51</v>
      </c>
      <c r="S4326" t="s">
        <v>627</v>
      </c>
      <c r="T4326" t="s">
        <v>11158</v>
      </c>
    </row>
    <row r="4327" spans="1:20">
      <c r="A4327">
        <v>4300</v>
      </c>
      <c r="B4327">
        <f>"038"</f>
        <v>0</v>
      </c>
      <c r="C4327" t="s">
        <v>21</v>
      </c>
      <c r="D4327">
        <v>7</v>
      </c>
      <c r="E4327">
        <v>15</v>
      </c>
      <c r="F4327" t="s">
        <v>11159</v>
      </c>
      <c r="G4327">
        <v>1</v>
      </c>
      <c r="H4327" t="s">
        <v>47</v>
      </c>
      <c r="O4327" t="s">
        <v>11160</v>
      </c>
      <c r="P4327" t="s">
        <v>627</v>
      </c>
      <c r="Q4327" t="s">
        <v>87</v>
      </c>
      <c r="R4327" t="s">
        <v>51</v>
      </c>
      <c r="S4327" t="s">
        <v>627</v>
      </c>
      <c r="T4327" t="s">
        <v>11161</v>
      </c>
    </row>
    <row r="4328" spans="1:20">
      <c r="A4328">
        <v>4301</v>
      </c>
      <c r="B4328">
        <f>"038"</f>
        <v>0</v>
      </c>
      <c r="C4328" t="s">
        <v>21</v>
      </c>
      <c r="D4328">
        <v>7</v>
      </c>
      <c r="E4328">
        <v>15</v>
      </c>
      <c r="F4328" t="s">
        <v>11159</v>
      </c>
      <c r="G4328">
        <v>2</v>
      </c>
      <c r="H4328" t="s">
        <v>47</v>
      </c>
      <c r="O4328" t="s">
        <v>11162</v>
      </c>
      <c r="P4328" t="s">
        <v>1651</v>
      </c>
      <c r="Q4328" t="s">
        <v>1652</v>
      </c>
      <c r="R4328" t="s">
        <v>51</v>
      </c>
      <c r="S4328" t="s">
        <v>1651</v>
      </c>
      <c r="T4328" t="s">
        <v>11163</v>
      </c>
    </row>
    <row r="4329" spans="1:20">
      <c r="A4329">
        <v>4302</v>
      </c>
      <c r="B4329">
        <f>"038"</f>
        <v>0</v>
      </c>
      <c r="C4329" t="s">
        <v>21</v>
      </c>
      <c r="D4329">
        <v>7</v>
      </c>
      <c r="E4329">
        <v>15</v>
      </c>
      <c r="F4329" t="s">
        <v>11159</v>
      </c>
      <c r="G4329">
        <v>3</v>
      </c>
      <c r="H4329" t="s">
        <v>47</v>
      </c>
      <c r="O4329" t="s">
        <v>11164</v>
      </c>
      <c r="P4329" t="s">
        <v>627</v>
      </c>
      <c r="Q4329" t="s">
        <v>87</v>
      </c>
      <c r="R4329" t="s">
        <v>51</v>
      </c>
      <c r="S4329" t="s">
        <v>627</v>
      </c>
      <c r="T4329" t="s">
        <v>11165</v>
      </c>
    </row>
    <row r="4330" spans="1:20">
      <c r="A4330">
        <v>4303</v>
      </c>
      <c r="B4330">
        <f>"038"</f>
        <v>0</v>
      </c>
      <c r="C4330" t="s">
        <v>21</v>
      </c>
      <c r="D4330">
        <v>7</v>
      </c>
      <c r="E4330">
        <v>16</v>
      </c>
      <c r="F4330" t="s">
        <v>11166</v>
      </c>
      <c r="G4330">
        <v>0</v>
      </c>
      <c r="H4330" t="s">
        <v>47</v>
      </c>
      <c r="O4330" t="s">
        <v>11167</v>
      </c>
      <c r="P4330" t="s">
        <v>627</v>
      </c>
      <c r="Q4330" t="s">
        <v>87</v>
      </c>
      <c r="R4330" t="s">
        <v>51</v>
      </c>
      <c r="S4330" t="s">
        <v>627</v>
      </c>
      <c r="T4330" t="s">
        <v>11168</v>
      </c>
    </row>
    <row r="4331" spans="1:20">
      <c r="A4331">
        <v>4304</v>
      </c>
      <c r="B4331">
        <f>"038"</f>
        <v>0</v>
      </c>
      <c r="C4331" t="s">
        <v>21</v>
      </c>
      <c r="D4331">
        <v>7</v>
      </c>
      <c r="E4331">
        <v>17</v>
      </c>
      <c r="F4331" t="s">
        <v>11169</v>
      </c>
      <c r="G4331">
        <v>1</v>
      </c>
      <c r="H4331" t="s">
        <v>47</v>
      </c>
      <c r="O4331" t="s">
        <v>11170</v>
      </c>
      <c r="P4331" t="s">
        <v>627</v>
      </c>
      <c r="Q4331" t="s">
        <v>87</v>
      </c>
      <c r="R4331" t="s">
        <v>51</v>
      </c>
      <c r="S4331" t="s">
        <v>627</v>
      </c>
      <c r="T4331" t="s">
        <v>11171</v>
      </c>
    </row>
    <row r="4332" spans="1:20">
      <c r="A4332">
        <v>4305</v>
      </c>
      <c r="B4332">
        <f>"038"</f>
        <v>0</v>
      </c>
      <c r="C4332" t="s">
        <v>21</v>
      </c>
      <c r="D4332">
        <v>7</v>
      </c>
      <c r="E4332">
        <v>17</v>
      </c>
      <c r="F4332" t="s">
        <v>11169</v>
      </c>
      <c r="G4332">
        <v>2</v>
      </c>
      <c r="H4332" t="s">
        <v>47</v>
      </c>
      <c r="O4332" t="s">
        <v>11172</v>
      </c>
      <c r="P4332" t="s">
        <v>1688</v>
      </c>
      <c r="Q4332" t="s">
        <v>1689</v>
      </c>
      <c r="R4332" t="s">
        <v>51</v>
      </c>
      <c r="S4332" t="s">
        <v>1688</v>
      </c>
      <c r="T4332" t="s">
        <v>11173</v>
      </c>
    </row>
    <row r="4333" spans="1:20">
      <c r="A4333">
        <v>4306</v>
      </c>
      <c r="B4333">
        <f>"038"</f>
        <v>0</v>
      </c>
      <c r="C4333" t="s">
        <v>21</v>
      </c>
      <c r="D4333">
        <v>7</v>
      </c>
      <c r="E4333">
        <v>18</v>
      </c>
      <c r="F4333" t="s">
        <v>11174</v>
      </c>
      <c r="G4333">
        <v>0</v>
      </c>
      <c r="H4333" t="s">
        <v>47</v>
      </c>
      <c r="O4333" t="s">
        <v>11175</v>
      </c>
      <c r="P4333" t="s">
        <v>627</v>
      </c>
      <c r="Q4333" t="s">
        <v>87</v>
      </c>
      <c r="R4333" t="s">
        <v>51</v>
      </c>
      <c r="S4333" t="s">
        <v>627</v>
      </c>
      <c r="T4333" t="s">
        <v>11176</v>
      </c>
    </row>
    <row r="4334" spans="1:20">
      <c r="A4334">
        <v>4307</v>
      </c>
      <c r="B4334">
        <f>"038"</f>
        <v>0</v>
      </c>
      <c r="C4334" t="s">
        <v>21</v>
      </c>
      <c r="D4334">
        <v>7</v>
      </c>
      <c r="E4334">
        <v>19</v>
      </c>
      <c r="F4334" t="s">
        <v>11177</v>
      </c>
      <c r="G4334">
        <v>1</v>
      </c>
      <c r="H4334" t="s">
        <v>47</v>
      </c>
      <c r="O4334" t="s">
        <v>11178</v>
      </c>
      <c r="P4334" t="s">
        <v>86</v>
      </c>
      <c r="Q4334" t="s">
        <v>87</v>
      </c>
      <c r="R4334" t="s">
        <v>51</v>
      </c>
      <c r="S4334" t="s">
        <v>86</v>
      </c>
      <c r="T4334" t="s">
        <v>11179</v>
      </c>
    </row>
    <row r="4335" spans="1:20">
      <c r="A4335">
        <v>4308</v>
      </c>
      <c r="B4335">
        <f>"038"</f>
        <v>0</v>
      </c>
      <c r="C4335" t="s">
        <v>21</v>
      </c>
      <c r="D4335">
        <v>7</v>
      </c>
      <c r="E4335">
        <v>19</v>
      </c>
      <c r="F4335" t="s">
        <v>11177</v>
      </c>
      <c r="G4335">
        <v>2</v>
      </c>
      <c r="H4335" t="s">
        <v>47</v>
      </c>
      <c r="O4335" t="s">
        <v>11180</v>
      </c>
      <c r="P4335" t="s">
        <v>49</v>
      </c>
      <c r="Q4335" t="s">
        <v>50</v>
      </c>
      <c r="R4335" t="s">
        <v>51</v>
      </c>
      <c r="S4335" t="s">
        <v>49</v>
      </c>
      <c r="T4335" t="s">
        <v>11181</v>
      </c>
    </row>
    <row r="4336" spans="1:20">
      <c r="A4336">
        <v>4309</v>
      </c>
      <c r="B4336">
        <f>"038"</f>
        <v>0</v>
      </c>
      <c r="C4336" t="s">
        <v>21</v>
      </c>
      <c r="D4336">
        <v>7</v>
      </c>
      <c r="E4336">
        <v>19</v>
      </c>
      <c r="F4336" t="s">
        <v>11177</v>
      </c>
      <c r="G4336">
        <v>3</v>
      </c>
      <c r="H4336" t="s">
        <v>47</v>
      </c>
      <c r="O4336" t="s">
        <v>11182</v>
      </c>
      <c r="P4336" t="s">
        <v>4048</v>
      </c>
      <c r="Q4336" t="s">
        <v>50</v>
      </c>
      <c r="R4336" t="s">
        <v>51</v>
      </c>
      <c r="S4336" t="s">
        <v>4048</v>
      </c>
      <c r="T4336" t="s">
        <v>11183</v>
      </c>
    </row>
    <row r="4337" spans="1:21">
      <c r="A4337">
        <v>4310</v>
      </c>
      <c r="B4337">
        <f>"038"</f>
        <v>0</v>
      </c>
      <c r="C4337" t="s">
        <v>21</v>
      </c>
      <c r="D4337">
        <v>7</v>
      </c>
      <c r="E4337">
        <v>26</v>
      </c>
      <c r="F4337" t="s">
        <v>11184</v>
      </c>
      <c r="G4337">
        <v>0</v>
      </c>
      <c r="H4337" t="s">
        <v>47</v>
      </c>
      <c r="O4337" t="s">
        <v>11185</v>
      </c>
      <c r="P4337" t="s">
        <v>373</v>
      </c>
      <c r="Q4337" t="s">
        <v>50</v>
      </c>
      <c r="R4337" t="s">
        <v>51</v>
      </c>
      <c r="S4337" t="s">
        <v>373</v>
      </c>
      <c r="T4337" t="s">
        <v>11186</v>
      </c>
    </row>
    <row r="4338" spans="1:21">
      <c r="A4338">
        <v>4311</v>
      </c>
      <c r="B4338">
        <f>"038"</f>
        <v>0</v>
      </c>
      <c r="C4338" t="s">
        <v>21</v>
      </c>
      <c r="D4338">
        <v>7</v>
      </c>
      <c r="E4338">
        <v>41</v>
      </c>
      <c r="F4338" t="s">
        <v>11187</v>
      </c>
      <c r="G4338">
        <v>1</v>
      </c>
      <c r="H4338" t="s">
        <v>23</v>
      </c>
      <c r="I4338">
        <v>1</v>
      </c>
      <c r="J4338">
        <v>2</v>
      </c>
      <c r="K4338" t="s">
        <v>4159</v>
      </c>
      <c r="L4338" t="s">
        <v>1329</v>
      </c>
      <c r="M4338" t="s">
        <v>26</v>
      </c>
      <c r="N4338" t="s">
        <v>27</v>
      </c>
      <c r="O4338" t="s">
        <v>11188</v>
      </c>
      <c r="P4338" t="s">
        <v>64</v>
      </c>
      <c r="Q4338" t="s">
        <v>65</v>
      </c>
      <c r="R4338" t="s">
        <v>31</v>
      </c>
      <c r="S4338" t="s">
        <v>64</v>
      </c>
      <c r="T4338" t="s">
        <v>11189</v>
      </c>
      <c r="U4338" t="s">
        <v>33</v>
      </c>
    </row>
    <row r="4339" spans="1:21">
      <c r="A4339">
        <v>4312</v>
      </c>
      <c r="B4339">
        <f>"038"</f>
        <v>0</v>
      </c>
      <c r="C4339" t="s">
        <v>21</v>
      </c>
      <c r="D4339">
        <v>7</v>
      </c>
      <c r="E4339">
        <v>41</v>
      </c>
      <c r="F4339" t="s">
        <v>11187</v>
      </c>
      <c r="G4339">
        <v>1</v>
      </c>
      <c r="H4339" t="s">
        <v>23</v>
      </c>
      <c r="I4339">
        <v>1</v>
      </c>
      <c r="J4339">
        <v>2</v>
      </c>
      <c r="K4339" t="s">
        <v>4159</v>
      </c>
      <c r="L4339" t="s">
        <v>1329</v>
      </c>
      <c r="M4339" t="s">
        <v>92</v>
      </c>
      <c r="N4339" t="s">
        <v>40</v>
      </c>
      <c r="O4339" t="s">
        <v>11190</v>
      </c>
      <c r="P4339" t="s">
        <v>69</v>
      </c>
      <c r="Q4339" t="s">
        <v>31</v>
      </c>
      <c r="R4339" t="s">
        <v>65</v>
      </c>
      <c r="S4339" t="s">
        <v>69</v>
      </c>
      <c r="T4339" t="s">
        <v>11191</v>
      </c>
      <c r="U4339" t="s">
        <v>33</v>
      </c>
    </row>
    <row r="4340" spans="1:21">
      <c r="A4340">
        <v>4313</v>
      </c>
      <c r="B4340">
        <f>"038"</f>
        <v>0</v>
      </c>
      <c r="C4340" t="s">
        <v>21</v>
      </c>
      <c r="D4340">
        <v>7</v>
      </c>
      <c r="E4340">
        <v>41</v>
      </c>
      <c r="F4340" t="s">
        <v>11187</v>
      </c>
      <c r="G4340">
        <v>2</v>
      </c>
      <c r="H4340" t="s">
        <v>23</v>
      </c>
      <c r="I4340">
        <v>1</v>
      </c>
      <c r="J4340">
        <v>2</v>
      </c>
      <c r="K4340" t="s">
        <v>4159</v>
      </c>
      <c r="L4340" t="s">
        <v>11192</v>
      </c>
      <c r="M4340" t="s">
        <v>71</v>
      </c>
      <c r="N4340" t="s">
        <v>40</v>
      </c>
      <c r="O4340" t="s">
        <v>11193</v>
      </c>
      <c r="P4340" t="s">
        <v>45</v>
      </c>
      <c r="Q4340" t="s">
        <v>31</v>
      </c>
      <c r="R4340" t="s">
        <v>31</v>
      </c>
      <c r="S4340" t="s">
        <v>45</v>
      </c>
      <c r="T4340" t="s">
        <v>11194</v>
      </c>
      <c r="U4340" t="s">
        <v>33</v>
      </c>
    </row>
    <row r="4341" spans="1:21">
      <c r="A4341">
        <v>4314</v>
      </c>
      <c r="B4341">
        <f>"038"</f>
        <v>0</v>
      </c>
      <c r="C4341" t="s">
        <v>21</v>
      </c>
      <c r="D4341">
        <v>7</v>
      </c>
      <c r="E4341">
        <v>41</v>
      </c>
      <c r="F4341" t="s">
        <v>11187</v>
      </c>
      <c r="G4341">
        <v>3</v>
      </c>
      <c r="H4341" t="s">
        <v>47</v>
      </c>
      <c r="O4341" t="s">
        <v>11195</v>
      </c>
      <c r="P4341" t="s">
        <v>58</v>
      </c>
      <c r="Q4341" t="s">
        <v>59</v>
      </c>
      <c r="R4341" t="s">
        <v>51</v>
      </c>
      <c r="S4341" t="s">
        <v>58</v>
      </c>
      <c r="T4341" t="s">
        <v>11196</v>
      </c>
    </row>
    <row r="4342" spans="1:21">
      <c r="A4342">
        <v>4315</v>
      </c>
      <c r="B4342">
        <f>"038"</f>
        <v>0</v>
      </c>
      <c r="C4342" t="s">
        <v>21</v>
      </c>
      <c r="D4342">
        <v>7</v>
      </c>
      <c r="E4342">
        <v>41</v>
      </c>
      <c r="F4342" t="s">
        <v>11187</v>
      </c>
      <c r="G4342">
        <v>4</v>
      </c>
      <c r="H4342" t="s">
        <v>47</v>
      </c>
      <c r="O4342" t="s">
        <v>11197</v>
      </c>
      <c r="P4342" t="s">
        <v>54</v>
      </c>
      <c r="Q4342" t="s">
        <v>50</v>
      </c>
      <c r="R4342" t="s">
        <v>51</v>
      </c>
      <c r="S4342" t="s">
        <v>54</v>
      </c>
      <c r="T4342" t="s">
        <v>11198</v>
      </c>
    </row>
    <row r="4343" spans="1:21">
      <c r="A4343">
        <v>4316</v>
      </c>
      <c r="B4343">
        <f>"038"</f>
        <v>0</v>
      </c>
      <c r="C4343" t="s">
        <v>21</v>
      </c>
      <c r="D4343">
        <v>7</v>
      </c>
      <c r="E4343">
        <v>41</v>
      </c>
      <c r="F4343" t="s">
        <v>11187</v>
      </c>
      <c r="G4343">
        <v>5</v>
      </c>
      <c r="H4343" t="s">
        <v>47</v>
      </c>
      <c r="O4343" t="s">
        <v>11199</v>
      </c>
      <c r="P4343" t="s">
        <v>49</v>
      </c>
      <c r="Q4343" t="s">
        <v>50</v>
      </c>
      <c r="R4343" t="s">
        <v>51</v>
      </c>
      <c r="S4343" t="s">
        <v>49</v>
      </c>
      <c r="T4343" t="s">
        <v>11200</v>
      </c>
    </row>
    <row r="4344" spans="1:21">
      <c r="A4344">
        <v>4317</v>
      </c>
      <c r="B4344">
        <f>"038"</f>
        <v>0</v>
      </c>
      <c r="C4344" t="s">
        <v>21</v>
      </c>
      <c r="D4344">
        <v>7</v>
      </c>
      <c r="E4344">
        <v>41</v>
      </c>
      <c r="F4344" t="s">
        <v>11187</v>
      </c>
      <c r="G4344">
        <v>6</v>
      </c>
      <c r="H4344" t="s">
        <v>47</v>
      </c>
      <c r="O4344" t="s">
        <v>11201</v>
      </c>
      <c r="P4344" t="s">
        <v>86</v>
      </c>
      <c r="Q4344" t="s">
        <v>87</v>
      </c>
      <c r="R4344" t="s">
        <v>51</v>
      </c>
      <c r="S4344" t="s">
        <v>86</v>
      </c>
      <c r="T4344" t="s">
        <v>11202</v>
      </c>
    </row>
    <row r="4345" spans="1:21">
      <c r="A4345">
        <v>4318</v>
      </c>
      <c r="B4345">
        <f>"038"</f>
        <v>0</v>
      </c>
      <c r="C4345" t="s">
        <v>21</v>
      </c>
      <c r="D4345">
        <v>7</v>
      </c>
      <c r="E4345">
        <v>42</v>
      </c>
      <c r="F4345" t="s">
        <v>11203</v>
      </c>
      <c r="G4345">
        <v>4</v>
      </c>
      <c r="H4345" t="s">
        <v>47</v>
      </c>
      <c r="O4345" t="s">
        <v>11204</v>
      </c>
      <c r="P4345" t="s">
        <v>49</v>
      </c>
      <c r="Q4345" t="s">
        <v>50</v>
      </c>
      <c r="R4345" t="s">
        <v>51</v>
      </c>
      <c r="S4345" t="s">
        <v>49</v>
      </c>
      <c r="T4345" t="s">
        <v>11205</v>
      </c>
    </row>
    <row r="4346" spans="1:21">
      <c r="A4346">
        <v>4319</v>
      </c>
      <c r="B4346">
        <f>"038"</f>
        <v>0</v>
      </c>
      <c r="C4346" t="s">
        <v>21</v>
      </c>
      <c r="D4346">
        <v>7</v>
      </c>
      <c r="E4346">
        <v>42</v>
      </c>
      <c r="F4346" t="s">
        <v>11203</v>
      </c>
      <c r="G4346">
        <v>2</v>
      </c>
      <c r="H4346" t="s">
        <v>47</v>
      </c>
      <c r="O4346" t="s">
        <v>11206</v>
      </c>
      <c r="P4346" t="s">
        <v>54</v>
      </c>
      <c r="Q4346" t="s">
        <v>50</v>
      </c>
      <c r="R4346" t="s">
        <v>51</v>
      </c>
      <c r="S4346" t="s">
        <v>54</v>
      </c>
      <c r="T4346" t="s">
        <v>11207</v>
      </c>
    </row>
    <row r="4347" spans="1:21">
      <c r="A4347">
        <v>4320</v>
      </c>
      <c r="B4347">
        <f>"038"</f>
        <v>0</v>
      </c>
      <c r="C4347" t="s">
        <v>21</v>
      </c>
      <c r="D4347">
        <v>7</v>
      </c>
      <c r="E4347">
        <v>42</v>
      </c>
      <c r="F4347" t="s">
        <v>11203</v>
      </c>
      <c r="G4347">
        <v>3</v>
      </c>
      <c r="H4347" t="s">
        <v>47</v>
      </c>
      <c r="O4347" t="s">
        <v>11208</v>
      </c>
      <c r="P4347" t="s">
        <v>706</v>
      </c>
      <c r="Q4347" t="s">
        <v>707</v>
      </c>
      <c r="R4347" t="s">
        <v>51</v>
      </c>
      <c r="S4347" t="s">
        <v>706</v>
      </c>
      <c r="T4347" t="s">
        <v>11209</v>
      </c>
      <c r="U4347" t="s">
        <v>33</v>
      </c>
    </row>
    <row r="4348" spans="1:21">
      <c r="A4348">
        <v>4321</v>
      </c>
      <c r="B4348">
        <f>"038"</f>
        <v>0</v>
      </c>
      <c r="C4348" t="s">
        <v>21</v>
      </c>
      <c r="D4348">
        <v>7</v>
      </c>
      <c r="E4348">
        <v>42</v>
      </c>
      <c r="F4348" t="s">
        <v>11210</v>
      </c>
      <c r="G4348">
        <v>1</v>
      </c>
      <c r="H4348" t="s">
        <v>23</v>
      </c>
      <c r="I4348">
        <v>1</v>
      </c>
      <c r="J4348">
        <v>2</v>
      </c>
      <c r="K4348" t="s">
        <v>4159</v>
      </c>
      <c r="L4348" t="s">
        <v>11211</v>
      </c>
      <c r="M4348" t="s">
        <v>71</v>
      </c>
      <c r="N4348" t="s">
        <v>40</v>
      </c>
      <c r="O4348" t="s">
        <v>11212</v>
      </c>
      <c r="P4348" t="s">
        <v>64</v>
      </c>
      <c r="Q4348" t="s">
        <v>65</v>
      </c>
      <c r="R4348" t="s">
        <v>31</v>
      </c>
      <c r="S4348" t="s">
        <v>64</v>
      </c>
      <c r="T4348" t="s">
        <v>11213</v>
      </c>
      <c r="U4348" t="s">
        <v>33</v>
      </c>
    </row>
    <row r="4349" spans="1:21">
      <c r="A4349">
        <v>4322</v>
      </c>
      <c r="B4349">
        <f>"038"</f>
        <v>0</v>
      </c>
      <c r="C4349" t="s">
        <v>21</v>
      </c>
      <c r="D4349">
        <v>7</v>
      </c>
      <c r="E4349">
        <v>42</v>
      </c>
      <c r="F4349" t="s">
        <v>11214</v>
      </c>
      <c r="G4349">
        <v>3</v>
      </c>
      <c r="H4349" t="s">
        <v>47</v>
      </c>
      <c r="I4349">
        <v>1</v>
      </c>
      <c r="J4349">
        <v>2</v>
      </c>
      <c r="K4349" t="s">
        <v>4159</v>
      </c>
      <c r="L4349" t="s">
        <v>11215</v>
      </c>
      <c r="M4349" t="s">
        <v>71</v>
      </c>
      <c r="N4349" t="s">
        <v>40</v>
      </c>
      <c r="O4349" t="s">
        <v>11216</v>
      </c>
      <c r="P4349" t="s">
        <v>711</v>
      </c>
      <c r="Q4349" t="s">
        <v>30</v>
      </c>
      <c r="R4349" t="s">
        <v>712</v>
      </c>
      <c r="S4349" t="s">
        <v>711</v>
      </c>
      <c r="T4349" t="s">
        <v>11217</v>
      </c>
      <c r="U4349" t="s">
        <v>33</v>
      </c>
    </row>
    <row r="4350" spans="1:21">
      <c r="A4350">
        <v>4323</v>
      </c>
      <c r="B4350">
        <f>"038"</f>
        <v>0</v>
      </c>
      <c r="C4350" t="s">
        <v>21</v>
      </c>
      <c r="D4350">
        <v>7</v>
      </c>
      <c r="E4350">
        <v>43</v>
      </c>
      <c r="F4350" t="s">
        <v>11218</v>
      </c>
      <c r="G4350">
        <v>0</v>
      </c>
      <c r="H4350" t="s">
        <v>47</v>
      </c>
      <c r="O4350" t="s">
        <v>11219</v>
      </c>
      <c r="P4350" t="s">
        <v>49</v>
      </c>
      <c r="Q4350" t="s">
        <v>50</v>
      </c>
      <c r="R4350" t="s">
        <v>51</v>
      </c>
      <c r="S4350" t="s">
        <v>49</v>
      </c>
      <c r="T4350" t="s">
        <v>11220</v>
      </c>
    </row>
    <row r="4351" spans="1:21">
      <c r="A4351">
        <v>4324</v>
      </c>
      <c r="B4351">
        <f>"038"</f>
        <v>0</v>
      </c>
      <c r="C4351" t="s">
        <v>21</v>
      </c>
      <c r="D4351">
        <v>7</v>
      </c>
      <c r="E4351">
        <v>44</v>
      </c>
      <c r="F4351" t="s">
        <v>11221</v>
      </c>
      <c r="G4351">
        <v>1</v>
      </c>
      <c r="H4351" t="s">
        <v>23</v>
      </c>
      <c r="I4351">
        <v>1</v>
      </c>
      <c r="J4351">
        <v>2</v>
      </c>
      <c r="K4351" t="s">
        <v>4159</v>
      </c>
      <c r="L4351" t="s">
        <v>11222</v>
      </c>
      <c r="M4351" t="s">
        <v>71</v>
      </c>
      <c r="N4351" t="s">
        <v>40</v>
      </c>
      <c r="O4351" t="s">
        <v>11223</v>
      </c>
      <c r="P4351" t="s">
        <v>29</v>
      </c>
      <c r="Q4351" t="s">
        <v>30</v>
      </c>
      <c r="R4351" t="s">
        <v>31</v>
      </c>
      <c r="S4351" t="s">
        <v>29</v>
      </c>
      <c r="T4351" t="s">
        <v>11224</v>
      </c>
      <c r="U4351" t="s">
        <v>33</v>
      </c>
    </row>
    <row r="4352" spans="1:21">
      <c r="A4352">
        <v>4325</v>
      </c>
      <c r="B4352">
        <f>"038"</f>
        <v>0</v>
      </c>
      <c r="C4352" t="s">
        <v>21</v>
      </c>
      <c r="D4352">
        <v>7</v>
      </c>
      <c r="E4352">
        <v>44</v>
      </c>
      <c r="F4352" t="s">
        <v>11221</v>
      </c>
      <c r="G4352">
        <v>2</v>
      </c>
      <c r="H4352" t="s">
        <v>47</v>
      </c>
      <c r="O4352" t="s">
        <v>11225</v>
      </c>
      <c r="P4352" t="s">
        <v>49</v>
      </c>
      <c r="Q4352" t="s">
        <v>50</v>
      </c>
      <c r="R4352" t="s">
        <v>51</v>
      </c>
      <c r="S4352" t="s">
        <v>49</v>
      </c>
      <c r="T4352" t="s">
        <v>11226</v>
      </c>
    </row>
    <row r="4353" spans="1:21">
      <c r="A4353">
        <v>4326</v>
      </c>
      <c r="B4353">
        <f>"038"</f>
        <v>0</v>
      </c>
      <c r="C4353" t="s">
        <v>21</v>
      </c>
      <c r="D4353">
        <v>7</v>
      </c>
      <c r="E4353">
        <v>45</v>
      </c>
      <c r="F4353" t="s">
        <v>11227</v>
      </c>
      <c r="G4353">
        <v>1</v>
      </c>
      <c r="H4353" t="s">
        <v>23</v>
      </c>
      <c r="I4353">
        <v>1</v>
      </c>
      <c r="J4353">
        <v>2</v>
      </c>
      <c r="K4353" t="s">
        <v>4159</v>
      </c>
      <c r="L4353" t="s">
        <v>11228</v>
      </c>
      <c r="M4353" t="s">
        <v>26</v>
      </c>
      <c r="N4353" t="s">
        <v>27</v>
      </c>
      <c r="O4353" t="s">
        <v>11229</v>
      </c>
      <c r="P4353" t="s">
        <v>64</v>
      </c>
      <c r="Q4353" t="s">
        <v>65</v>
      </c>
      <c r="R4353" t="s">
        <v>31</v>
      </c>
      <c r="S4353" t="s">
        <v>64</v>
      </c>
      <c r="T4353" t="s">
        <v>11230</v>
      </c>
      <c r="U4353" t="s">
        <v>33</v>
      </c>
    </row>
    <row r="4354" spans="1:21">
      <c r="A4354">
        <v>4327</v>
      </c>
      <c r="B4354">
        <f>"038"</f>
        <v>0</v>
      </c>
      <c r="C4354" t="s">
        <v>21</v>
      </c>
      <c r="D4354">
        <v>7</v>
      </c>
      <c r="E4354">
        <v>45</v>
      </c>
      <c r="F4354" t="s">
        <v>11227</v>
      </c>
      <c r="G4354">
        <v>1</v>
      </c>
      <c r="H4354" t="s">
        <v>23</v>
      </c>
      <c r="I4354">
        <v>1</v>
      </c>
      <c r="J4354">
        <v>2</v>
      </c>
      <c r="K4354" t="s">
        <v>4159</v>
      </c>
      <c r="L4354" t="s">
        <v>11228</v>
      </c>
      <c r="M4354" t="s">
        <v>71</v>
      </c>
      <c r="N4354" t="s">
        <v>40</v>
      </c>
      <c r="O4354" t="s">
        <v>11231</v>
      </c>
      <c r="P4354" t="s">
        <v>64</v>
      </c>
      <c r="Q4354" t="s">
        <v>65</v>
      </c>
      <c r="R4354" t="s">
        <v>31</v>
      </c>
      <c r="S4354" t="s">
        <v>64</v>
      </c>
      <c r="T4354" t="s">
        <v>11232</v>
      </c>
      <c r="U4354" t="s">
        <v>33</v>
      </c>
    </row>
    <row r="4355" spans="1:21">
      <c r="A4355">
        <v>4328</v>
      </c>
      <c r="B4355">
        <f>"038"</f>
        <v>0</v>
      </c>
      <c r="C4355" t="s">
        <v>21</v>
      </c>
      <c r="D4355">
        <v>7</v>
      </c>
      <c r="E4355">
        <v>45</v>
      </c>
      <c r="F4355" t="s">
        <v>11227</v>
      </c>
      <c r="G4355">
        <v>2</v>
      </c>
      <c r="H4355" t="s">
        <v>47</v>
      </c>
      <c r="O4355" t="s">
        <v>11233</v>
      </c>
      <c r="P4355" t="s">
        <v>54</v>
      </c>
      <c r="Q4355" t="s">
        <v>50</v>
      </c>
      <c r="R4355" t="s">
        <v>51</v>
      </c>
      <c r="S4355" t="s">
        <v>54</v>
      </c>
      <c r="T4355" t="s">
        <v>11234</v>
      </c>
    </row>
    <row r="4356" spans="1:21">
      <c r="A4356">
        <v>4329</v>
      </c>
      <c r="B4356">
        <f>"038"</f>
        <v>0</v>
      </c>
      <c r="C4356" t="s">
        <v>21</v>
      </c>
      <c r="D4356">
        <v>7</v>
      </c>
      <c r="E4356">
        <v>45</v>
      </c>
      <c r="F4356" t="s">
        <v>11227</v>
      </c>
      <c r="G4356">
        <v>3</v>
      </c>
      <c r="H4356" t="s">
        <v>47</v>
      </c>
      <c r="O4356" t="s">
        <v>11235</v>
      </c>
      <c r="P4356" t="s">
        <v>49</v>
      </c>
      <c r="Q4356" t="s">
        <v>50</v>
      </c>
      <c r="R4356" t="s">
        <v>51</v>
      </c>
      <c r="S4356" t="s">
        <v>49</v>
      </c>
      <c r="T4356" t="s">
        <v>11236</v>
      </c>
    </row>
    <row r="4357" spans="1:21">
      <c r="A4357">
        <v>4330</v>
      </c>
      <c r="B4357">
        <f>"038"</f>
        <v>0</v>
      </c>
      <c r="C4357" t="s">
        <v>21</v>
      </c>
      <c r="D4357">
        <v>7</v>
      </c>
      <c r="E4357">
        <v>45</v>
      </c>
      <c r="F4357" t="s">
        <v>11227</v>
      </c>
      <c r="G4357">
        <v>4</v>
      </c>
      <c r="H4357" t="s">
        <v>47</v>
      </c>
      <c r="O4357" t="s">
        <v>11237</v>
      </c>
      <c r="P4357" t="s">
        <v>58</v>
      </c>
      <c r="Q4357" t="s">
        <v>59</v>
      </c>
      <c r="R4357" t="s">
        <v>51</v>
      </c>
      <c r="S4357" t="s">
        <v>58</v>
      </c>
      <c r="T4357" t="s">
        <v>11238</v>
      </c>
    </row>
    <row r="4358" spans="1:21">
      <c r="A4358">
        <v>4331</v>
      </c>
      <c r="B4358">
        <f>"038"</f>
        <v>0</v>
      </c>
      <c r="C4358" t="s">
        <v>21</v>
      </c>
      <c r="D4358">
        <v>7</v>
      </c>
      <c r="E4358">
        <v>45</v>
      </c>
      <c r="F4358" t="s">
        <v>11227</v>
      </c>
      <c r="G4358">
        <v>5</v>
      </c>
      <c r="H4358" t="s">
        <v>47</v>
      </c>
      <c r="O4358" t="s">
        <v>11239</v>
      </c>
      <c r="P4358" t="s">
        <v>1651</v>
      </c>
      <c r="Q4358" t="s">
        <v>1652</v>
      </c>
      <c r="R4358" t="s">
        <v>51</v>
      </c>
      <c r="S4358" t="s">
        <v>1651</v>
      </c>
      <c r="T4358" t="s">
        <v>11240</v>
      </c>
    </row>
    <row r="4359" spans="1:21">
      <c r="A4359">
        <v>4332</v>
      </c>
      <c r="B4359">
        <f>"038"</f>
        <v>0</v>
      </c>
      <c r="C4359" t="s">
        <v>21</v>
      </c>
      <c r="D4359">
        <v>7</v>
      </c>
      <c r="E4359">
        <v>45</v>
      </c>
      <c r="F4359" t="s">
        <v>11227</v>
      </c>
      <c r="G4359">
        <v>6</v>
      </c>
      <c r="H4359" t="s">
        <v>47</v>
      </c>
      <c r="O4359" t="s">
        <v>11241</v>
      </c>
      <c r="P4359" t="s">
        <v>266</v>
      </c>
      <c r="Q4359" t="s">
        <v>50</v>
      </c>
      <c r="R4359" t="s">
        <v>51</v>
      </c>
      <c r="S4359" t="s">
        <v>266</v>
      </c>
      <c r="T4359" t="s">
        <v>11242</v>
      </c>
    </row>
    <row r="4360" spans="1:21">
      <c r="A4360">
        <v>4333</v>
      </c>
      <c r="B4360">
        <f>"038"</f>
        <v>0</v>
      </c>
      <c r="C4360" t="s">
        <v>21</v>
      </c>
      <c r="D4360">
        <v>7</v>
      </c>
      <c r="E4360">
        <v>45</v>
      </c>
      <c r="F4360" t="s">
        <v>11227</v>
      </c>
      <c r="G4360">
        <v>7</v>
      </c>
      <c r="H4360" t="s">
        <v>47</v>
      </c>
      <c r="O4360" t="s">
        <v>11243</v>
      </c>
      <c r="P4360" t="s">
        <v>706</v>
      </c>
      <c r="Q4360" t="s">
        <v>707</v>
      </c>
      <c r="R4360" t="s">
        <v>51</v>
      </c>
      <c r="S4360" t="s">
        <v>706</v>
      </c>
      <c r="T4360" t="s">
        <v>11244</v>
      </c>
      <c r="U4360" t="s">
        <v>33</v>
      </c>
    </row>
    <row r="4361" spans="1:21">
      <c r="A4361">
        <v>4334</v>
      </c>
      <c r="B4361">
        <f>"038"</f>
        <v>0</v>
      </c>
      <c r="C4361" t="s">
        <v>21</v>
      </c>
      <c r="D4361">
        <v>7</v>
      </c>
      <c r="E4361">
        <v>45</v>
      </c>
      <c r="F4361" t="s">
        <v>11227</v>
      </c>
      <c r="G4361">
        <v>7</v>
      </c>
      <c r="H4361" t="s">
        <v>47</v>
      </c>
      <c r="I4361">
        <v>1</v>
      </c>
      <c r="J4361">
        <v>2</v>
      </c>
      <c r="K4361" t="s">
        <v>4159</v>
      </c>
      <c r="L4361" t="s">
        <v>11245</v>
      </c>
      <c r="M4361" t="s">
        <v>71</v>
      </c>
      <c r="N4361" t="s">
        <v>40</v>
      </c>
      <c r="O4361" t="s">
        <v>11246</v>
      </c>
      <c r="P4361" t="s">
        <v>1369</v>
      </c>
      <c r="Q4361" t="s">
        <v>3952</v>
      </c>
      <c r="R4361" t="s">
        <v>712</v>
      </c>
      <c r="S4361" t="s">
        <v>1369</v>
      </c>
      <c r="T4361" t="s">
        <v>11247</v>
      </c>
      <c r="U4361" t="s">
        <v>33</v>
      </c>
    </row>
    <row r="4362" spans="1:21">
      <c r="A4362">
        <v>4335</v>
      </c>
      <c r="B4362">
        <f>"038"</f>
        <v>0</v>
      </c>
      <c r="C4362" t="s">
        <v>21</v>
      </c>
      <c r="D4362">
        <v>7</v>
      </c>
      <c r="E4362">
        <v>45</v>
      </c>
      <c r="F4362" t="s">
        <v>11227</v>
      </c>
      <c r="G4362">
        <v>8</v>
      </c>
      <c r="H4362" t="s">
        <v>47</v>
      </c>
      <c r="O4362" t="s">
        <v>11248</v>
      </c>
      <c r="P4362" t="s">
        <v>1369</v>
      </c>
      <c r="Q4362" t="s">
        <v>50</v>
      </c>
      <c r="R4362" t="s">
        <v>51</v>
      </c>
      <c r="S4362" t="s">
        <v>1369</v>
      </c>
      <c r="T4362" t="s">
        <v>11249</v>
      </c>
    </row>
    <row r="4363" spans="1:21">
      <c r="A4363">
        <v>4336</v>
      </c>
      <c r="B4363">
        <f>"038"</f>
        <v>0</v>
      </c>
      <c r="C4363" t="s">
        <v>21</v>
      </c>
      <c r="D4363">
        <v>7</v>
      </c>
      <c r="E4363">
        <v>46</v>
      </c>
      <c r="F4363" t="s">
        <v>11250</v>
      </c>
      <c r="G4363">
        <v>0</v>
      </c>
      <c r="H4363" t="s">
        <v>47</v>
      </c>
      <c r="O4363" t="s">
        <v>11251</v>
      </c>
      <c r="P4363" t="s">
        <v>313</v>
      </c>
      <c r="Q4363" t="s">
        <v>87</v>
      </c>
      <c r="R4363" t="s">
        <v>51</v>
      </c>
      <c r="S4363" t="s">
        <v>313</v>
      </c>
      <c r="T4363" t="s">
        <v>11252</v>
      </c>
    </row>
    <row r="4364" spans="1:21">
      <c r="A4364">
        <v>4337</v>
      </c>
      <c r="B4364">
        <f>"038"</f>
        <v>0</v>
      </c>
      <c r="C4364" t="s">
        <v>21</v>
      </c>
      <c r="D4364">
        <v>7</v>
      </c>
      <c r="E4364">
        <v>47</v>
      </c>
      <c r="F4364" t="s">
        <v>11253</v>
      </c>
      <c r="G4364">
        <v>1</v>
      </c>
      <c r="H4364" t="s">
        <v>47</v>
      </c>
      <c r="O4364" t="s">
        <v>11254</v>
      </c>
      <c r="P4364" t="s">
        <v>49</v>
      </c>
      <c r="Q4364" t="s">
        <v>50</v>
      </c>
      <c r="R4364" t="s">
        <v>51</v>
      </c>
      <c r="S4364" t="s">
        <v>49</v>
      </c>
      <c r="T4364" t="s">
        <v>11255</v>
      </c>
    </row>
    <row r="4365" spans="1:21">
      <c r="A4365">
        <v>4338</v>
      </c>
      <c r="B4365">
        <f>"038"</f>
        <v>0</v>
      </c>
      <c r="C4365" t="s">
        <v>21</v>
      </c>
      <c r="D4365">
        <v>7</v>
      </c>
      <c r="E4365">
        <v>47</v>
      </c>
      <c r="F4365" t="s">
        <v>11253</v>
      </c>
      <c r="G4365">
        <v>2</v>
      </c>
      <c r="H4365" t="s">
        <v>47</v>
      </c>
      <c r="O4365" t="s">
        <v>11256</v>
      </c>
      <c r="P4365" t="s">
        <v>204</v>
      </c>
      <c r="Q4365" t="s">
        <v>205</v>
      </c>
      <c r="R4365" t="s">
        <v>51</v>
      </c>
      <c r="S4365" t="s">
        <v>204</v>
      </c>
      <c r="T4365" t="s">
        <v>11257</v>
      </c>
    </row>
    <row r="4366" spans="1:21">
      <c r="A4366">
        <v>4339</v>
      </c>
      <c r="B4366">
        <f>"038"</f>
        <v>0</v>
      </c>
      <c r="C4366" t="s">
        <v>21</v>
      </c>
      <c r="D4366">
        <v>7</v>
      </c>
      <c r="E4366">
        <v>47</v>
      </c>
      <c r="F4366" t="s">
        <v>11253</v>
      </c>
      <c r="G4366">
        <v>3</v>
      </c>
      <c r="H4366" t="s">
        <v>47</v>
      </c>
      <c r="O4366" t="s">
        <v>11258</v>
      </c>
      <c r="P4366" t="s">
        <v>49</v>
      </c>
      <c r="Q4366" t="s">
        <v>50</v>
      </c>
      <c r="R4366" t="s">
        <v>51</v>
      </c>
      <c r="S4366" t="s">
        <v>49</v>
      </c>
      <c r="T4366" t="s">
        <v>11259</v>
      </c>
    </row>
    <row r="4367" spans="1:21">
      <c r="A4367">
        <v>4340</v>
      </c>
      <c r="B4367">
        <f>"038"</f>
        <v>0</v>
      </c>
      <c r="C4367" t="s">
        <v>21</v>
      </c>
      <c r="D4367">
        <v>7</v>
      </c>
      <c r="E4367">
        <v>48</v>
      </c>
      <c r="F4367" t="s">
        <v>11260</v>
      </c>
      <c r="G4367">
        <v>0</v>
      </c>
      <c r="H4367" t="s">
        <v>47</v>
      </c>
      <c r="O4367" t="s">
        <v>11261</v>
      </c>
      <c r="P4367" t="s">
        <v>49</v>
      </c>
      <c r="Q4367" t="s">
        <v>50</v>
      </c>
      <c r="R4367" t="s">
        <v>51</v>
      </c>
      <c r="S4367" t="s">
        <v>49</v>
      </c>
      <c r="T4367" t="s">
        <v>11262</v>
      </c>
    </row>
    <row r="4368" spans="1:21">
      <c r="A4368">
        <v>4341</v>
      </c>
      <c r="B4368">
        <f>"038"</f>
        <v>0</v>
      </c>
      <c r="C4368" t="s">
        <v>21</v>
      </c>
      <c r="D4368">
        <v>7</v>
      </c>
      <c r="E4368">
        <v>49</v>
      </c>
      <c r="F4368" t="s">
        <v>11263</v>
      </c>
      <c r="G4368">
        <v>0</v>
      </c>
      <c r="H4368" t="s">
        <v>47</v>
      </c>
      <c r="O4368" t="s">
        <v>11264</v>
      </c>
      <c r="P4368" t="s">
        <v>7529</v>
      </c>
      <c r="Q4368" t="s">
        <v>7530</v>
      </c>
      <c r="R4368" t="s">
        <v>51</v>
      </c>
      <c r="S4368" t="s">
        <v>7529</v>
      </c>
      <c r="T4368" t="s">
        <v>11265</v>
      </c>
    </row>
    <row r="4369" spans="1:21">
      <c r="A4369">
        <v>4342</v>
      </c>
      <c r="B4369">
        <f>"038"</f>
        <v>0</v>
      </c>
      <c r="C4369" t="s">
        <v>21</v>
      </c>
      <c r="D4369">
        <v>7</v>
      </c>
      <c r="E4369">
        <v>50</v>
      </c>
      <c r="F4369" t="s">
        <v>11266</v>
      </c>
      <c r="G4369">
        <v>0</v>
      </c>
      <c r="H4369" t="s">
        <v>47</v>
      </c>
      <c r="O4369" t="s">
        <v>11267</v>
      </c>
      <c r="P4369" t="s">
        <v>204</v>
      </c>
      <c r="Q4369" t="s">
        <v>205</v>
      </c>
      <c r="R4369" t="s">
        <v>51</v>
      </c>
      <c r="S4369" t="s">
        <v>204</v>
      </c>
      <c r="T4369" t="s">
        <v>11268</v>
      </c>
    </row>
    <row r="4370" spans="1:21">
      <c r="A4370">
        <v>4343</v>
      </c>
      <c r="B4370">
        <f>"038"</f>
        <v>0</v>
      </c>
      <c r="C4370" t="s">
        <v>21</v>
      </c>
      <c r="D4370">
        <v>7</v>
      </c>
      <c r="E4370">
        <v>51</v>
      </c>
      <c r="F4370" t="s">
        <v>11269</v>
      </c>
      <c r="G4370">
        <v>0</v>
      </c>
      <c r="H4370" t="s">
        <v>47</v>
      </c>
      <c r="O4370" t="s">
        <v>11270</v>
      </c>
      <c r="P4370" t="s">
        <v>627</v>
      </c>
      <c r="Q4370" t="s">
        <v>87</v>
      </c>
      <c r="R4370" t="s">
        <v>51</v>
      </c>
      <c r="S4370" t="s">
        <v>627</v>
      </c>
      <c r="T4370" t="s">
        <v>11271</v>
      </c>
    </row>
    <row r="4371" spans="1:21">
      <c r="A4371">
        <v>4344</v>
      </c>
      <c r="B4371">
        <f>"038"</f>
        <v>0</v>
      </c>
      <c r="C4371" t="s">
        <v>21</v>
      </c>
      <c r="D4371">
        <v>7</v>
      </c>
      <c r="E4371">
        <v>52</v>
      </c>
      <c r="F4371" t="s">
        <v>11272</v>
      </c>
      <c r="G4371">
        <v>0</v>
      </c>
      <c r="H4371" t="s">
        <v>47</v>
      </c>
      <c r="O4371" t="s">
        <v>11273</v>
      </c>
      <c r="P4371" t="s">
        <v>627</v>
      </c>
      <c r="Q4371" t="s">
        <v>87</v>
      </c>
      <c r="R4371" t="s">
        <v>51</v>
      </c>
      <c r="S4371" t="s">
        <v>627</v>
      </c>
      <c r="T4371" t="s">
        <v>11274</v>
      </c>
    </row>
    <row r="4372" spans="1:21">
      <c r="A4372">
        <v>4345</v>
      </c>
      <c r="B4372">
        <f>"038"</f>
        <v>0</v>
      </c>
      <c r="C4372" t="s">
        <v>21</v>
      </c>
      <c r="D4372">
        <v>7</v>
      </c>
      <c r="E4372">
        <v>53</v>
      </c>
      <c r="F4372" t="s">
        <v>11275</v>
      </c>
      <c r="G4372">
        <v>0</v>
      </c>
      <c r="H4372" t="s">
        <v>47</v>
      </c>
      <c r="O4372" t="s">
        <v>11276</v>
      </c>
      <c r="P4372" t="s">
        <v>1688</v>
      </c>
      <c r="Q4372" t="s">
        <v>1689</v>
      </c>
      <c r="R4372" t="s">
        <v>51</v>
      </c>
      <c r="S4372" t="s">
        <v>1688</v>
      </c>
      <c r="T4372" t="s">
        <v>11277</v>
      </c>
    </row>
    <row r="4373" spans="1:21">
      <c r="A4373">
        <v>4346</v>
      </c>
      <c r="B4373">
        <f>"038"</f>
        <v>0</v>
      </c>
      <c r="C4373" t="s">
        <v>21</v>
      </c>
      <c r="D4373">
        <v>7</v>
      </c>
      <c r="E4373">
        <v>54</v>
      </c>
      <c r="F4373" t="s">
        <v>11278</v>
      </c>
      <c r="G4373">
        <v>0</v>
      </c>
      <c r="H4373" t="s">
        <v>47</v>
      </c>
      <c r="O4373" t="s">
        <v>11279</v>
      </c>
      <c r="P4373" t="s">
        <v>49</v>
      </c>
      <c r="Q4373" t="s">
        <v>50</v>
      </c>
      <c r="R4373" t="s">
        <v>51</v>
      </c>
      <c r="S4373" t="s">
        <v>49</v>
      </c>
      <c r="T4373" t="s">
        <v>11280</v>
      </c>
    </row>
    <row r="4374" spans="1:21">
      <c r="A4374">
        <v>4347</v>
      </c>
      <c r="B4374">
        <f>"038"</f>
        <v>0</v>
      </c>
      <c r="C4374" t="s">
        <v>21</v>
      </c>
      <c r="D4374">
        <v>7</v>
      </c>
      <c r="E4374">
        <v>55</v>
      </c>
      <c r="F4374" t="s">
        <v>11281</v>
      </c>
      <c r="G4374">
        <v>1</v>
      </c>
      <c r="H4374" t="s">
        <v>23</v>
      </c>
      <c r="I4374">
        <v>1</v>
      </c>
      <c r="J4374">
        <v>2</v>
      </c>
      <c r="K4374" t="s">
        <v>4159</v>
      </c>
      <c r="L4374" t="s">
        <v>11282</v>
      </c>
      <c r="M4374" t="s">
        <v>71</v>
      </c>
      <c r="N4374" t="s">
        <v>40</v>
      </c>
      <c r="O4374" t="s">
        <v>11283</v>
      </c>
      <c r="P4374" t="s">
        <v>144</v>
      </c>
      <c r="Q4374" t="s">
        <v>145</v>
      </c>
      <c r="R4374" t="s">
        <v>65</v>
      </c>
      <c r="S4374" t="s">
        <v>144</v>
      </c>
      <c r="T4374" t="s">
        <v>11284</v>
      </c>
      <c r="U4374" t="s">
        <v>33</v>
      </c>
    </row>
    <row r="4375" spans="1:21">
      <c r="A4375">
        <v>4348</v>
      </c>
      <c r="B4375">
        <f>"038"</f>
        <v>0</v>
      </c>
      <c r="C4375" t="s">
        <v>21</v>
      </c>
      <c r="D4375">
        <v>7</v>
      </c>
      <c r="E4375">
        <v>55</v>
      </c>
      <c r="F4375" t="s">
        <v>11281</v>
      </c>
      <c r="G4375">
        <v>2</v>
      </c>
      <c r="H4375" t="s">
        <v>47</v>
      </c>
      <c r="O4375" t="s">
        <v>11285</v>
      </c>
      <c r="P4375" t="s">
        <v>204</v>
      </c>
      <c r="Q4375" t="s">
        <v>205</v>
      </c>
      <c r="R4375" t="s">
        <v>51</v>
      </c>
      <c r="S4375" t="s">
        <v>204</v>
      </c>
      <c r="T4375" t="s">
        <v>11286</v>
      </c>
    </row>
    <row r="4376" spans="1:21">
      <c r="A4376">
        <v>4349</v>
      </c>
      <c r="B4376">
        <f>"038"</f>
        <v>0</v>
      </c>
      <c r="C4376" t="s">
        <v>21</v>
      </c>
      <c r="D4376">
        <v>7</v>
      </c>
      <c r="E4376">
        <v>56</v>
      </c>
      <c r="F4376" t="s">
        <v>11287</v>
      </c>
      <c r="G4376">
        <v>0</v>
      </c>
      <c r="H4376" t="s">
        <v>47</v>
      </c>
      <c r="O4376" t="s">
        <v>11288</v>
      </c>
      <c r="P4376" t="s">
        <v>11289</v>
      </c>
      <c r="Q4376" t="s">
        <v>87</v>
      </c>
      <c r="R4376" t="s">
        <v>51</v>
      </c>
      <c r="S4376" t="s">
        <v>11289</v>
      </c>
      <c r="T4376" t="s">
        <v>11290</v>
      </c>
    </row>
    <row r="4377" spans="1:21">
      <c r="A4377">
        <v>4350</v>
      </c>
      <c r="B4377">
        <f>"038"</f>
        <v>0</v>
      </c>
      <c r="C4377" t="s">
        <v>21</v>
      </c>
      <c r="D4377">
        <v>7</v>
      </c>
      <c r="E4377">
        <v>57</v>
      </c>
      <c r="F4377" t="s">
        <v>11291</v>
      </c>
      <c r="G4377">
        <v>0</v>
      </c>
      <c r="H4377" t="s">
        <v>47</v>
      </c>
      <c r="O4377" t="s">
        <v>11292</v>
      </c>
      <c r="P4377" t="s">
        <v>627</v>
      </c>
      <c r="Q4377" t="s">
        <v>87</v>
      </c>
      <c r="R4377" t="s">
        <v>51</v>
      </c>
      <c r="S4377" t="s">
        <v>627</v>
      </c>
      <c r="T4377" t="s">
        <v>11293</v>
      </c>
    </row>
    <row r="4378" spans="1:21">
      <c r="A4378">
        <v>4351</v>
      </c>
      <c r="B4378">
        <f>"038"</f>
        <v>0</v>
      </c>
      <c r="C4378" t="s">
        <v>21</v>
      </c>
      <c r="D4378">
        <v>7</v>
      </c>
      <c r="E4378">
        <v>58</v>
      </c>
      <c r="F4378" t="s">
        <v>11294</v>
      </c>
      <c r="G4378">
        <v>1</v>
      </c>
      <c r="H4378" t="s">
        <v>47</v>
      </c>
      <c r="O4378" t="s">
        <v>11295</v>
      </c>
      <c r="P4378" t="s">
        <v>627</v>
      </c>
      <c r="Q4378" t="s">
        <v>87</v>
      </c>
      <c r="R4378" t="s">
        <v>51</v>
      </c>
      <c r="S4378" t="s">
        <v>627</v>
      </c>
      <c r="T4378" t="s">
        <v>11296</v>
      </c>
    </row>
    <row r="4379" spans="1:21">
      <c r="A4379">
        <v>4352</v>
      </c>
      <c r="B4379">
        <f>"038"</f>
        <v>0</v>
      </c>
      <c r="C4379" t="s">
        <v>21</v>
      </c>
      <c r="D4379">
        <v>7</v>
      </c>
      <c r="E4379">
        <v>58</v>
      </c>
      <c r="F4379" t="s">
        <v>11294</v>
      </c>
      <c r="G4379">
        <v>2</v>
      </c>
      <c r="H4379" t="s">
        <v>47</v>
      </c>
      <c r="O4379" t="s">
        <v>11297</v>
      </c>
      <c r="P4379" t="s">
        <v>49</v>
      </c>
      <c r="Q4379" t="s">
        <v>50</v>
      </c>
      <c r="R4379" t="s">
        <v>51</v>
      </c>
      <c r="S4379" t="s">
        <v>49</v>
      </c>
      <c r="T4379" t="s">
        <v>11298</v>
      </c>
    </row>
    <row r="4380" spans="1:21">
      <c r="A4380">
        <v>4353</v>
      </c>
      <c r="B4380">
        <f>"038"</f>
        <v>0</v>
      </c>
      <c r="C4380" t="s">
        <v>21</v>
      </c>
      <c r="D4380">
        <v>7</v>
      </c>
      <c r="E4380">
        <v>59</v>
      </c>
      <c r="F4380" t="s">
        <v>11299</v>
      </c>
      <c r="G4380">
        <v>1</v>
      </c>
      <c r="H4380" t="s">
        <v>47</v>
      </c>
      <c r="O4380" t="s">
        <v>11300</v>
      </c>
      <c r="P4380" t="s">
        <v>627</v>
      </c>
      <c r="Q4380" t="s">
        <v>87</v>
      </c>
      <c r="R4380" t="s">
        <v>51</v>
      </c>
      <c r="S4380" t="s">
        <v>627</v>
      </c>
      <c r="T4380" t="s">
        <v>11301</v>
      </c>
    </row>
    <row r="4381" spans="1:21">
      <c r="A4381">
        <v>4354</v>
      </c>
      <c r="B4381">
        <f>"038"</f>
        <v>0</v>
      </c>
      <c r="C4381" t="s">
        <v>21</v>
      </c>
      <c r="D4381">
        <v>7</v>
      </c>
      <c r="E4381">
        <v>59</v>
      </c>
      <c r="F4381" t="s">
        <v>11299</v>
      </c>
      <c r="G4381">
        <v>2</v>
      </c>
      <c r="H4381" t="s">
        <v>47</v>
      </c>
      <c r="O4381" t="s">
        <v>11302</v>
      </c>
      <c r="P4381" t="s">
        <v>627</v>
      </c>
      <c r="Q4381" t="s">
        <v>87</v>
      </c>
      <c r="R4381" t="s">
        <v>51</v>
      </c>
      <c r="S4381" t="s">
        <v>627</v>
      </c>
      <c r="T4381" t="s">
        <v>11303</v>
      </c>
    </row>
    <row r="4382" spans="1:21">
      <c r="A4382">
        <v>4355</v>
      </c>
      <c r="B4382">
        <f>"038"</f>
        <v>0</v>
      </c>
      <c r="C4382" t="s">
        <v>21</v>
      </c>
      <c r="D4382">
        <v>7</v>
      </c>
      <c r="E4382">
        <v>60</v>
      </c>
      <c r="F4382" t="s">
        <v>11304</v>
      </c>
      <c r="G4382">
        <v>0</v>
      </c>
      <c r="H4382" t="s">
        <v>47</v>
      </c>
      <c r="O4382" t="s">
        <v>11305</v>
      </c>
      <c r="P4382" t="s">
        <v>627</v>
      </c>
      <c r="Q4382" t="s">
        <v>87</v>
      </c>
      <c r="R4382" t="s">
        <v>51</v>
      </c>
      <c r="S4382" t="s">
        <v>627</v>
      </c>
      <c r="T4382" t="s">
        <v>11306</v>
      </c>
    </row>
    <row r="4383" spans="1:21">
      <c r="A4383">
        <v>4356</v>
      </c>
      <c r="B4383">
        <f>"038"</f>
        <v>0</v>
      </c>
      <c r="C4383" t="s">
        <v>21</v>
      </c>
      <c r="D4383">
        <v>7</v>
      </c>
      <c r="E4383">
        <v>61</v>
      </c>
      <c r="F4383" t="s">
        <v>11307</v>
      </c>
      <c r="G4383">
        <v>0</v>
      </c>
      <c r="H4383" t="s">
        <v>47</v>
      </c>
      <c r="O4383" t="s">
        <v>11308</v>
      </c>
      <c r="P4383" t="s">
        <v>49</v>
      </c>
      <c r="Q4383" t="s">
        <v>50</v>
      </c>
      <c r="R4383" t="s">
        <v>51</v>
      </c>
      <c r="S4383" t="s">
        <v>49</v>
      </c>
      <c r="T4383" t="s">
        <v>11309</v>
      </c>
    </row>
    <row r="4384" spans="1:21">
      <c r="A4384">
        <v>4357</v>
      </c>
      <c r="B4384">
        <f>"038"</f>
        <v>0</v>
      </c>
      <c r="C4384" t="s">
        <v>21</v>
      </c>
      <c r="D4384">
        <v>7</v>
      </c>
      <c r="E4384">
        <v>62</v>
      </c>
      <c r="F4384" t="s">
        <v>11310</v>
      </c>
      <c r="G4384">
        <v>0</v>
      </c>
      <c r="H4384" t="s">
        <v>47</v>
      </c>
      <c r="O4384" t="s">
        <v>11311</v>
      </c>
      <c r="P4384" t="s">
        <v>49</v>
      </c>
      <c r="Q4384" t="s">
        <v>50</v>
      </c>
      <c r="R4384" t="s">
        <v>51</v>
      </c>
      <c r="S4384" t="s">
        <v>49</v>
      </c>
      <c r="T4384" t="s">
        <v>11312</v>
      </c>
    </row>
    <row r="4385" spans="1:21">
      <c r="A4385">
        <v>4358</v>
      </c>
      <c r="B4385">
        <f>"038"</f>
        <v>0</v>
      </c>
      <c r="C4385" t="s">
        <v>21</v>
      </c>
      <c r="D4385">
        <v>7</v>
      </c>
      <c r="E4385">
        <v>63</v>
      </c>
      <c r="F4385" t="s">
        <v>11313</v>
      </c>
      <c r="G4385">
        <v>4</v>
      </c>
      <c r="H4385" t="s">
        <v>47</v>
      </c>
      <c r="O4385" t="s">
        <v>11314</v>
      </c>
      <c r="P4385" t="s">
        <v>844</v>
      </c>
      <c r="Q4385" t="s">
        <v>707</v>
      </c>
      <c r="R4385" t="s">
        <v>51</v>
      </c>
      <c r="S4385" t="s">
        <v>844</v>
      </c>
      <c r="T4385" t="s">
        <v>11315</v>
      </c>
    </row>
    <row r="4386" spans="1:21">
      <c r="A4386">
        <v>4359</v>
      </c>
      <c r="B4386">
        <f>"038"</f>
        <v>0</v>
      </c>
      <c r="C4386" t="s">
        <v>21</v>
      </c>
      <c r="D4386">
        <v>7</v>
      </c>
      <c r="E4386">
        <v>63</v>
      </c>
      <c r="F4386" t="s">
        <v>11313</v>
      </c>
      <c r="G4386">
        <v>5</v>
      </c>
      <c r="H4386" t="s">
        <v>47</v>
      </c>
      <c r="O4386" t="s">
        <v>11316</v>
      </c>
      <c r="P4386" t="s">
        <v>49</v>
      </c>
      <c r="Q4386" t="s">
        <v>50</v>
      </c>
      <c r="R4386" t="s">
        <v>51</v>
      </c>
      <c r="S4386" t="s">
        <v>49</v>
      </c>
      <c r="T4386" t="s">
        <v>11317</v>
      </c>
    </row>
    <row r="4387" spans="1:21">
      <c r="A4387">
        <v>4360</v>
      </c>
      <c r="B4387">
        <f>"038"</f>
        <v>0</v>
      </c>
      <c r="C4387" t="s">
        <v>21</v>
      </c>
      <c r="D4387">
        <v>7</v>
      </c>
      <c r="E4387">
        <v>63</v>
      </c>
      <c r="F4387" t="s">
        <v>11313</v>
      </c>
      <c r="G4387">
        <v>6</v>
      </c>
      <c r="H4387" t="s">
        <v>47</v>
      </c>
      <c r="O4387" t="s">
        <v>11318</v>
      </c>
      <c r="P4387" t="s">
        <v>86</v>
      </c>
      <c r="Q4387" t="s">
        <v>87</v>
      </c>
      <c r="R4387" t="s">
        <v>51</v>
      </c>
      <c r="S4387" t="s">
        <v>86</v>
      </c>
      <c r="T4387" t="s">
        <v>11319</v>
      </c>
    </row>
    <row r="4388" spans="1:21">
      <c r="A4388">
        <v>4361</v>
      </c>
      <c r="B4388">
        <f>"038"</f>
        <v>0</v>
      </c>
      <c r="C4388" t="s">
        <v>21</v>
      </c>
      <c r="D4388">
        <v>7</v>
      </c>
      <c r="E4388">
        <v>63</v>
      </c>
      <c r="F4388" t="s">
        <v>11313</v>
      </c>
      <c r="G4388">
        <v>7</v>
      </c>
      <c r="H4388" t="s">
        <v>47</v>
      </c>
      <c r="O4388" t="s">
        <v>11320</v>
      </c>
      <c r="P4388" t="s">
        <v>266</v>
      </c>
      <c r="Q4388" t="s">
        <v>50</v>
      </c>
      <c r="R4388" t="s">
        <v>51</v>
      </c>
      <c r="S4388" t="s">
        <v>266</v>
      </c>
      <c r="T4388" t="s">
        <v>11321</v>
      </c>
    </row>
    <row r="4389" spans="1:21">
      <c r="A4389">
        <v>4362</v>
      </c>
      <c r="B4389">
        <f>"038"</f>
        <v>0</v>
      </c>
      <c r="C4389" t="s">
        <v>21</v>
      </c>
      <c r="D4389">
        <v>7</v>
      </c>
      <c r="E4389">
        <v>63</v>
      </c>
      <c r="F4389" t="s">
        <v>11313</v>
      </c>
      <c r="G4389">
        <v>8</v>
      </c>
      <c r="H4389" t="s">
        <v>47</v>
      </c>
      <c r="O4389" t="s">
        <v>11322</v>
      </c>
      <c r="P4389" t="s">
        <v>49</v>
      </c>
      <c r="Q4389" t="s">
        <v>50</v>
      </c>
      <c r="R4389" t="s">
        <v>51</v>
      </c>
      <c r="S4389" t="s">
        <v>49</v>
      </c>
      <c r="T4389" t="s">
        <v>11323</v>
      </c>
    </row>
    <row r="4390" spans="1:21">
      <c r="A4390">
        <v>4363</v>
      </c>
      <c r="B4390">
        <f>"038"</f>
        <v>0</v>
      </c>
      <c r="C4390" t="s">
        <v>21</v>
      </c>
      <c r="D4390">
        <v>7</v>
      </c>
      <c r="E4390">
        <v>63</v>
      </c>
      <c r="F4390" t="s">
        <v>11313</v>
      </c>
      <c r="G4390">
        <v>3</v>
      </c>
      <c r="H4390" t="s">
        <v>47</v>
      </c>
      <c r="O4390" t="s">
        <v>11324</v>
      </c>
      <c r="P4390" t="s">
        <v>706</v>
      </c>
      <c r="Q4390" t="s">
        <v>707</v>
      </c>
      <c r="R4390" t="s">
        <v>51</v>
      </c>
      <c r="S4390" t="s">
        <v>706</v>
      </c>
      <c r="T4390" t="s">
        <v>11325</v>
      </c>
      <c r="U4390" t="s">
        <v>33</v>
      </c>
    </row>
    <row r="4391" spans="1:21">
      <c r="A4391">
        <v>4364</v>
      </c>
      <c r="B4391">
        <f>"038"</f>
        <v>0</v>
      </c>
      <c r="C4391" t="s">
        <v>21</v>
      </c>
      <c r="D4391">
        <v>7</v>
      </c>
      <c r="E4391">
        <v>63</v>
      </c>
      <c r="F4391" t="s">
        <v>11326</v>
      </c>
      <c r="G4391">
        <v>1</v>
      </c>
      <c r="H4391" t="s">
        <v>23</v>
      </c>
      <c r="I4391">
        <v>1</v>
      </c>
      <c r="J4391">
        <v>3</v>
      </c>
      <c r="K4391" t="s">
        <v>1963</v>
      </c>
      <c r="L4391" t="s">
        <v>6113</v>
      </c>
      <c r="M4391" t="s">
        <v>272</v>
      </c>
      <c r="N4391" t="s">
        <v>27</v>
      </c>
      <c r="O4391" t="s">
        <v>11327</v>
      </c>
      <c r="P4391" t="s">
        <v>274</v>
      </c>
      <c r="Q4391" t="s">
        <v>30</v>
      </c>
      <c r="R4391" t="s">
        <v>65</v>
      </c>
      <c r="S4391" t="s">
        <v>274</v>
      </c>
      <c r="T4391" t="s">
        <v>11328</v>
      </c>
      <c r="U4391" t="s">
        <v>33</v>
      </c>
    </row>
    <row r="4392" spans="1:21">
      <c r="A4392">
        <v>4365</v>
      </c>
      <c r="B4392">
        <f>"038"</f>
        <v>0</v>
      </c>
      <c r="C4392" t="s">
        <v>21</v>
      </c>
      <c r="D4392">
        <v>7</v>
      </c>
      <c r="E4392">
        <v>63</v>
      </c>
      <c r="F4392" t="s">
        <v>11326</v>
      </c>
      <c r="G4392">
        <v>1</v>
      </c>
      <c r="H4392" t="s">
        <v>23</v>
      </c>
      <c r="I4392">
        <v>1</v>
      </c>
      <c r="J4392">
        <v>3</v>
      </c>
      <c r="K4392" t="s">
        <v>1963</v>
      </c>
      <c r="L4392" t="s">
        <v>6113</v>
      </c>
      <c r="M4392" t="s">
        <v>276</v>
      </c>
      <c r="N4392" t="s">
        <v>27</v>
      </c>
      <c r="O4392" t="s">
        <v>11329</v>
      </c>
      <c r="P4392" t="s">
        <v>37</v>
      </c>
      <c r="Q4392" t="s">
        <v>30</v>
      </c>
      <c r="R4392" t="s">
        <v>31</v>
      </c>
      <c r="S4392" t="s">
        <v>37</v>
      </c>
      <c r="T4392" t="s">
        <v>11330</v>
      </c>
      <c r="U4392" t="s">
        <v>33</v>
      </c>
    </row>
    <row r="4393" spans="1:21">
      <c r="A4393">
        <v>4366</v>
      </c>
      <c r="B4393">
        <f>"038"</f>
        <v>0</v>
      </c>
      <c r="C4393" t="s">
        <v>21</v>
      </c>
      <c r="D4393">
        <v>7</v>
      </c>
      <c r="E4393">
        <v>63</v>
      </c>
      <c r="F4393" t="s">
        <v>11326</v>
      </c>
      <c r="G4393">
        <v>1</v>
      </c>
      <c r="H4393" t="s">
        <v>23</v>
      </c>
      <c r="I4393">
        <v>1</v>
      </c>
      <c r="J4393">
        <v>3</v>
      </c>
      <c r="K4393" t="s">
        <v>1963</v>
      </c>
      <c r="L4393" t="s">
        <v>6113</v>
      </c>
      <c r="M4393" t="s">
        <v>10085</v>
      </c>
      <c r="N4393" t="s">
        <v>40</v>
      </c>
      <c r="O4393" t="s">
        <v>11331</v>
      </c>
      <c r="P4393" t="s">
        <v>274</v>
      </c>
      <c r="Q4393" t="s">
        <v>30</v>
      </c>
      <c r="R4393" t="s">
        <v>65</v>
      </c>
      <c r="S4393" t="s">
        <v>274</v>
      </c>
      <c r="T4393" t="s">
        <v>11332</v>
      </c>
      <c r="U4393" t="s">
        <v>33</v>
      </c>
    </row>
    <row r="4394" spans="1:21">
      <c r="A4394">
        <v>4367</v>
      </c>
      <c r="B4394">
        <f>"038"</f>
        <v>0</v>
      </c>
      <c r="C4394" t="s">
        <v>21</v>
      </c>
      <c r="D4394">
        <v>7</v>
      </c>
      <c r="E4394">
        <v>63</v>
      </c>
      <c r="F4394" t="s">
        <v>11326</v>
      </c>
      <c r="G4394">
        <v>1</v>
      </c>
      <c r="H4394" t="s">
        <v>23</v>
      </c>
      <c r="I4394">
        <v>1</v>
      </c>
      <c r="J4394">
        <v>3</v>
      </c>
      <c r="K4394" t="s">
        <v>1963</v>
      </c>
      <c r="L4394" t="s">
        <v>6113</v>
      </c>
      <c r="M4394" t="s">
        <v>238</v>
      </c>
      <c r="N4394" t="s">
        <v>40</v>
      </c>
      <c r="O4394" t="s">
        <v>11333</v>
      </c>
      <c r="P4394" t="s">
        <v>274</v>
      </c>
      <c r="Q4394" t="s">
        <v>30</v>
      </c>
      <c r="R4394" t="s">
        <v>65</v>
      </c>
      <c r="S4394" t="s">
        <v>274</v>
      </c>
      <c r="T4394" t="s">
        <v>11334</v>
      </c>
      <c r="U4394" t="s">
        <v>33</v>
      </c>
    </row>
    <row r="4395" spans="1:21">
      <c r="A4395">
        <v>4368</v>
      </c>
      <c r="B4395">
        <f>"038"</f>
        <v>0</v>
      </c>
      <c r="C4395" t="s">
        <v>21</v>
      </c>
      <c r="D4395">
        <v>7</v>
      </c>
      <c r="E4395">
        <v>63</v>
      </c>
      <c r="F4395" t="s">
        <v>11326</v>
      </c>
      <c r="G4395">
        <v>1</v>
      </c>
      <c r="H4395" t="s">
        <v>23</v>
      </c>
      <c r="I4395">
        <v>1</v>
      </c>
      <c r="J4395">
        <v>3</v>
      </c>
      <c r="K4395" t="s">
        <v>1963</v>
      </c>
      <c r="L4395" t="s">
        <v>6113</v>
      </c>
      <c r="M4395" t="s">
        <v>282</v>
      </c>
      <c r="N4395" t="s">
        <v>40</v>
      </c>
      <c r="O4395" t="s">
        <v>11335</v>
      </c>
      <c r="P4395" t="s">
        <v>37</v>
      </c>
      <c r="Q4395" t="s">
        <v>30</v>
      </c>
      <c r="R4395" t="s">
        <v>31</v>
      </c>
      <c r="S4395" t="s">
        <v>37</v>
      </c>
      <c r="T4395" t="s">
        <v>11336</v>
      </c>
      <c r="U4395" t="s">
        <v>33</v>
      </c>
    </row>
    <row r="4396" spans="1:21">
      <c r="A4396">
        <v>4369</v>
      </c>
      <c r="B4396">
        <f>"038"</f>
        <v>0</v>
      </c>
      <c r="C4396" t="s">
        <v>21</v>
      </c>
      <c r="D4396">
        <v>7</v>
      </c>
      <c r="E4396">
        <v>63</v>
      </c>
      <c r="F4396" t="s">
        <v>11337</v>
      </c>
      <c r="G4396">
        <v>2</v>
      </c>
      <c r="H4396" t="s">
        <v>23</v>
      </c>
      <c r="I4396">
        <v>1</v>
      </c>
      <c r="J4396">
        <v>3</v>
      </c>
      <c r="K4396" t="s">
        <v>1963</v>
      </c>
      <c r="L4396" t="s">
        <v>8590</v>
      </c>
      <c r="M4396" t="s">
        <v>908</v>
      </c>
      <c r="N4396" t="s">
        <v>40</v>
      </c>
      <c r="O4396" t="s">
        <v>11338</v>
      </c>
      <c r="P4396" t="s">
        <v>37</v>
      </c>
      <c r="Q4396" t="s">
        <v>30</v>
      </c>
      <c r="R4396" t="s">
        <v>31</v>
      </c>
      <c r="S4396" t="s">
        <v>37</v>
      </c>
      <c r="T4396" t="s">
        <v>11339</v>
      </c>
      <c r="U4396" t="s">
        <v>33</v>
      </c>
    </row>
    <row r="4397" spans="1:21">
      <c r="A4397">
        <v>4370</v>
      </c>
      <c r="B4397">
        <f>"038"</f>
        <v>0</v>
      </c>
      <c r="C4397" t="s">
        <v>21</v>
      </c>
      <c r="D4397">
        <v>7</v>
      </c>
      <c r="E4397">
        <v>63</v>
      </c>
      <c r="F4397" t="s">
        <v>11337</v>
      </c>
      <c r="G4397">
        <v>2</v>
      </c>
      <c r="H4397" t="s">
        <v>23</v>
      </c>
      <c r="I4397">
        <v>1</v>
      </c>
      <c r="J4397">
        <v>3</v>
      </c>
      <c r="K4397" t="s">
        <v>1963</v>
      </c>
      <c r="L4397" t="s">
        <v>8590</v>
      </c>
      <c r="M4397" t="s">
        <v>43</v>
      </c>
      <c r="N4397" t="s">
        <v>40</v>
      </c>
      <c r="O4397" t="s">
        <v>11340</v>
      </c>
      <c r="P4397" t="s">
        <v>37</v>
      </c>
      <c r="Q4397" t="s">
        <v>30</v>
      </c>
      <c r="R4397" t="s">
        <v>31</v>
      </c>
      <c r="S4397" t="s">
        <v>37</v>
      </c>
      <c r="T4397" t="s">
        <v>11341</v>
      </c>
      <c r="U4397" t="s">
        <v>33</v>
      </c>
    </row>
    <row r="4398" spans="1:21">
      <c r="A4398">
        <v>4371</v>
      </c>
      <c r="B4398">
        <f>"038"</f>
        <v>0</v>
      </c>
      <c r="C4398" t="s">
        <v>21</v>
      </c>
      <c r="D4398">
        <v>7</v>
      </c>
      <c r="E4398">
        <v>63</v>
      </c>
      <c r="F4398" t="s">
        <v>11342</v>
      </c>
      <c r="G4398">
        <v>3</v>
      </c>
      <c r="H4398" t="s">
        <v>47</v>
      </c>
      <c r="I4398">
        <v>1</v>
      </c>
      <c r="J4398">
        <v>3</v>
      </c>
      <c r="K4398" t="s">
        <v>1963</v>
      </c>
      <c r="L4398" t="s">
        <v>10030</v>
      </c>
      <c r="M4398" t="s">
        <v>71</v>
      </c>
      <c r="N4398" t="s">
        <v>40</v>
      </c>
      <c r="O4398" t="s">
        <v>11343</v>
      </c>
      <c r="P4398" t="s">
        <v>711</v>
      </c>
      <c r="Q4398" t="s">
        <v>30</v>
      </c>
      <c r="R4398" t="s">
        <v>712</v>
      </c>
      <c r="S4398" t="s">
        <v>711</v>
      </c>
      <c r="T4398" t="s">
        <v>11325</v>
      </c>
      <c r="U4398" t="s">
        <v>33</v>
      </c>
    </row>
    <row r="4399" spans="1:21">
      <c r="A4399">
        <v>4372</v>
      </c>
      <c r="B4399">
        <f>"038"</f>
        <v>0</v>
      </c>
      <c r="C4399" t="s">
        <v>21</v>
      </c>
      <c r="D4399">
        <v>7</v>
      </c>
      <c r="E4399">
        <v>64</v>
      </c>
      <c r="F4399" t="s">
        <v>11344</v>
      </c>
      <c r="G4399">
        <v>5</v>
      </c>
      <c r="H4399" t="s">
        <v>47</v>
      </c>
      <c r="O4399" t="s">
        <v>11345</v>
      </c>
      <c r="P4399" t="s">
        <v>49</v>
      </c>
      <c r="Q4399" t="s">
        <v>50</v>
      </c>
      <c r="R4399" t="s">
        <v>51</v>
      </c>
      <c r="S4399" t="s">
        <v>49</v>
      </c>
      <c r="T4399" t="s">
        <v>11346</v>
      </c>
    </row>
    <row r="4400" spans="1:21">
      <c r="A4400">
        <v>4373</v>
      </c>
      <c r="B4400">
        <f>"038"</f>
        <v>0</v>
      </c>
      <c r="C4400" t="s">
        <v>21</v>
      </c>
      <c r="D4400">
        <v>7</v>
      </c>
      <c r="E4400">
        <v>64</v>
      </c>
      <c r="F4400" t="s">
        <v>11347</v>
      </c>
      <c r="G4400">
        <v>2</v>
      </c>
      <c r="H4400" t="s">
        <v>23</v>
      </c>
      <c r="I4400">
        <v>1</v>
      </c>
      <c r="J4400">
        <v>3</v>
      </c>
      <c r="K4400" t="s">
        <v>1963</v>
      </c>
      <c r="L4400" t="s">
        <v>6155</v>
      </c>
      <c r="M4400" t="s">
        <v>26</v>
      </c>
      <c r="N4400" t="s">
        <v>27</v>
      </c>
      <c r="O4400" t="s">
        <v>11348</v>
      </c>
      <c r="P4400" t="s">
        <v>64</v>
      </c>
      <c r="Q4400" t="s">
        <v>65</v>
      </c>
      <c r="R4400" t="s">
        <v>31</v>
      </c>
      <c r="S4400" t="s">
        <v>64</v>
      </c>
      <c r="T4400" t="s">
        <v>11349</v>
      </c>
      <c r="U4400" t="s">
        <v>33</v>
      </c>
    </row>
    <row r="4401" spans="1:21">
      <c r="A4401">
        <v>4374</v>
      </c>
      <c r="B4401">
        <f>"038"</f>
        <v>0</v>
      </c>
      <c r="C4401" t="s">
        <v>21</v>
      </c>
      <c r="D4401">
        <v>7</v>
      </c>
      <c r="E4401">
        <v>64</v>
      </c>
      <c r="F4401" t="s">
        <v>11347</v>
      </c>
      <c r="G4401">
        <v>2</v>
      </c>
      <c r="H4401" t="s">
        <v>23</v>
      </c>
      <c r="I4401">
        <v>1</v>
      </c>
      <c r="J4401">
        <v>3</v>
      </c>
      <c r="K4401" t="s">
        <v>1963</v>
      </c>
      <c r="L4401" t="s">
        <v>6155</v>
      </c>
      <c r="M4401" t="s">
        <v>92</v>
      </c>
      <c r="N4401" t="s">
        <v>40</v>
      </c>
      <c r="O4401" t="s">
        <v>11350</v>
      </c>
      <c r="P4401" t="s">
        <v>69</v>
      </c>
      <c r="Q4401" t="s">
        <v>31</v>
      </c>
      <c r="R4401" t="s">
        <v>65</v>
      </c>
      <c r="S4401" t="s">
        <v>69</v>
      </c>
      <c r="T4401" t="s">
        <v>11351</v>
      </c>
      <c r="U4401" t="s">
        <v>33</v>
      </c>
    </row>
    <row r="4402" spans="1:21">
      <c r="A4402">
        <v>4375</v>
      </c>
      <c r="B4402">
        <f>"038"</f>
        <v>0</v>
      </c>
      <c r="C4402" t="s">
        <v>21</v>
      </c>
      <c r="D4402">
        <v>7</v>
      </c>
      <c r="E4402">
        <v>64</v>
      </c>
      <c r="F4402" t="s">
        <v>11352</v>
      </c>
      <c r="G4402">
        <v>3</v>
      </c>
      <c r="H4402" t="s">
        <v>23</v>
      </c>
      <c r="I4402">
        <v>1</v>
      </c>
      <c r="J4402">
        <v>3</v>
      </c>
      <c r="K4402" t="s">
        <v>1963</v>
      </c>
      <c r="L4402" t="s">
        <v>6866</v>
      </c>
      <c r="M4402" t="s">
        <v>71</v>
      </c>
      <c r="N4402" t="s">
        <v>40</v>
      </c>
      <c r="O4402" t="s">
        <v>11353</v>
      </c>
      <c r="P4402" t="s">
        <v>37</v>
      </c>
      <c r="Q4402" t="s">
        <v>30</v>
      </c>
      <c r="R4402" t="s">
        <v>31</v>
      </c>
      <c r="S4402" t="s">
        <v>37</v>
      </c>
      <c r="T4402" t="s">
        <v>11354</v>
      </c>
      <c r="U4402" t="s">
        <v>33</v>
      </c>
    </row>
    <row r="4403" spans="1:21">
      <c r="A4403">
        <v>4376</v>
      </c>
      <c r="B4403">
        <f>"038"</f>
        <v>0</v>
      </c>
      <c r="C4403" t="s">
        <v>21</v>
      </c>
      <c r="D4403">
        <v>7</v>
      </c>
      <c r="E4403">
        <v>64</v>
      </c>
      <c r="F4403" t="s">
        <v>11355</v>
      </c>
      <c r="G4403">
        <v>1</v>
      </c>
      <c r="H4403" t="s">
        <v>23</v>
      </c>
      <c r="I4403">
        <v>2</v>
      </c>
      <c r="J4403">
        <v>3</v>
      </c>
      <c r="K4403" t="s">
        <v>1963</v>
      </c>
      <c r="L4403" t="s">
        <v>9876</v>
      </c>
      <c r="M4403" t="s">
        <v>241</v>
      </c>
      <c r="N4403" t="s">
        <v>40</v>
      </c>
      <c r="O4403" t="s">
        <v>11356</v>
      </c>
      <c r="P4403" t="s">
        <v>274</v>
      </c>
      <c r="Q4403" t="s">
        <v>30</v>
      </c>
      <c r="R4403" t="s">
        <v>65</v>
      </c>
      <c r="S4403" t="s">
        <v>274</v>
      </c>
      <c r="T4403" t="s">
        <v>11357</v>
      </c>
      <c r="U4403" t="s">
        <v>33</v>
      </c>
    </row>
    <row r="4404" spans="1:21">
      <c r="A4404">
        <v>4377</v>
      </c>
      <c r="B4404">
        <f>"038"</f>
        <v>0</v>
      </c>
      <c r="C4404" t="s">
        <v>21</v>
      </c>
      <c r="D4404">
        <v>7</v>
      </c>
      <c r="E4404">
        <v>64</v>
      </c>
      <c r="F4404" t="s">
        <v>11358</v>
      </c>
      <c r="G4404">
        <v>1</v>
      </c>
      <c r="H4404" t="s">
        <v>23</v>
      </c>
      <c r="I4404">
        <v>2</v>
      </c>
      <c r="J4404">
        <v>3</v>
      </c>
      <c r="K4404" t="s">
        <v>1963</v>
      </c>
      <c r="L4404" t="s">
        <v>9876</v>
      </c>
      <c r="M4404" t="s">
        <v>142</v>
      </c>
      <c r="N4404" t="s">
        <v>40</v>
      </c>
      <c r="O4404" t="s">
        <v>11359</v>
      </c>
      <c r="P4404" t="s">
        <v>37</v>
      </c>
      <c r="Q4404" t="s">
        <v>30</v>
      </c>
      <c r="R4404" t="s">
        <v>31</v>
      </c>
      <c r="S4404" t="s">
        <v>37</v>
      </c>
      <c r="T4404" t="s">
        <v>11360</v>
      </c>
      <c r="U4404" t="s">
        <v>33</v>
      </c>
    </row>
    <row r="4405" spans="1:21">
      <c r="A4405">
        <v>4378</v>
      </c>
      <c r="B4405">
        <f>"038"</f>
        <v>0</v>
      </c>
      <c r="C4405" t="s">
        <v>21</v>
      </c>
      <c r="D4405">
        <v>7</v>
      </c>
      <c r="E4405">
        <v>64</v>
      </c>
      <c r="F4405" t="s">
        <v>11361</v>
      </c>
      <c r="G4405">
        <v>1</v>
      </c>
      <c r="H4405" t="s">
        <v>23</v>
      </c>
      <c r="I4405">
        <v>2</v>
      </c>
      <c r="J4405">
        <v>3</v>
      </c>
      <c r="K4405" t="s">
        <v>1963</v>
      </c>
      <c r="L4405" t="s">
        <v>9876</v>
      </c>
      <c r="M4405" t="s">
        <v>1483</v>
      </c>
      <c r="N4405" t="s">
        <v>27</v>
      </c>
      <c r="O4405" t="s">
        <v>11362</v>
      </c>
      <c r="P4405" t="s">
        <v>274</v>
      </c>
      <c r="Q4405" t="s">
        <v>30</v>
      </c>
      <c r="R4405" t="s">
        <v>65</v>
      </c>
      <c r="S4405" t="s">
        <v>274</v>
      </c>
      <c r="T4405" t="s">
        <v>11363</v>
      </c>
      <c r="U4405" t="s">
        <v>33</v>
      </c>
    </row>
    <row r="4406" spans="1:21">
      <c r="A4406">
        <v>4379</v>
      </c>
      <c r="B4406">
        <f>"038"</f>
        <v>0</v>
      </c>
      <c r="C4406" t="s">
        <v>21</v>
      </c>
      <c r="D4406">
        <v>7</v>
      </c>
      <c r="E4406">
        <v>64</v>
      </c>
      <c r="F4406" t="s">
        <v>11364</v>
      </c>
      <c r="G4406">
        <v>1</v>
      </c>
      <c r="H4406" t="s">
        <v>23</v>
      </c>
      <c r="I4406">
        <v>2</v>
      </c>
      <c r="J4406">
        <v>3</v>
      </c>
      <c r="K4406" t="s">
        <v>1963</v>
      </c>
      <c r="L4406" t="s">
        <v>9876</v>
      </c>
      <c r="M4406" t="s">
        <v>2149</v>
      </c>
      <c r="N4406" t="s">
        <v>27</v>
      </c>
      <c r="O4406" t="s">
        <v>11365</v>
      </c>
      <c r="P4406" t="s">
        <v>37</v>
      </c>
      <c r="Q4406" t="s">
        <v>30</v>
      </c>
      <c r="R4406" t="s">
        <v>31</v>
      </c>
      <c r="S4406" t="s">
        <v>37</v>
      </c>
      <c r="T4406" t="s">
        <v>11360</v>
      </c>
      <c r="U4406" t="s">
        <v>33</v>
      </c>
    </row>
    <row r="4407" spans="1:21">
      <c r="A4407">
        <v>4380</v>
      </c>
      <c r="B4407">
        <f>"038"</f>
        <v>0</v>
      </c>
      <c r="C4407" t="s">
        <v>21</v>
      </c>
      <c r="D4407">
        <v>7</v>
      </c>
      <c r="E4407">
        <v>64</v>
      </c>
      <c r="F4407" t="s">
        <v>11366</v>
      </c>
      <c r="G4407">
        <v>4</v>
      </c>
      <c r="H4407" t="s">
        <v>23</v>
      </c>
      <c r="I4407">
        <v>2</v>
      </c>
      <c r="J4407">
        <v>3</v>
      </c>
      <c r="K4407" t="s">
        <v>1963</v>
      </c>
      <c r="L4407" t="s">
        <v>11367</v>
      </c>
      <c r="M4407" t="s">
        <v>39</v>
      </c>
      <c r="N4407" t="s">
        <v>40</v>
      </c>
      <c r="O4407" t="s">
        <v>11368</v>
      </c>
      <c r="P4407" t="s">
        <v>37</v>
      </c>
      <c r="Q4407" t="s">
        <v>30</v>
      </c>
      <c r="R4407" t="s">
        <v>31</v>
      </c>
      <c r="S4407" t="s">
        <v>37</v>
      </c>
      <c r="T4407" t="s">
        <v>11369</v>
      </c>
      <c r="U4407" t="s">
        <v>33</v>
      </c>
    </row>
    <row r="4408" spans="1:21">
      <c r="A4408">
        <v>4381</v>
      </c>
      <c r="B4408">
        <f>"038"</f>
        <v>0</v>
      </c>
      <c r="C4408" t="s">
        <v>21</v>
      </c>
      <c r="D4408">
        <v>7</v>
      </c>
      <c r="E4408">
        <v>65</v>
      </c>
      <c r="F4408" t="s">
        <v>11370</v>
      </c>
      <c r="G4408">
        <v>1</v>
      </c>
      <c r="H4408" t="s">
        <v>47</v>
      </c>
      <c r="O4408" t="s">
        <v>11371</v>
      </c>
      <c r="P4408" t="s">
        <v>706</v>
      </c>
      <c r="Q4408" t="s">
        <v>707</v>
      </c>
      <c r="R4408" t="s">
        <v>51</v>
      </c>
      <c r="S4408" t="s">
        <v>706</v>
      </c>
      <c r="T4408" t="s">
        <v>11372</v>
      </c>
      <c r="U4408" t="s">
        <v>33</v>
      </c>
    </row>
    <row r="4409" spans="1:21">
      <c r="A4409">
        <v>4382</v>
      </c>
      <c r="B4409">
        <f>"038"</f>
        <v>0</v>
      </c>
      <c r="C4409" t="s">
        <v>21</v>
      </c>
      <c r="D4409">
        <v>7</v>
      </c>
      <c r="E4409">
        <v>65</v>
      </c>
      <c r="F4409" t="s">
        <v>11370</v>
      </c>
      <c r="G4409">
        <v>1</v>
      </c>
      <c r="H4409" t="s">
        <v>47</v>
      </c>
      <c r="I4409">
        <v>1</v>
      </c>
      <c r="J4409">
        <v>3</v>
      </c>
      <c r="K4409" t="s">
        <v>1963</v>
      </c>
      <c r="L4409" t="s">
        <v>9982</v>
      </c>
      <c r="M4409" t="s">
        <v>71</v>
      </c>
      <c r="N4409" t="s">
        <v>40</v>
      </c>
      <c r="O4409" t="s">
        <v>11373</v>
      </c>
      <c r="P4409" t="s">
        <v>711</v>
      </c>
      <c r="Q4409" t="s">
        <v>30</v>
      </c>
      <c r="R4409" t="s">
        <v>712</v>
      </c>
      <c r="S4409" t="s">
        <v>711</v>
      </c>
      <c r="T4409" t="s">
        <v>11372</v>
      </c>
      <c r="U4409" t="s">
        <v>33</v>
      </c>
    </row>
    <row r="4410" spans="1:21">
      <c r="A4410">
        <v>4383</v>
      </c>
      <c r="B4410">
        <f>"038"</f>
        <v>0</v>
      </c>
      <c r="C4410" t="s">
        <v>21</v>
      </c>
      <c r="D4410">
        <v>7</v>
      </c>
      <c r="E4410">
        <v>65</v>
      </c>
      <c r="F4410" t="s">
        <v>11370</v>
      </c>
      <c r="G4410">
        <v>2</v>
      </c>
      <c r="H4410" t="s">
        <v>47</v>
      </c>
      <c r="O4410" t="s">
        <v>11374</v>
      </c>
      <c r="P4410" t="s">
        <v>49</v>
      </c>
      <c r="Q4410" t="s">
        <v>50</v>
      </c>
      <c r="R4410" t="s">
        <v>51</v>
      </c>
      <c r="S4410" t="s">
        <v>49</v>
      </c>
      <c r="T4410" t="s">
        <v>11375</v>
      </c>
    </row>
    <row r="4411" spans="1:21">
      <c r="A4411">
        <v>4384</v>
      </c>
      <c r="B4411">
        <f>"038"</f>
        <v>0</v>
      </c>
      <c r="C4411" t="s">
        <v>21</v>
      </c>
      <c r="D4411">
        <v>7</v>
      </c>
      <c r="E4411">
        <v>65</v>
      </c>
      <c r="F4411" t="s">
        <v>11370</v>
      </c>
      <c r="G4411">
        <v>3</v>
      </c>
      <c r="H4411" t="s">
        <v>47</v>
      </c>
      <c r="O4411" t="s">
        <v>11376</v>
      </c>
      <c r="P4411" t="s">
        <v>4048</v>
      </c>
      <c r="Q4411" t="s">
        <v>50</v>
      </c>
      <c r="R4411" t="s">
        <v>51</v>
      </c>
      <c r="S4411" t="s">
        <v>4048</v>
      </c>
      <c r="T4411" t="s">
        <v>11377</v>
      </c>
    </row>
    <row r="4412" spans="1:21">
      <c r="A4412">
        <v>4385</v>
      </c>
      <c r="B4412">
        <f>"038"</f>
        <v>0</v>
      </c>
      <c r="C4412" t="s">
        <v>21</v>
      </c>
      <c r="D4412">
        <v>7</v>
      </c>
      <c r="E4412">
        <v>65</v>
      </c>
      <c r="F4412" t="s">
        <v>11370</v>
      </c>
      <c r="G4412">
        <v>4</v>
      </c>
      <c r="H4412" t="s">
        <v>47</v>
      </c>
      <c r="O4412" t="s">
        <v>11378</v>
      </c>
      <c r="P4412" t="s">
        <v>7529</v>
      </c>
      <c r="Q4412" t="s">
        <v>7530</v>
      </c>
      <c r="R4412" t="s">
        <v>51</v>
      </c>
      <c r="S4412" t="s">
        <v>7529</v>
      </c>
      <c r="T4412" t="s">
        <v>11379</v>
      </c>
    </row>
    <row r="4413" spans="1:21">
      <c r="A4413">
        <v>4386</v>
      </c>
      <c r="B4413">
        <f>"038"</f>
        <v>0</v>
      </c>
      <c r="C4413" t="s">
        <v>21</v>
      </c>
      <c r="D4413">
        <v>7</v>
      </c>
      <c r="E4413">
        <v>66</v>
      </c>
      <c r="F4413" t="s">
        <v>11380</v>
      </c>
      <c r="G4413">
        <v>0</v>
      </c>
      <c r="H4413" t="s">
        <v>47</v>
      </c>
      <c r="O4413" t="s">
        <v>11381</v>
      </c>
      <c r="P4413" t="s">
        <v>627</v>
      </c>
      <c r="Q4413" t="s">
        <v>87</v>
      </c>
      <c r="R4413" t="s">
        <v>51</v>
      </c>
      <c r="S4413" t="s">
        <v>627</v>
      </c>
      <c r="T4413" t="s">
        <v>11382</v>
      </c>
    </row>
    <row r="4414" spans="1:21">
      <c r="A4414">
        <v>4387</v>
      </c>
      <c r="B4414">
        <f>"038"</f>
        <v>0</v>
      </c>
      <c r="C4414" t="s">
        <v>21</v>
      </c>
      <c r="D4414">
        <v>7</v>
      </c>
      <c r="E4414">
        <v>67</v>
      </c>
      <c r="F4414" t="s">
        <v>11383</v>
      </c>
      <c r="G4414">
        <v>0</v>
      </c>
      <c r="H4414" t="s">
        <v>47</v>
      </c>
      <c r="O4414" t="s">
        <v>11384</v>
      </c>
      <c r="P4414" t="s">
        <v>627</v>
      </c>
      <c r="Q4414" t="s">
        <v>87</v>
      </c>
      <c r="R4414" t="s">
        <v>51</v>
      </c>
      <c r="S4414" t="s">
        <v>627</v>
      </c>
      <c r="T4414" t="s">
        <v>11385</v>
      </c>
    </row>
    <row r="4415" spans="1:21">
      <c r="A4415">
        <v>4388</v>
      </c>
      <c r="B4415">
        <f>"038"</f>
        <v>0</v>
      </c>
      <c r="C4415" t="s">
        <v>21</v>
      </c>
      <c r="D4415">
        <v>7</v>
      </c>
      <c r="E4415">
        <v>68</v>
      </c>
      <c r="F4415" t="s">
        <v>11386</v>
      </c>
      <c r="G4415">
        <v>0</v>
      </c>
      <c r="H4415" t="s">
        <v>47</v>
      </c>
      <c r="O4415" t="s">
        <v>11387</v>
      </c>
      <c r="P4415" t="s">
        <v>627</v>
      </c>
      <c r="Q4415" t="s">
        <v>87</v>
      </c>
      <c r="R4415" t="s">
        <v>51</v>
      </c>
      <c r="S4415" t="s">
        <v>627</v>
      </c>
      <c r="T4415" t="s">
        <v>11388</v>
      </c>
    </row>
    <row r="4416" spans="1:21">
      <c r="A4416">
        <v>4389</v>
      </c>
      <c r="B4416">
        <f>"038"</f>
        <v>0</v>
      </c>
      <c r="C4416" t="s">
        <v>21</v>
      </c>
      <c r="D4416">
        <v>7</v>
      </c>
      <c r="E4416">
        <v>69</v>
      </c>
      <c r="F4416" t="s">
        <v>11389</v>
      </c>
      <c r="G4416">
        <v>0</v>
      </c>
      <c r="H4416" t="s">
        <v>47</v>
      </c>
      <c r="O4416" t="s">
        <v>11390</v>
      </c>
      <c r="P4416" t="s">
        <v>627</v>
      </c>
      <c r="Q4416" t="s">
        <v>87</v>
      </c>
      <c r="R4416" t="s">
        <v>51</v>
      </c>
      <c r="S4416" t="s">
        <v>627</v>
      </c>
      <c r="T4416" t="s">
        <v>11391</v>
      </c>
    </row>
    <row r="4417" spans="1:20">
      <c r="A4417">
        <v>4390</v>
      </c>
      <c r="B4417">
        <f>"038"</f>
        <v>0</v>
      </c>
      <c r="C4417" t="s">
        <v>21</v>
      </c>
      <c r="D4417">
        <v>7</v>
      </c>
      <c r="E4417">
        <v>70</v>
      </c>
      <c r="F4417" t="s">
        <v>11392</v>
      </c>
      <c r="G4417">
        <v>1</v>
      </c>
      <c r="H4417" t="s">
        <v>47</v>
      </c>
      <c r="O4417" t="s">
        <v>11393</v>
      </c>
      <c r="P4417" t="s">
        <v>2718</v>
      </c>
      <c r="Q4417" t="s">
        <v>50</v>
      </c>
      <c r="R4417" t="s">
        <v>51</v>
      </c>
      <c r="S4417" t="s">
        <v>2718</v>
      </c>
      <c r="T4417" t="s">
        <v>11394</v>
      </c>
    </row>
    <row r="4418" spans="1:20">
      <c r="A4418">
        <v>4391</v>
      </c>
      <c r="B4418">
        <f>"038"</f>
        <v>0</v>
      </c>
      <c r="C4418" t="s">
        <v>21</v>
      </c>
      <c r="D4418">
        <v>7</v>
      </c>
      <c r="E4418">
        <v>70</v>
      </c>
      <c r="F4418" t="s">
        <v>11392</v>
      </c>
      <c r="G4418">
        <v>2</v>
      </c>
      <c r="H4418" t="s">
        <v>47</v>
      </c>
      <c r="O4418" t="s">
        <v>11395</v>
      </c>
      <c r="P4418" t="s">
        <v>2718</v>
      </c>
      <c r="Q4418" t="s">
        <v>50</v>
      </c>
      <c r="R4418" t="s">
        <v>51</v>
      </c>
      <c r="S4418" t="s">
        <v>2718</v>
      </c>
      <c r="T4418" t="s">
        <v>11396</v>
      </c>
    </row>
    <row r="4419" spans="1:20">
      <c r="A4419">
        <v>4392</v>
      </c>
      <c r="B4419">
        <f>"038"</f>
        <v>0</v>
      </c>
      <c r="C4419" t="s">
        <v>21</v>
      </c>
      <c r="D4419">
        <v>7</v>
      </c>
      <c r="E4419">
        <v>71</v>
      </c>
      <c r="F4419" t="s">
        <v>11397</v>
      </c>
      <c r="G4419">
        <v>0</v>
      </c>
      <c r="H4419" t="s">
        <v>47</v>
      </c>
      <c r="O4419" t="s">
        <v>11398</v>
      </c>
      <c r="P4419" t="s">
        <v>123</v>
      </c>
      <c r="Q4419" t="s">
        <v>50</v>
      </c>
      <c r="R4419" t="s">
        <v>51</v>
      </c>
      <c r="S4419" t="s">
        <v>123</v>
      </c>
      <c r="T4419" t="s">
        <v>11399</v>
      </c>
    </row>
    <row r="4420" spans="1:20">
      <c r="A4420">
        <v>4393</v>
      </c>
      <c r="B4420">
        <f>"038"</f>
        <v>0</v>
      </c>
      <c r="C4420" t="s">
        <v>21</v>
      </c>
      <c r="D4420">
        <v>7</v>
      </c>
      <c r="E4420">
        <v>72</v>
      </c>
      <c r="F4420" t="s">
        <v>11400</v>
      </c>
      <c r="G4420">
        <v>0</v>
      </c>
      <c r="H4420" t="s">
        <v>47</v>
      </c>
      <c r="O4420" t="s">
        <v>11401</v>
      </c>
      <c r="P4420" t="s">
        <v>204</v>
      </c>
      <c r="Q4420" t="s">
        <v>205</v>
      </c>
      <c r="R4420" t="s">
        <v>51</v>
      </c>
      <c r="S4420" t="s">
        <v>204</v>
      </c>
      <c r="T4420" t="s">
        <v>11402</v>
      </c>
    </row>
    <row r="4421" spans="1:20">
      <c r="A4421">
        <v>4394</v>
      </c>
      <c r="B4421">
        <f>"038"</f>
        <v>0</v>
      </c>
      <c r="C4421" t="s">
        <v>21</v>
      </c>
      <c r="D4421">
        <v>7</v>
      </c>
      <c r="E4421">
        <v>73</v>
      </c>
      <c r="F4421" t="s">
        <v>11403</v>
      </c>
      <c r="G4421">
        <v>1</v>
      </c>
      <c r="H4421" t="s">
        <v>47</v>
      </c>
      <c r="O4421" t="s">
        <v>11404</v>
      </c>
      <c r="P4421" t="s">
        <v>49</v>
      </c>
      <c r="Q4421" t="s">
        <v>50</v>
      </c>
      <c r="R4421" t="s">
        <v>51</v>
      </c>
      <c r="S4421" t="s">
        <v>49</v>
      </c>
      <c r="T4421" t="s">
        <v>11405</v>
      </c>
    </row>
    <row r="4422" spans="1:20">
      <c r="A4422">
        <v>4395</v>
      </c>
      <c r="B4422">
        <f>"038"</f>
        <v>0</v>
      </c>
      <c r="C4422" t="s">
        <v>21</v>
      </c>
      <c r="D4422">
        <v>7</v>
      </c>
      <c r="E4422">
        <v>73</v>
      </c>
      <c r="F4422" t="s">
        <v>11403</v>
      </c>
      <c r="G4422">
        <v>2</v>
      </c>
      <c r="H4422" t="s">
        <v>47</v>
      </c>
      <c r="O4422" t="s">
        <v>11406</v>
      </c>
      <c r="P4422" t="s">
        <v>627</v>
      </c>
      <c r="Q4422" t="s">
        <v>87</v>
      </c>
      <c r="R4422" t="s">
        <v>51</v>
      </c>
      <c r="S4422" t="s">
        <v>627</v>
      </c>
      <c r="T4422" t="s">
        <v>11407</v>
      </c>
    </row>
    <row r="4423" spans="1:20">
      <c r="A4423">
        <v>4396</v>
      </c>
      <c r="B4423">
        <f>"038"</f>
        <v>0</v>
      </c>
      <c r="C4423" t="s">
        <v>21</v>
      </c>
      <c r="D4423">
        <v>7</v>
      </c>
      <c r="E4423">
        <v>74</v>
      </c>
      <c r="F4423" t="s">
        <v>11408</v>
      </c>
      <c r="G4423">
        <v>0</v>
      </c>
      <c r="H4423" t="s">
        <v>47</v>
      </c>
      <c r="O4423" t="s">
        <v>11409</v>
      </c>
      <c r="P4423" t="s">
        <v>627</v>
      </c>
      <c r="Q4423" t="s">
        <v>87</v>
      </c>
      <c r="R4423" t="s">
        <v>51</v>
      </c>
      <c r="S4423" t="s">
        <v>627</v>
      </c>
      <c r="T4423" t="s">
        <v>11410</v>
      </c>
    </row>
    <row r="4424" spans="1:20">
      <c r="A4424">
        <v>4397</v>
      </c>
      <c r="B4424">
        <f>"038"</f>
        <v>0</v>
      </c>
      <c r="C4424" t="s">
        <v>21</v>
      </c>
      <c r="D4424">
        <v>7</v>
      </c>
      <c r="E4424">
        <v>75</v>
      </c>
      <c r="F4424" t="s">
        <v>11411</v>
      </c>
      <c r="G4424">
        <v>0</v>
      </c>
      <c r="H4424" t="s">
        <v>47</v>
      </c>
      <c r="O4424" t="s">
        <v>11412</v>
      </c>
      <c r="P4424" t="s">
        <v>49</v>
      </c>
      <c r="Q4424" t="s">
        <v>50</v>
      </c>
      <c r="R4424" t="s">
        <v>51</v>
      </c>
      <c r="S4424" t="s">
        <v>49</v>
      </c>
      <c r="T4424" t="s">
        <v>11413</v>
      </c>
    </row>
    <row r="4425" spans="1:20">
      <c r="A4425">
        <v>4398</v>
      </c>
      <c r="B4425">
        <f>"038"</f>
        <v>0</v>
      </c>
      <c r="C4425" t="s">
        <v>21</v>
      </c>
      <c r="D4425">
        <v>7</v>
      </c>
      <c r="E4425">
        <v>76</v>
      </c>
      <c r="F4425" t="s">
        <v>11414</v>
      </c>
      <c r="G4425">
        <v>1</v>
      </c>
      <c r="H4425" t="s">
        <v>47</v>
      </c>
      <c r="O4425" t="s">
        <v>11415</v>
      </c>
      <c r="P4425" t="s">
        <v>7765</v>
      </c>
      <c r="Q4425" t="s">
        <v>1010</v>
      </c>
      <c r="R4425" t="s">
        <v>51</v>
      </c>
      <c r="S4425" t="s">
        <v>7765</v>
      </c>
      <c r="T4425" t="s">
        <v>11416</v>
      </c>
    </row>
    <row r="4426" spans="1:20">
      <c r="A4426">
        <v>4399</v>
      </c>
      <c r="B4426">
        <f>"038"</f>
        <v>0</v>
      </c>
      <c r="C4426" t="s">
        <v>21</v>
      </c>
      <c r="D4426">
        <v>7</v>
      </c>
      <c r="E4426">
        <v>76</v>
      </c>
      <c r="F4426" t="s">
        <v>11414</v>
      </c>
      <c r="G4426">
        <v>2</v>
      </c>
      <c r="H4426" t="s">
        <v>47</v>
      </c>
      <c r="O4426" t="s">
        <v>11417</v>
      </c>
      <c r="P4426" t="s">
        <v>7556</v>
      </c>
      <c r="Q4426" t="s">
        <v>7530</v>
      </c>
      <c r="R4426" t="s">
        <v>51</v>
      </c>
      <c r="S4426" t="s">
        <v>7556</v>
      </c>
      <c r="T4426" t="s">
        <v>11418</v>
      </c>
    </row>
    <row r="4427" spans="1:20">
      <c r="A4427">
        <v>4400</v>
      </c>
      <c r="B4427">
        <f>"038"</f>
        <v>0</v>
      </c>
      <c r="C4427" t="s">
        <v>21</v>
      </c>
      <c r="D4427">
        <v>7</v>
      </c>
      <c r="E4427">
        <v>76</v>
      </c>
      <c r="F4427" t="s">
        <v>11414</v>
      </c>
      <c r="G4427">
        <v>3</v>
      </c>
      <c r="H4427" t="s">
        <v>47</v>
      </c>
      <c r="O4427" t="s">
        <v>11419</v>
      </c>
      <c r="P4427" t="s">
        <v>250</v>
      </c>
      <c r="Q4427" t="s">
        <v>50</v>
      </c>
      <c r="R4427" t="s">
        <v>51</v>
      </c>
      <c r="S4427" t="s">
        <v>250</v>
      </c>
      <c r="T4427" t="s">
        <v>11420</v>
      </c>
    </row>
    <row r="4428" spans="1:20">
      <c r="A4428">
        <v>4401</v>
      </c>
      <c r="B4428">
        <f>"038"</f>
        <v>0</v>
      </c>
      <c r="C4428" t="s">
        <v>21</v>
      </c>
      <c r="D4428">
        <v>7</v>
      </c>
      <c r="E4428">
        <v>76</v>
      </c>
      <c r="F4428" t="s">
        <v>11414</v>
      </c>
      <c r="G4428">
        <v>4</v>
      </c>
      <c r="H4428" t="s">
        <v>47</v>
      </c>
      <c r="O4428" t="s">
        <v>11421</v>
      </c>
      <c r="P4428" t="s">
        <v>373</v>
      </c>
      <c r="Q4428" t="s">
        <v>50</v>
      </c>
      <c r="R4428" t="s">
        <v>51</v>
      </c>
      <c r="S4428" t="s">
        <v>373</v>
      </c>
      <c r="T4428" t="s">
        <v>11422</v>
      </c>
    </row>
    <row r="4429" spans="1:20">
      <c r="A4429">
        <v>4402</v>
      </c>
      <c r="B4429">
        <f>"038"</f>
        <v>0</v>
      </c>
      <c r="C4429" t="s">
        <v>21</v>
      </c>
      <c r="D4429">
        <v>7</v>
      </c>
      <c r="E4429">
        <v>76</v>
      </c>
      <c r="F4429" t="s">
        <v>11414</v>
      </c>
      <c r="G4429">
        <v>5</v>
      </c>
      <c r="H4429" t="s">
        <v>47</v>
      </c>
      <c r="O4429" t="s">
        <v>11423</v>
      </c>
      <c r="P4429" t="s">
        <v>7765</v>
      </c>
      <c r="Q4429" t="s">
        <v>1010</v>
      </c>
      <c r="R4429" t="s">
        <v>51</v>
      </c>
      <c r="S4429" t="s">
        <v>7765</v>
      </c>
      <c r="T4429" t="s">
        <v>11424</v>
      </c>
    </row>
    <row r="4430" spans="1:20">
      <c r="A4430">
        <v>4403</v>
      </c>
      <c r="B4430">
        <f>"038"</f>
        <v>0</v>
      </c>
      <c r="C4430" t="s">
        <v>21</v>
      </c>
      <c r="D4430">
        <v>7</v>
      </c>
      <c r="E4430">
        <v>76</v>
      </c>
      <c r="F4430" t="s">
        <v>11414</v>
      </c>
      <c r="G4430">
        <v>6</v>
      </c>
      <c r="H4430" t="s">
        <v>47</v>
      </c>
      <c r="O4430" t="s">
        <v>11425</v>
      </c>
      <c r="P4430" t="s">
        <v>627</v>
      </c>
      <c r="Q4430" t="s">
        <v>87</v>
      </c>
      <c r="R4430" t="s">
        <v>51</v>
      </c>
      <c r="S4430" t="s">
        <v>627</v>
      </c>
      <c r="T4430" t="s">
        <v>11426</v>
      </c>
    </row>
    <row r="4431" spans="1:20">
      <c r="A4431">
        <v>4404</v>
      </c>
      <c r="B4431">
        <f>"038"</f>
        <v>0</v>
      </c>
      <c r="C4431" t="s">
        <v>21</v>
      </c>
      <c r="D4431">
        <v>7</v>
      </c>
      <c r="E4431">
        <v>77</v>
      </c>
      <c r="F4431" t="s">
        <v>11427</v>
      </c>
      <c r="G4431">
        <v>1</v>
      </c>
      <c r="H4431" t="s">
        <v>47</v>
      </c>
      <c r="O4431" t="s">
        <v>11428</v>
      </c>
      <c r="P4431" t="s">
        <v>1688</v>
      </c>
      <c r="Q4431" t="s">
        <v>1689</v>
      </c>
      <c r="R4431" t="s">
        <v>51</v>
      </c>
      <c r="S4431" t="s">
        <v>1688</v>
      </c>
      <c r="T4431" t="s">
        <v>11429</v>
      </c>
    </row>
    <row r="4432" spans="1:20">
      <c r="A4432">
        <v>4405</v>
      </c>
      <c r="B4432">
        <f>"038"</f>
        <v>0</v>
      </c>
      <c r="C4432" t="s">
        <v>21</v>
      </c>
      <c r="D4432">
        <v>7</v>
      </c>
      <c r="E4432">
        <v>77</v>
      </c>
      <c r="F4432" t="s">
        <v>11427</v>
      </c>
      <c r="G4432">
        <v>2</v>
      </c>
      <c r="H4432" t="s">
        <v>47</v>
      </c>
      <c r="O4432" t="s">
        <v>11430</v>
      </c>
      <c r="P4432" t="s">
        <v>7765</v>
      </c>
      <c r="Q4432" t="s">
        <v>1010</v>
      </c>
      <c r="R4432" t="s">
        <v>51</v>
      </c>
      <c r="S4432" t="s">
        <v>7765</v>
      </c>
      <c r="T4432" t="s">
        <v>11431</v>
      </c>
    </row>
    <row r="4433" spans="1:21">
      <c r="A4433">
        <v>4406</v>
      </c>
      <c r="B4433">
        <f>"038"</f>
        <v>0</v>
      </c>
      <c r="C4433" t="s">
        <v>21</v>
      </c>
      <c r="D4433">
        <v>7</v>
      </c>
      <c r="E4433">
        <v>77</v>
      </c>
      <c r="F4433" t="s">
        <v>11427</v>
      </c>
      <c r="G4433">
        <v>3</v>
      </c>
      <c r="H4433" t="s">
        <v>47</v>
      </c>
      <c r="O4433" t="s">
        <v>11432</v>
      </c>
      <c r="P4433" t="s">
        <v>2718</v>
      </c>
      <c r="Q4433" t="s">
        <v>50</v>
      </c>
      <c r="R4433" t="s">
        <v>51</v>
      </c>
      <c r="S4433" t="s">
        <v>2718</v>
      </c>
      <c r="T4433" t="s">
        <v>11433</v>
      </c>
    </row>
    <row r="4434" spans="1:21">
      <c r="A4434">
        <v>4407</v>
      </c>
      <c r="B4434">
        <f>"038"</f>
        <v>0</v>
      </c>
      <c r="C4434" t="s">
        <v>21</v>
      </c>
      <c r="D4434">
        <v>7</v>
      </c>
      <c r="E4434">
        <v>78</v>
      </c>
      <c r="F4434" t="s">
        <v>11434</v>
      </c>
      <c r="G4434">
        <v>1</v>
      </c>
      <c r="H4434" t="s">
        <v>23</v>
      </c>
      <c r="I4434">
        <v>1</v>
      </c>
      <c r="J4434">
        <v>2</v>
      </c>
      <c r="K4434" t="s">
        <v>4159</v>
      </c>
      <c r="L4434" t="s">
        <v>11435</v>
      </c>
      <c r="M4434" t="s">
        <v>127</v>
      </c>
      <c r="N4434" t="s">
        <v>27</v>
      </c>
      <c r="O4434" t="s">
        <v>11436</v>
      </c>
      <c r="P4434" t="s">
        <v>37</v>
      </c>
      <c r="Q4434" t="s">
        <v>30</v>
      </c>
      <c r="R4434" t="s">
        <v>31</v>
      </c>
      <c r="S4434" t="s">
        <v>37</v>
      </c>
      <c r="T4434" t="s">
        <v>11437</v>
      </c>
      <c r="U4434" t="s">
        <v>33</v>
      </c>
    </row>
    <row r="4435" spans="1:21">
      <c r="A4435">
        <v>4408</v>
      </c>
      <c r="B4435">
        <f>"038"</f>
        <v>0</v>
      </c>
      <c r="C4435" t="s">
        <v>21</v>
      </c>
      <c r="D4435">
        <v>7</v>
      </c>
      <c r="E4435">
        <v>78</v>
      </c>
      <c r="F4435" t="s">
        <v>11434</v>
      </c>
      <c r="G4435">
        <v>1</v>
      </c>
      <c r="H4435" t="s">
        <v>23</v>
      </c>
      <c r="I4435">
        <v>1</v>
      </c>
      <c r="J4435">
        <v>2</v>
      </c>
      <c r="K4435" t="s">
        <v>4159</v>
      </c>
      <c r="L4435" t="s">
        <v>11435</v>
      </c>
      <c r="M4435" t="s">
        <v>137</v>
      </c>
      <c r="N4435" t="s">
        <v>27</v>
      </c>
      <c r="O4435" t="s">
        <v>11438</v>
      </c>
      <c r="P4435" t="s">
        <v>37</v>
      </c>
      <c r="Q4435" t="s">
        <v>30</v>
      </c>
      <c r="R4435" t="s">
        <v>31</v>
      </c>
      <c r="S4435" t="s">
        <v>37</v>
      </c>
      <c r="T4435" t="s">
        <v>11439</v>
      </c>
      <c r="U4435" t="s">
        <v>33</v>
      </c>
    </row>
    <row r="4436" spans="1:21">
      <c r="A4436">
        <v>4409</v>
      </c>
      <c r="B4436">
        <f>"038"</f>
        <v>0</v>
      </c>
      <c r="C4436" t="s">
        <v>21</v>
      </c>
      <c r="D4436">
        <v>7</v>
      </c>
      <c r="E4436">
        <v>78</v>
      </c>
      <c r="F4436" t="s">
        <v>11434</v>
      </c>
      <c r="G4436">
        <v>1</v>
      </c>
      <c r="H4436" t="s">
        <v>23</v>
      </c>
      <c r="I4436">
        <v>1</v>
      </c>
      <c r="J4436">
        <v>2</v>
      </c>
      <c r="K4436" t="s">
        <v>4159</v>
      </c>
      <c r="L4436" t="s">
        <v>11435</v>
      </c>
      <c r="M4436" t="s">
        <v>2498</v>
      </c>
      <c r="N4436" t="s">
        <v>35</v>
      </c>
      <c r="O4436" t="s">
        <v>11440</v>
      </c>
      <c r="P4436" t="s">
        <v>29</v>
      </c>
      <c r="Q4436" t="s">
        <v>30</v>
      </c>
      <c r="R4436" t="s">
        <v>31</v>
      </c>
      <c r="S4436" t="s">
        <v>29</v>
      </c>
      <c r="T4436" t="s">
        <v>11437</v>
      </c>
      <c r="U4436" t="s">
        <v>33</v>
      </c>
    </row>
    <row r="4437" spans="1:21">
      <c r="A4437">
        <v>4410</v>
      </c>
      <c r="B4437">
        <f>"038"</f>
        <v>0</v>
      </c>
      <c r="C4437" t="s">
        <v>21</v>
      </c>
      <c r="D4437">
        <v>7</v>
      </c>
      <c r="E4437">
        <v>78</v>
      </c>
      <c r="F4437" t="s">
        <v>11434</v>
      </c>
      <c r="G4437">
        <v>1</v>
      </c>
      <c r="H4437" t="s">
        <v>23</v>
      </c>
      <c r="I4437">
        <v>1</v>
      </c>
      <c r="J4437">
        <v>2</v>
      </c>
      <c r="K4437" t="s">
        <v>4159</v>
      </c>
      <c r="L4437" t="s">
        <v>11435</v>
      </c>
      <c r="M4437" t="s">
        <v>39</v>
      </c>
      <c r="N4437" t="s">
        <v>40</v>
      </c>
      <c r="O4437" t="s">
        <v>11441</v>
      </c>
      <c r="P4437" t="s">
        <v>37</v>
      </c>
      <c r="Q4437" t="s">
        <v>30</v>
      </c>
      <c r="R4437" t="s">
        <v>31</v>
      </c>
      <c r="S4437" t="s">
        <v>37</v>
      </c>
      <c r="T4437" t="s">
        <v>11442</v>
      </c>
      <c r="U4437" t="s">
        <v>33</v>
      </c>
    </row>
    <row r="4438" spans="1:21">
      <c r="A4438">
        <v>4411</v>
      </c>
      <c r="B4438">
        <f>"038"</f>
        <v>0</v>
      </c>
      <c r="C4438" t="s">
        <v>21</v>
      </c>
      <c r="D4438">
        <v>7</v>
      </c>
      <c r="E4438">
        <v>78</v>
      </c>
      <c r="F4438" t="s">
        <v>11434</v>
      </c>
      <c r="G4438">
        <v>1</v>
      </c>
      <c r="H4438" t="s">
        <v>23</v>
      </c>
      <c r="I4438">
        <v>1</v>
      </c>
      <c r="J4438">
        <v>2</v>
      </c>
      <c r="K4438" t="s">
        <v>4159</v>
      </c>
      <c r="L4438" t="s">
        <v>11435</v>
      </c>
      <c r="M4438" t="s">
        <v>43</v>
      </c>
      <c r="N4438" t="s">
        <v>40</v>
      </c>
      <c r="O4438" t="s">
        <v>11443</v>
      </c>
      <c r="P4438" t="s">
        <v>37</v>
      </c>
      <c r="Q4438" t="s">
        <v>30</v>
      </c>
      <c r="R4438" t="s">
        <v>31</v>
      </c>
      <c r="S4438" t="s">
        <v>37</v>
      </c>
      <c r="T4438" t="s">
        <v>11439</v>
      </c>
      <c r="U4438" t="s">
        <v>33</v>
      </c>
    </row>
    <row r="4439" spans="1:21">
      <c r="A4439">
        <v>4412</v>
      </c>
      <c r="B4439">
        <f>"038"</f>
        <v>0</v>
      </c>
      <c r="C4439" t="s">
        <v>21</v>
      </c>
      <c r="D4439">
        <v>7</v>
      </c>
      <c r="E4439">
        <v>78</v>
      </c>
      <c r="F4439" t="s">
        <v>11434</v>
      </c>
      <c r="G4439">
        <v>2</v>
      </c>
      <c r="H4439" t="s">
        <v>47</v>
      </c>
      <c r="O4439" t="s">
        <v>11444</v>
      </c>
      <c r="P4439" t="s">
        <v>3486</v>
      </c>
      <c r="Q4439" t="s">
        <v>87</v>
      </c>
      <c r="R4439" t="s">
        <v>51</v>
      </c>
      <c r="S4439" t="s">
        <v>3486</v>
      </c>
      <c r="T4439" t="s">
        <v>11445</v>
      </c>
    </row>
    <row r="4440" spans="1:21">
      <c r="A4440">
        <v>4413</v>
      </c>
      <c r="B4440">
        <f>"038"</f>
        <v>0</v>
      </c>
      <c r="C4440" t="s">
        <v>21</v>
      </c>
      <c r="D4440">
        <v>7</v>
      </c>
      <c r="E4440">
        <v>78</v>
      </c>
      <c r="F4440" t="s">
        <v>11434</v>
      </c>
      <c r="G4440">
        <v>3</v>
      </c>
      <c r="H4440" t="s">
        <v>47</v>
      </c>
      <c r="O4440" t="s">
        <v>11446</v>
      </c>
      <c r="P4440" t="s">
        <v>49</v>
      </c>
      <c r="Q4440" t="s">
        <v>50</v>
      </c>
      <c r="R4440" t="s">
        <v>51</v>
      </c>
      <c r="S4440" t="s">
        <v>49</v>
      </c>
      <c r="T4440" t="s">
        <v>11447</v>
      </c>
    </row>
    <row r="4441" spans="1:21">
      <c r="A4441">
        <v>4414</v>
      </c>
      <c r="B4441">
        <f>"038"</f>
        <v>0</v>
      </c>
      <c r="C4441" t="s">
        <v>21</v>
      </c>
      <c r="D4441">
        <v>7</v>
      </c>
      <c r="E4441">
        <v>78</v>
      </c>
      <c r="F4441" t="s">
        <v>11434</v>
      </c>
      <c r="G4441">
        <v>4</v>
      </c>
      <c r="H4441" t="s">
        <v>47</v>
      </c>
      <c r="O4441" t="s">
        <v>11448</v>
      </c>
      <c r="P4441" t="s">
        <v>3486</v>
      </c>
      <c r="Q4441" t="s">
        <v>87</v>
      </c>
      <c r="R4441" t="s">
        <v>51</v>
      </c>
      <c r="S4441" t="s">
        <v>3486</v>
      </c>
      <c r="T4441" t="s">
        <v>11449</v>
      </c>
    </row>
    <row r="4442" spans="1:21">
      <c r="A4442">
        <v>4415</v>
      </c>
      <c r="B4442">
        <f>"038"</f>
        <v>0</v>
      </c>
      <c r="C4442" t="s">
        <v>21</v>
      </c>
      <c r="D4442">
        <v>7</v>
      </c>
      <c r="E4442">
        <v>78</v>
      </c>
      <c r="F4442" t="s">
        <v>11434</v>
      </c>
      <c r="G4442">
        <v>5</v>
      </c>
      <c r="H4442" t="s">
        <v>47</v>
      </c>
      <c r="O4442" t="s">
        <v>11450</v>
      </c>
      <c r="P4442" t="s">
        <v>49</v>
      </c>
      <c r="Q4442" t="s">
        <v>50</v>
      </c>
      <c r="R4442" t="s">
        <v>51</v>
      </c>
      <c r="S4442" t="s">
        <v>49</v>
      </c>
      <c r="T4442" t="s">
        <v>11451</v>
      </c>
    </row>
    <row r="4443" spans="1:21">
      <c r="A4443">
        <v>4416</v>
      </c>
      <c r="B4443">
        <f>"038"</f>
        <v>0</v>
      </c>
      <c r="C4443" t="s">
        <v>21</v>
      </c>
      <c r="D4443">
        <v>7</v>
      </c>
      <c r="E4443">
        <v>78</v>
      </c>
      <c r="F4443" t="s">
        <v>11434</v>
      </c>
      <c r="G4443">
        <v>6</v>
      </c>
      <c r="H4443" t="s">
        <v>47</v>
      </c>
      <c r="O4443" t="s">
        <v>11452</v>
      </c>
      <c r="P4443" t="s">
        <v>627</v>
      </c>
      <c r="Q4443" t="s">
        <v>87</v>
      </c>
      <c r="R4443" t="s">
        <v>51</v>
      </c>
      <c r="S4443" t="s">
        <v>627</v>
      </c>
      <c r="T4443" t="s">
        <v>11453</v>
      </c>
    </row>
    <row r="4444" spans="1:21">
      <c r="A4444">
        <v>4417</v>
      </c>
      <c r="B4444">
        <f>"038"</f>
        <v>0</v>
      </c>
      <c r="C4444" t="s">
        <v>21</v>
      </c>
      <c r="D4444">
        <v>7</v>
      </c>
      <c r="E4444">
        <v>79</v>
      </c>
      <c r="F4444" t="s">
        <v>11454</v>
      </c>
      <c r="G4444">
        <v>1</v>
      </c>
      <c r="H4444" t="s">
        <v>47</v>
      </c>
      <c r="O4444" t="s">
        <v>11455</v>
      </c>
      <c r="P4444" t="s">
        <v>49</v>
      </c>
      <c r="Q4444" t="s">
        <v>50</v>
      </c>
      <c r="R4444" t="s">
        <v>51</v>
      </c>
      <c r="S4444" t="s">
        <v>49</v>
      </c>
      <c r="T4444" t="s">
        <v>11456</v>
      </c>
    </row>
    <row r="4445" spans="1:21">
      <c r="A4445">
        <v>4418</v>
      </c>
      <c r="B4445">
        <f>"038"</f>
        <v>0</v>
      </c>
      <c r="C4445" t="s">
        <v>21</v>
      </c>
      <c r="D4445">
        <v>7</v>
      </c>
      <c r="E4445">
        <v>79</v>
      </c>
      <c r="F4445" t="s">
        <v>11454</v>
      </c>
      <c r="G4445">
        <v>2</v>
      </c>
      <c r="H4445" t="s">
        <v>47</v>
      </c>
      <c r="O4445" t="s">
        <v>11457</v>
      </c>
      <c r="P4445" t="s">
        <v>204</v>
      </c>
      <c r="Q4445" t="s">
        <v>205</v>
      </c>
      <c r="R4445" t="s">
        <v>51</v>
      </c>
      <c r="S4445" t="s">
        <v>204</v>
      </c>
      <c r="T4445" t="s">
        <v>11458</v>
      </c>
    </row>
    <row r="4446" spans="1:21">
      <c r="A4446">
        <v>4419</v>
      </c>
      <c r="B4446">
        <f>"038"</f>
        <v>0</v>
      </c>
      <c r="C4446" t="s">
        <v>21</v>
      </c>
      <c r="D4446">
        <v>7</v>
      </c>
      <c r="E4446">
        <v>80</v>
      </c>
      <c r="F4446" t="s">
        <v>11459</v>
      </c>
      <c r="G4446">
        <v>1</v>
      </c>
      <c r="H4446" t="s">
        <v>47</v>
      </c>
      <c r="O4446" t="s">
        <v>11460</v>
      </c>
      <c r="P4446" t="s">
        <v>1688</v>
      </c>
      <c r="Q4446" t="s">
        <v>1689</v>
      </c>
      <c r="R4446" t="s">
        <v>51</v>
      </c>
      <c r="S4446" t="s">
        <v>1688</v>
      </c>
      <c r="T4446" t="s">
        <v>11461</v>
      </c>
    </row>
    <row r="4447" spans="1:21">
      <c r="A4447">
        <v>4420</v>
      </c>
      <c r="B4447">
        <f>"038"</f>
        <v>0</v>
      </c>
      <c r="C4447" t="s">
        <v>21</v>
      </c>
      <c r="D4447">
        <v>7</v>
      </c>
      <c r="E4447">
        <v>80</v>
      </c>
      <c r="F4447" t="s">
        <v>11459</v>
      </c>
      <c r="G4447">
        <v>2</v>
      </c>
      <c r="H4447" t="s">
        <v>47</v>
      </c>
      <c r="O4447" t="s">
        <v>11462</v>
      </c>
      <c r="P4447" t="s">
        <v>3486</v>
      </c>
      <c r="Q4447" t="s">
        <v>87</v>
      </c>
      <c r="R4447" t="s">
        <v>51</v>
      </c>
      <c r="S4447" t="s">
        <v>3486</v>
      </c>
      <c r="T4447" t="s">
        <v>11463</v>
      </c>
    </row>
    <row r="4448" spans="1:21">
      <c r="A4448">
        <v>4421</v>
      </c>
      <c r="B4448">
        <f>"038"</f>
        <v>0</v>
      </c>
      <c r="C4448" t="s">
        <v>21</v>
      </c>
      <c r="D4448">
        <v>7</v>
      </c>
      <c r="E4448">
        <v>80</v>
      </c>
      <c r="F4448" t="s">
        <v>11459</v>
      </c>
      <c r="G4448">
        <v>3</v>
      </c>
      <c r="H4448" t="s">
        <v>47</v>
      </c>
      <c r="O4448" t="s">
        <v>11464</v>
      </c>
      <c r="P4448" t="s">
        <v>49</v>
      </c>
      <c r="Q4448" t="s">
        <v>50</v>
      </c>
      <c r="R4448" t="s">
        <v>51</v>
      </c>
      <c r="S4448" t="s">
        <v>49</v>
      </c>
      <c r="T4448" t="s">
        <v>11465</v>
      </c>
    </row>
    <row r="4449" spans="1:21">
      <c r="A4449">
        <v>4422</v>
      </c>
      <c r="B4449">
        <f>"038"</f>
        <v>0</v>
      </c>
      <c r="C4449" t="s">
        <v>21</v>
      </c>
      <c r="D4449">
        <v>7</v>
      </c>
      <c r="E4449">
        <v>80</v>
      </c>
      <c r="F4449" t="s">
        <v>11459</v>
      </c>
      <c r="G4449">
        <v>4</v>
      </c>
      <c r="H4449" t="s">
        <v>47</v>
      </c>
      <c r="O4449" t="s">
        <v>11466</v>
      </c>
      <c r="P4449" t="s">
        <v>49</v>
      </c>
      <c r="Q4449" t="s">
        <v>50</v>
      </c>
      <c r="R4449" t="s">
        <v>51</v>
      </c>
      <c r="S4449" t="s">
        <v>49</v>
      </c>
      <c r="T4449" t="s">
        <v>11467</v>
      </c>
    </row>
    <row r="4450" spans="1:21">
      <c r="A4450">
        <v>4423</v>
      </c>
      <c r="B4450">
        <f>"038"</f>
        <v>0</v>
      </c>
      <c r="C4450" t="s">
        <v>21</v>
      </c>
      <c r="D4450">
        <v>7</v>
      </c>
      <c r="E4450">
        <v>80</v>
      </c>
      <c r="F4450" t="s">
        <v>11459</v>
      </c>
      <c r="G4450">
        <v>5</v>
      </c>
      <c r="H4450" t="s">
        <v>47</v>
      </c>
      <c r="O4450" t="s">
        <v>11468</v>
      </c>
      <c r="P4450" t="s">
        <v>373</v>
      </c>
      <c r="Q4450" t="s">
        <v>50</v>
      </c>
      <c r="R4450" t="s">
        <v>51</v>
      </c>
      <c r="S4450" t="s">
        <v>373</v>
      </c>
      <c r="T4450" t="s">
        <v>11469</v>
      </c>
    </row>
    <row r="4451" spans="1:21">
      <c r="A4451">
        <v>4424</v>
      </c>
      <c r="B4451">
        <f>"038"</f>
        <v>0</v>
      </c>
      <c r="C4451" t="s">
        <v>21</v>
      </c>
      <c r="D4451">
        <v>7</v>
      </c>
      <c r="E4451">
        <v>80</v>
      </c>
      <c r="F4451" t="s">
        <v>11459</v>
      </c>
      <c r="G4451">
        <v>6</v>
      </c>
      <c r="H4451" t="s">
        <v>47</v>
      </c>
      <c r="O4451" t="s">
        <v>11470</v>
      </c>
      <c r="P4451" t="s">
        <v>250</v>
      </c>
      <c r="Q4451" t="s">
        <v>50</v>
      </c>
      <c r="R4451" t="s">
        <v>51</v>
      </c>
      <c r="S4451" t="s">
        <v>250</v>
      </c>
      <c r="T4451" t="s">
        <v>11471</v>
      </c>
    </row>
    <row r="4452" spans="1:21">
      <c r="A4452">
        <v>4425</v>
      </c>
      <c r="B4452">
        <f>"038"</f>
        <v>0</v>
      </c>
      <c r="C4452" t="s">
        <v>21</v>
      </c>
      <c r="D4452">
        <v>7</v>
      </c>
      <c r="E4452">
        <v>81</v>
      </c>
      <c r="F4452" t="s">
        <v>11472</v>
      </c>
      <c r="G4452">
        <v>1</v>
      </c>
      <c r="H4452" t="s">
        <v>47</v>
      </c>
      <c r="O4452" t="s">
        <v>11473</v>
      </c>
      <c r="P4452" t="s">
        <v>86</v>
      </c>
      <c r="Q4452" t="s">
        <v>87</v>
      </c>
      <c r="R4452" t="s">
        <v>51</v>
      </c>
      <c r="S4452" t="s">
        <v>86</v>
      </c>
      <c r="T4452" t="s">
        <v>11474</v>
      </c>
    </row>
    <row r="4453" spans="1:21">
      <c r="A4453">
        <v>4426</v>
      </c>
      <c r="B4453">
        <f>"038"</f>
        <v>0</v>
      </c>
      <c r="C4453" t="s">
        <v>21</v>
      </c>
      <c r="D4453">
        <v>7</v>
      </c>
      <c r="E4453">
        <v>81</v>
      </c>
      <c r="F4453" t="s">
        <v>11472</v>
      </c>
      <c r="G4453">
        <v>2</v>
      </c>
      <c r="H4453" t="s">
        <v>47</v>
      </c>
      <c r="O4453" t="s">
        <v>11475</v>
      </c>
      <c r="P4453" t="s">
        <v>204</v>
      </c>
      <c r="Q4453" t="s">
        <v>205</v>
      </c>
      <c r="R4453" t="s">
        <v>51</v>
      </c>
      <c r="S4453" t="s">
        <v>204</v>
      </c>
      <c r="T4453" t="s">
        <v>11476</v>
      </c>
    </row>
    <row r="4454" spans="1:21">
      <c r="A4454">
        <v>4427</v>
      </c>
      <c r="B4454">
        <f>"038"</f>
        <v>0</v>
      </c>
      <c r="C4454" t="s">
        <v>21</v>
      </c>
      <c r="D4454">
        <v>7</v>
      </c>
      <c r="E4454">
        <v>82</v>
      </c>
      <c r="F4454" t="s">
        <v>11477</v>
      </c>
      <c r="G4454">
        <v>1</v>
      </c>
      <c r="H4454" t="s">
        <v>23</v>
      </c>
      <c r="I4454">
        <v>1</v>
      </c>
      <c r="J4454">
        <v>3</v>
      </c>
      <c r="K4454" t="s">
        <v>1963</v>
      </c>
      <c r="L4454" t="s">
        <v>6255</v>
      </c>
      <c r="M4454" t="s">
        <v>667</v>
      </c>
      <c r="N4454" t="s">
        <v>27</v>
      </c>
      <c r="O4454" t="s">
        <v>11478</v>
      </c>
      <c r="P4454" t="s">
        <v>37</v>
      </c>
      <c r="Q4454" t="s">
        <v>30</v>
      </c>
      <c r="R4454" t="s">
        <v>31</v>
      </c>
      <c r="S4454" t="s">
        <v>37</v>
      </c>
      <c r="T4454" t="s">
        <v>11479</v>
      </c>
      <c r="U4454" t="s">
        <v>33</v>
      </c>
    </row>
    <row r="4455" spans="1:21">
      <c r="A4455">
        <v>4428</v>
      </c>
      <c r="B4455">
        <f>"038"</f>
        <v>0</v>
      </c>
      <c r="C4455" t="s">
        <v>21</v>
      </c>
      <c r="D4455">
        <v>7</v>
      </c>
      <c r="E4455">
        <v>82</v>
      </c>
      <c r="F4455" t="s">
        <v>11477</v>
      </c>
      <c r="G4455">
        <v>1</v>
      </c>
      <c r="H4455" t="s">
        <v>23</v>
      </c>
      <c r="I4455">
        <v>1</v>
      </c>
      <c r="J4455">
        <v>3</v>
      </c>
      <c r="K4455" t="s">
        <v>1963</v>
      </c>
      <c r="L4455" t="s">
        <v>6255</v>
      </c>
      <c r="M4455" t="s">
        <v>127</v>
      </c>
      <c r="N4455" t="s">
        <v>27</v>
      </c>
      <c r="O4455" t="s">
        <v>11480</v>
      </c>
      <c r="P4455" t="s">
        <v>37</v>
      </c>
      <c r="Q4455" t="s">
        <v>30</v>
      </c>
      <c r="R4455" t="s">
        <v>31</v>
      </c>
      <c r="S4455" t="s">
        <v>37</v>
      </c>
      <c r="T4455" t="s">
        <v>11481</v>
      </c>
      <c r="U4455" t="s">
        <v>33</v>
      </c>
    </row>
    <row r="4456" spans="1:21">
      <c r="A4456">
        <v>4429</v>
      </c>
      <c r="B4456">
        <f>"038"</f>
        <v>0</v>
      </c>
      <c r="C4456" t="s">
        <v>21</v>
      </c>
      <c r="D4456">
        <v>7</v>
      </c>
      <c r="E4456">
        <v>82</v>
      </c>
      <c r="F4456" t="s">
        <v>11477</v>
      </c>
      <c r="G4456">
        <v>1</v>
      </c>
      <c r="H4456" t="s">
        <v>23</v>
      </c>
      <c r="I4456">
        <v>1</v>
      </c>
      <c r="J4456">
        <v>3</v>
      </c>
      <c r="K4456" t="s">
        <v>1963</v>
      </c>
      <c r="L4456" t="s">
        <v>6255</v>
      </c>
      <c r="M4456" t="s">
        <v>672</v>
      </c>
      <c r="N4456" t="s">
        <v>40</v>
      </c>
      <c r="O4456" t="s">
        <v>11482</v>
      </c>
      <c r="P4456" t="s">
        <v>37</v>
      </c>
      <c r="Q4456" t="s">
        <v>30</v>
      </c>
      <c r="R4456" t="s">
        <v>31</v>
      </c>
      <c r="S4456" t="s">
        <v>37</v>
      </c>
      <c r="T4456" t="s">
        <v>11483</v>
      </c>
      <c r="U4456" t="s">
        <v>33</v>
      </c>
    </row>
    <row r="4457" spans="1:21">
      <c r="A4457">
        <v>4430</v>
      </c>
      <c r="B4457">
        <f>"038"</f>
        <v>0</v>
      </c>
      <c r="C4457" t="s">
        <v>21</v>
      </c>
      <c r="D4457">
        <v>7</v>
      </c>
      <c r="E4457">
        <v>82</v>
      </c>
      <c r="F4457" t="s">
        <v>11477</v>
      </c>
      <c r="G4457">
        <v>1</v>
      </c>
      <c r="H4457" t="s">
        <v>23</v>
      </c>
      <c r="I4457">
        <v>1</v>
      </c>
      <c r="J4457">
        <v>3</v>
      </c>
      <c r="K4457" t="s">
        <v>1963</v>
      </c>
      <c r="L4457" t="s">
        <v>6255</v>
      </c>
      <c r="M4457" t="s">
        <v>241</v>
      </c>
      <c r="N4457" t="s">
        <v>40</v>
      </c>
      <c r="O4457" t="s">
        <v>11484</v>
      </c>
      <c r="P4457" t="s">
        <v>37</v>
      </c>
      <c r="Q4457" t="s">
        <v>30</v>
      </c>
      <c r="R4457" t="s">
        <v>31</v>
      </c>
      <c r="S4457" t="s">
        <v>37</v>
      </c>
      <c r="T4457" t="s">
        <v>11485</v>
      </c>
      <c r="U4457" t="s">
        <v>33</v>
      </c>
    </row>
    <row r="4458" spans="1:21">
      <c r="A4458">
        <v>4431</v>
      </c>
      <c r="B4458">
        <f>"038"</f>
        <v>0</v>
      </c>
      <c r="C4458" t="s">
        <v>21</v>
      </c>
      <c r="D4458">
        <v>7</v>
      </c>
      <c r="E4458">
        <v>82</v>
      </c>
      <c r="F4458" t="s">
        <v>11477</v>
      </c>
      <c r="G4458">
        <v>1</v>
      </c>
      <c r="H4458" t="s">
        <v>23</v>
      </c>
      <c r="I4458">
        <v>1</v>
      </c>
      <c r="J4458">
        <v>3</v>
      </c>
      <c r="K4458" t="s">
        <v>1963</v>
      </c>
      <c r="L4458" t="s">
        <v>6255</v>
      </c>
      <c r="M4458" t="s">
        <v>219</v>
      </c>
      <c r="N4458" t="s">
        <v>40</v>
      </c>
      <c r="O4458" t="s">
        <v>11486</v>
      </c>
      <c r="P4458" t="s">
        <v>37</v>
      </c>
      <c r="Q4458" t="s">
        <v>30</v>
      </c>
      <c r="R4458" t="s">
        <v>31</v>
      </c>
      <c r="S4458" t="s">
        <v>37</v>
      </c>
      <c r="T4458" t="s">
        <v>11487</v>
      </c>
      <c r="U4458" t="s">
        <v>33</v>
      </c>
    </row>
    <row r="4459" spans="1:21">
      <c r="A4459">
        <v>4432</v>
      </c>
      <c r="B4459">
        <f>"038"</f>
        <v>0</v>
      </c>
      <c r="C4459" t="s">
        <v>21</v>
      </c>
      <c r="D4459">
        <v>7</v>
      </c>
      <c r="E4459">
        <v>82</v>
      </c>
      <c r="F4459" t="s">
        <v>11477</v>
      </c>
      <c r="G4459">
        <v>1</v>
      </c>
      <c r="H4459" t="s">
        <v>23</v>
      </c>
      <c r="I4459">
        <v>1</v>
      </c>
      <c r="J4459">
        <v>3</v>
      </c>
      <c r="K4459" t="s">
        <v>1963</v>
      </c>
      <c r="L4459" t="s">
        <v>6255</v>
      </c>
      <c r="M4459" t="s">
        <v>142</v>
      </c>
      <c r="N4459" t="s">
        <v>40</v>
      </c>
      <c r="O4459" t="s">
        <v>11488</v>
      </c>
      <c r="P4459" t="s">
        <v>37</v>
      </c>
      <c r="Q4459" t="s">
        <v>30</v>
      </c>
      <c r="R4459" t="s">
        <v>31</v>
      </c>
      <c r="S4459" t="s">
        <v>37</v>
      </c>
      <c r="T4459" t="s">
        <v>11489</v>
      </c>
      <c r="U4459" t="s">
        <v>33</v>
      </c>
    </row>
    <row r="4460" spans="1:21">
      <c r="A4460">
        <v>4433</v>
      </c>
      <c r="B4460">
        <f>"038"</f>
        <v>0</v>
      </c>
      <c r="C4460" t="s">
        <v>21</v>
      </c>
      <c r="D4460">
        <v>7</v>
      </c>
      <c r="E4460">
        <v>82</v>
      </c>
      <c r="F4460" t="s">
        <v>11477</v>
      </c>
      <c r="G4460">
        <v>1</v>
      </c>
      <c r="H4460" t="s">
        <v>23</v>
      </c>
      <c r="I4460">
        <v>1</v>
      </c>
      <c r="J4460">
        <v>3</v>
      </c>
      <c r="K4460" t="s">
        <v>1963</v>
      </c>
      <c r="L4460" t="s">
        <v>6255</v>
      </c>
      <c r="M4460" t="s">
        <v>2805</v>
      </c>
      <c r="N4460" t="s">
        <v>40</v>
      </c>
      <c r="O4460" t="s">
        <v>11490</v>
      </c>
      <c r="P4460" t="s">
        <v>37</v>
      </c>
      <c r="Q4460" t="s">
        <v>30</v>
      </c>
      <c r="R4460" t="s">
        <v>31</v>
      </c>
      <c r="S4460" t="s">
        <v>37</v>
      </c>
      <c r="T4460" t="s">
        <v>11491</v>
      </c>
      <c r="U4460" t="s">
        <v>33</v>
      </c>
    </row>
    <row r="4461" spans="1:21">
      <c r="A4461">
        <v>4434</v>
      </c>
      <c r="B4461">
        <f>"038"</f>
        <v>0</v>
      </c>
      <c r="C4461" t="s">
        <v>21</v>
      </c>
      <c r="D4461">
        <v>7</v>
      </c>
      <c r="E4461">
        <v>82</v>
      </c>
      <c r="F4461" t="s">
        <v>11477</v>
      </c>
      <c r="G4461">
        <v>1</v>
      </c>
      <c r="H4461" t="s">
        <v>23</v>
      </c>
      <c r="I4461">
        <v>1</v>
      </c>
      <c r="J4461">
        <v>3</v>
      </c>
      <c r="K4461" t="s">
        <v>1963</v>
      </c>
      <c r="L4461" t="s">
        <v>6255</v>
      </c>
      <c r="M4461" t="s">
        <v>39</v>
      </c>
      <c r="N4461" t="s">
        <v>40</v>
      </c>
      <c r="O4461" t="s">
        <v>11492</v>
      </c>
      <c r="P4461" t="s">
        <v>29</v>
      </c>
      <c r="Q4461" t="s">
        <v>30</v>
      </c>
      <c r="R4461" t="s">
        <v>31</v>
      </c>
      <c r="S4461" t="s">
        <v>29</v>
      </c>
      <c r="T4461" t="s">
        <v>11493</v>
      </c>
      <c r="U4461" t="s">
        <v>33</v>
      </c>
    </row>
    <row r="4462" spans="1:21">
      <c r="A4462">
        <v>4435</v>
      </c>
      <c r="B4462">
        <f>"038"</f>
        <v>0</v>
      </c>
      <c r="C4462" t="s">
        <v>21</v>
      </c>
      <c r="D4462">
        <v>7</v>
      </c>
      <c r="E4462">
        <v>82</v>
      </c>
      <c r="F4462" t="s">
        <v>11477</v>
      </c>
      <c r="G4462">
        <v>2</v>
      </c>
      <c r="H4462" t="s">
        <v>47</v>
      </c>
      <c r="O4462" t="s">
        <v>11494</v>
      </c>
      <c r="P4462" t="s">
        <v>706</v>
      </c>
      <c r="Q4462" t="s">
        <v>707</v>
      </c>
      <c r="R4462" t="s">
        <v>51</v>
      </c>
      <c r="S4462" t="s">
        <v>706</v>
      </c>
      <c r="T4462" t="s">
        <v>11495</v>
      </c>
      <c r="U4462" t="s">
        <v>33</v>
      </c>
    </row>
    <row r="4463" spans="1:21">
      <c r="A4463">
        <v>4436</v>
      </c>
      <c r="B4463">
        <f>"038"</f>
        <v>0</v>
      </c>
      <c r="C4463" t="s">
        <v>21</v>
      </c>
      <c r="D4463">
        <v>7</v>
      </c>
      <c r="E4463">
        <v>82</v>
      </c>
      <c r="F4463" t="s">
        <v>11477</v>
      </c>
      <c r="G4463">
        <v>2</v>
      </c>
      <c r="H4463" t="s">
        <v>47</v>
      </c>
      <c r="I4463">
        <v>1</v>
      </c>
      <c r="J4463">
        <v>3</v>
      </c>
      <c r="K4463" t="s">
        <v>1963</v>
      </c>
      <c r="L4463" t="s">
        <v>6267</v>
      </c>
      <c r="M4463" t="s">
        <v>71</v>
      </c>
      <c r="N4463" t="s">
        <v>40</v>
      </c>
      <c r="O4463" t="s">
        <v>11496</v>
      </c>
      <c r="P4463" t="s">
        <v>711</v>
      </c>
      <c r="Q4463" t="s">
        <v>30</v>
      </c>
      <c r="R4463" t="s">
        <v>712</v>
      </c>
      <c r="S4463" t="s">
        <v>711</v>
      </c>
      <c r="T4463" t="s">
        <v>11497</v>
      </c>
      <c r="U4463" t="s">
        <v>33</v>
      </c>
    </row>
    <row r="4464" spans="1:21">
      <c r="A4464">
        <v>4437</v>
      </c>
      <c r="B4464">
        <f>"038"</f>
        <v>0</v>
      </c>
      <c r="C4464" t="s">
        <v>21</v>
      </c>
      <c r="D4464">
        <v>7</v>
      </c>
      <c r="E4464">
        <v>82</v>
      </c>
      <c r="F4464" t="s">
        <v>11477</v>
      </c>
      <c r="G4464">
        <v>3</v>
      </c>
      <c r="H4464" t="s">
        <v>47</v>
      </c>
      <c r="O4464" t="s">
        <v>11498</v>
      </c>
      <c r="P4464" t="s">
        <v>49</v>
      </c>
      <c r="Q4464" t="s">
        <v>50</v>
      </c>
      <c r="R4464" t="s">
        <v>51</v>
      </c>
      <c r="S4464" t="s">
        <v>49</v>
      </c>
      <c r="T4464" t="s">
        <v>11499</v>
      </c>
    </row>
    <row r="4465" spans="1:21">
      <c r="A4465">
        <v>4438</v>
      </c>
      <c r="B4465">
        <f>"038"</f>
        <v>0</v>
      </c>
      <c r="C4465" t="s">
        <v>21</v>
      </c>
      <c r="D4465">
        <v>7</v>
      </c>
      <c r="E4465">
        <v>82</v>
      </c>
      <c r="F4465" t="s">
        <v>11477</v>
      </c>
      <c r="G4465">
        <v>4</v>
      </c>
      <c r="H4465" t="s">
        <v>47</v>
      </c>
      <c r="O4465" t="s">
        <v>11500</v>
      </c>
      <c r="P4465" t="s">
        <v>86</v>
      </c>
      <c r="Q4465" t="s">
        <v>87</v>
      </c>
      <c r="R4465" t="s">
        <v>51</v>
      </c>
      <c r="S4465" t="s">
        <v>86</v>
      </c>
      <c r="T4465" t="s">
        <v>11501</v>
      </c>
    </row>
    <row r="4466" spans="1:21">
      <c r="A4466">
        <v>4439</v>
      </c>
      <c r="B4466">
        <f>"038"</f>
        <v>0</v>
      </c>
      <c r="C4466" t="s">
        <v>21</v>
      </c>
      <c r="D4466">
        <v>7</v>
      </c>
      <c r="E4466">
        <v>82</v>
      </c>
      <c r="F4466" t="s">
        <v>11477</v>
      </c>
      <c r="G4466">
        <v>5</v>
      </c>
      <c r="H4466" t="s">
        <v>47</v>
      </c>
      <c r="O4466" t="s">
        <v>11502</v>
      </c>
      <c r="P4466" t="s">
        <v>4048</v>
      </c>
      <c r="Q4466" t="s">
        <v>50</v>
      </c>
      <c r="R4466" t="s">
        <v>51</v>
      </c>
      <c r="S4466" t="s">
        <v>4048</v>
      </c>
      <c r="T4466" t="s">
        <v>11503</v>
      </c>
    </row>
    <row r="4467" spans="1:21">
      <c r="A4467">
        <v>4440</v>
      </c>
      <c r="B4467">
        <f>"038"</f>
        <v>0</v>
      </c>
      <c r="C4467" t="s">
        <v>21</v>
      </c>
      <c r="D4467">
        <v>7</v>
      </c>
      <c r="E4467">
        <v>82</v>
      </c>
      <c r="F4467" t="s">
        <v>11477</v>
      </c>
      <c r="G4467">
        <v>6</v>
      </c>
      <c r="H4467" t="s">
        <v>47</v>
      </c>
      <c r="O4467" t="s">
        <v>11504</v>
      </c>
      <c r="P4467" t="s">
        <v>204</v>
      </c>
      <c r="Q4467" t="s">
        <v>205</v>
      </c>
      <c r="R4467" t="s">
        <v>51</v>
      </c>
      <c r="S4467" t="s">
        <v>204</v>
      </c>
      <c r="T4467" t="s">
        <v>11505</v>
      </c>
    </row>
    <row r="4468" spans="1:21">
      <c r="A4468">
        <v>4441</v>
      </c>
      <c r="B4468">
        <f>"038"</f>
        <v>0</v>
      </c>
      <c r="C4468" t="s">
        <v>21</v>
      </c>
      <c r="D4468">
        <v>7</v>
      </c>
      <c r="E4468">
        <v>82</v>
      </c>
      <c r="F4468" t="s">
        <v>11477</v>
      </c>
      <c r="G4468">
        <v>7</v>
      </c>
      <c r="H4468" t="s">
        <v>47</v>
      </c>
      <c r="O4468" t="s">
        <v>11506</v>
      </c>
      <c r="P4468" t="s">
        <v>123</v>
      </c>
      <c r="Q4468" t="s">
        <v>50</v>
      </c>
      <c r="R4468" t="s">
        <v>51</v>
      </c>
      <c r="S4468" t="s">
        <v>123</v>
      </c>
      <c r="T4468" t="s">
        <v>11507</v>
      </c>
    </row>
    <row r="4469" spans="1:21">
      <c r="A4469">
        <v>4442</v>
      </c>
      <c r="B4469">
        <f>"038"</f>
        <v>0</v>
      </c>
      <c r="C4469" t="s">
        <v>21</v>
      </c>
      <c r="D4469">
        <v>7</v>
      </c>
      <c r="E4469">
        <v>82</v>
      </c>
      <c r="F4469" t="s">
        <v>11477</v>
      </c>
      <c r="G4469">
        <v>8</v>
      </c>
      <c r="H4469" t="s">
        <v>47</v>
      </c>
      <c r="O4469" t="s">
        <v>11508</v>
      </c>
      <c r="P4469" t="s">
        <v>123</v>
      </c>
      <c r="Q4469" t="s">
        <v>50</v>
      </c>
      <c r="R4469" t="s">
        <v>51</v>
      </c>
      <c r="S4469" t="s">
        <v>123</v>
      </c>
      <c r="T4469" t="s">
        <v>11509</v>
      </c>
    </row>
    <row r="4470" spans="1:21">
      <c r="A4470">
        <v>4443</v>
      </c>
      <c r="B4470">
        <f>"038"</f>
        <v>0</v>
      </c>
      <c r="C4470" t="s">
        <v>21</v>
      </c>
      <c r="D4470">
        <v>7</v>
      </c>
      <c r="E4470">
        <v>82</v>
      </c>
      <c r="F4470" t="s">
        <v>11477</v>
      </c>
      <c r="G4470">
        <v>9</v>
      </c>
      <c r="H4470" t="s">
        <v>47</v>
      </c>
      <c r="O4470" t="s">
        <v>11510</v>
      </c>
      <c r="P4470" t="s">
        <v>1688</v>
      </c>
      <c r="Q4470" t="s">
        <v>1689</v>
      </c>
      <c r="R4470" t="s">
        <v>51</v>
      </c>
      <c r="S4470" t="s">
        <v>1688</v>
      </c>
      <c r="T4470" t="s">
        <v>11511</v>
      </c>
    </row>
    <row r="4471" spans="1:21">
      <c r="A4471">
        <v>4444</v>
      </c>
      <c r="B4471">
        <f>"038"</f>
        <v>0</v>
      </c>
      <c r="C4471" t="s">
        <v>21</v>
      </c>
      <c r="D4471">
        <v>7</v>
      </c>
      <c r="E4471">
        <v>82</v>
      </c>
      <c r="F4471" t="s">
        <v>11477</v>
      </c>
      <c r="G4471">
        <v>10</v>
      </c>
      <c r="H4471" t="s">
        <v>47</v>
      </c>
      <c r="O4471" t="s">
        <v>11512</v>
      </c>
      <c r="P4471" t="s">
        <v>1688</v>
      </c>
      <c r="Q4471" t="s">
        <v>1689</v>
      </c>
      <c r="R4471" t="s">
        <v>51</v>
      </c>
      <c r="S4471" t="s">
        <v>1688</v>
      </c>
      <c r="T4471" t="s">
        <v>11513</v>
      </c>
    </row>
    <row r="4472" spans="1:21">
      <c r="A4472">
        <v>4445</v>
      </c>
      <c r="B4472">
        <f>"038"</f>
        <v>0</v>
      </c>
      <c r="C4472" t="s">
        <v>21</v>
      </c>
      <c r="D4472">
        <v>7</v>
      </c>
      <c r="E4472">
        <v>83</v>
      </c>
      <c r="F4472" t="s">
        <v>11514</v>
      </c>
      <c r="G4472">
        <v>1</v>
      </c>
      <c r="H4472" t="s">
        <v>23</v>
      </c>
      <c r="I4472">
        <v>1</v>
      </c>
      <c r="J4472">
        <v>3</v>
      </c>
      <c r="K4472" t="s">
        <v>1963</v>
      </c>
      <c r="L4472" t="s">
        <v>6210</v>
      </c>
      <c r="M4472" t="s">
        <v>667</v>
      </c>
      <c r="N4472" t="s">
        <v>27</v>
      </c>
      <c r="O4472" t="s">
        <v>11515</v>
      </c>
      <c r="P4472" t="s">
        <v>37</v>
      </c>
      <c r="Q4472" t="s">
        <v>30</v>
      </c>
      <c r="R4472" t="s">
        <v>31</v>
      </c>
      <c r="S4472" t="s">
        <v>37</v>
      </c>
      <c r="T4472" t="s">
        <v>11516</v>
      </c>
      <c r="U4472" t="s">
        <v>33</v>
      </c>
    </row>
    <row r="4473" spans="1:21">
      <c r="A4473">
        <v>4446</v>
      </c>
      <c r="B4473">
        <f>"038"</f>
        <v>0</v>
      </c>
      <c r="C4473" t="s">
        <v>21</v>
      </c>
      <c r="D4473">
        <v>7</v>
      </c>
      <c r="E4473">
        <v>83</v>
      </c>
      <c r="F4473" t="s">
        <v>11514</v>
      </c>
      <c r="G4473">
        <v>1</v>
      </c>
      <c r="H4473" t="s">
        <v>23</v>
      </c>
      <c r="I4473">
        <v>1</v>
      </c>
      <c r="J4473">
        <v>3</v>
      </c>
      <c r="K4473" t="s">
        <v>1963</v>
      </c>
      <c r="L4473" t="s">
        <v>6210</v>
      </c>
      <c r="M4473" t="s">
        <v>898</v>
      </c>
      <c r="N4473" t="s">
        <v>27</v>
      </c>
      <c r="O4473" t="s">
        <v>11517</v>
      </c>
      <c r="P4473" t="s">
        <v>37</v>
      </c>
      <c r="Q4473" t="s">
        <v>30</v>
      </c>
      <c r="R4473" t="s">
        <v>31</v>
      </c>
      <c r="S4473" t="s">
        <v>37</v>
      </c>
      <c r="T4473" t="s">
        <v>11518</v>
      </c>
      <c r="U4473" t="s">
        <v>33</v>
      </c>
    </row>
    <row r="4474" spans="1:21">
      <c r="A4474">
        <v>4447</v>
      </c>
      <c r="B4474">
        <f>"038"</f>
        <v>0</v>
      </c>
      <c r="C4474" t="s">
        <v>21</v>
      </c>
      <c r="D4474">
        <v>7</v>
      </c>
      <c r="E4474">
        <v>83</v>
      </c>
      <c r="F4474" t="s">
        <v>11514</v>
      </c>
      <c r="G4474">
        <v>1</v>
      </c>
      <c r="H4474" t="s">
        <v>23</v>
      </c>
      <c r="I4474">
        <v>1</v>
      </c>
      <c r="J4474">
        <v>3</v>
      </c>
      <c r="K4474" t="s">
        <v>1963</v>
      </c>
      <c r="L4474" t="s">
        <v>6210</v>
      </c>
      <c r="M4474" t="s">
        <v>672</v>
      </c>
      <c r="N4474" t="s">
        <v>40</v>
      </c>
      <c r="O4474" t="s">
        <v>11519</v>
      </c>
      <c r="P4474" t="s">
        <v>37</v>
      </c>
      <c r="Q4474" t="s">
        <v>30</v>
      </c>
      <c r="R4474" t="s">
        <v>31</v>
      </c>
      <c r="S4474" t="s">
        <v>37</v>
      </c>
      <c r="T4474" t="s">
        <v>11520</v>
      </c>
      <c r="U4474" t="s">
        <v>33</v>
      </c>
    </row>
    <row r="4475" spans="1:21">
      <c r="A4475">
        <v>4448</v>
      </c>
      <c r="B4475">
        <f>"038"</f>
        <v>0</v>
      </c>
      <c r="C4475" t="s">
        <v>21</v>
      </c>
      <c r="D4475">
        <v>7</v>
      </c>
      <c r="E4475">
        <v>83</v>
      </c>
      <c r="F4475" t="s">
        <v>11514</v>
      </c>
      <c r="G4475">
        <v>1</v>
      </c>
      <c r="H4475" t="s">
        <v>23</v>
      </c>
      <c r="I4475">
        <v>1</v>
      </c>
      <c r="J4475">
        <v>3</v>
      </c>
      <c r="K4475" t="s">
        <v>1963</v>
      </c>
      <c r="L4475" t="s">
        <v>6210</v>
      </c>
      <c r="M4475" t="s">
        <v>908</v>
      </c>
      <c r="N4475" t="s">
        <v>40</v>
      </c>
      <c r="O4475" t="s">
        <v>11521</v>
      </c>
      <c r="P4475" t="s">
        <v>29</v>
      </c>
      <c r="Q4475" t="s">
        <v>30</v>
      </c>
      <c r="R4475" t="s">
        <v>31</v>
      </c>
      <c r="S4475" t="s">
        <v>29</v>
      </c>
      <c r="T4475" t="s">
        <v>11522</v>
      </c>
      <c r="U4475" t="s">
        <v>33</v>
      </c>
    </row>
    <row r="4476" spans="1:21">
      <c r="A4476">
        <v>4449</v>
      </c>
      <c r="B4476">
        <f>"038"</f>
        <v>0</v>
      </c>
      <c r="C4476" t="s">
        <v>21</v>
      </c>
      <c r="D4476">
        <v>7</v>
      </c>
      <c r="E4476">
        <v>83</v>
      </c>
      <c r="F4476" t="s">
        <v>11514</v>
      </c>
      <c r="G4476">
        <v>1</v>
      </c>
      <c r="H4476" t="s">
        <v>23</v>
      </c>
      <c r="I4476">
        <v>1</v>
      </c>
      <c r="J4476">
        <v>3</v>
      </c>
      <c r="K4476" t="s">
        <v>1963</v>
      </c>
      <c r="L4476" t="s">
        <v>6210</v>
      </c>
      <c r="M4476" t="s">
        <v>39</v>
      </c>
      <c r="N4476" t="s">
        <v>40</v>
      </c>
      <c r="O4476" t="s">
        <v>11523</v>
      </c>
      <c r="P4476" t="s">
        <v>37</v>
      </c>
      <c r="Q4476" t="s">
        <v>30</v>
      </c>
      <c r="R4476" t="s">
        <v>31</v>
      </c>
      <c r="S4476" t="s">
        <v>37</v>
      </c>
      <c r="T4476" t="s">
        <v>11524</v>
      </c>
      <c r="U4476" t="s">
        <v>33</v>
      </c>
    </row>
    <row r="4477" spans="1:21">
      <c r="A4477">
        <v>4450</v>
      </c>
      <c r="B4477">
        <f>"038"</f>
        <v>0</v>
      </c>
      <c r="C4477" t="s">
        <v>21</v>
      </c>
      <c r="D4477">
        <v>7</v>
      </c>
      <c r="E4477">
        <v>83</v>
      </c>
      <c r="F4477" t="s">
        <v>11514</v>
      </c>
      <c r="G4477">
        <v>2</v>
      </c>
      <c r="H4477" t="s">
        <v>47</v>
      </c>
      <c r="O4477" t="s">
        <v>11525</v>
      </c>
      <c r="P4477" t="s">
        <v>706</v>
      </c>
      <c r="Q4477" t="s">
        <v>707</v>
      </c>
      <c r="R4477" t="s">
        <v>51</v>
      </c>
      <c r="S4477" t="s">
        <v>706</v>
      </c>
      <c r="T4477" t="s">
        <v>11526</v>
      </c>
      <c r="U4477" t="s">
        <v>33</v>
      </c>
    </row>
    <row r="4478" spans="1:21">
      <c r="A4478">
        <v>4471</v>
      </c>
      <c r="B4478">
        <f>"038"</f>
        <v>0</v>
      </c>
      <c r="C4478" t="s">
        <v>21</v>
      </c>
      <c r="D4478">
        <v>7</v>
      </c>
      <c r="E4478">
        <v>89</v>
      </c>
      <c r="F4478" t="s">
        <v>11527</v>
      </c>
      <c r="G4478">
        <v>0</v>
      </c>
      <c r="H4478" t="s">
        <v>47</v>
      </c>
      <c r="O4478" t="s">
        <v>11528</v>
      </c>
      <c r="P4478" t="s">
        <v>250</v>
      </c>
      <c r="Q4478" t="s">
        <v>50</v>
      </c>
      <c r="R4478" t="s">
        <v>51</v>
      </c>
      <c r="S4478" t="s">
        <v>250</v>
      </c>
      <c r="T4478" t="s">
        <v>11529</v>
      </c>
    </row>
    <row r="4479" spans="1:21">
      <c r="A4479">
        <v>4451</v>
      </c>
      <c r="B4479">
        <f>"038"</f>
        <v>0</v>
      </c>
      <c r="C4479" t="s">
        <v>21</v>
      </c>
      <c r="D4479">
        <v>7</v>
      </c>
      <c r="E4479">
        <v>83</v>
      </c>
      <c r="F4479" t="s">
        <v>11514</v>
      </c>
      <c r="G4479">
        <v>2</v>
      </c>
      <c r="H4479" t="s">
        <v>47</v>
      </c>
      <c r="I4479">
        <v>1</v>
      </c>
      <c r="J4479">
        <v>3</v>
      </c>
      <c r="K4479" t="s">
        <v>1963</v>
      </c>
      <c r="L4479" t="s">
        <v>6221</v>
      </c>
      <c r="M4479" t="s">
        <v>71</v>
      </c>
      <c r="N4479" t="s">
        <v>40</v>
      </c>
      <c r="O4479" t="s">
        <v>11530</v>
      </c>
      <c r="P4479" t="s">
        <v>711</v>
      </c>
      <c r="Q4479" t="s">
        <v>30</v>
      </c>
      <c r="R4479" t="s">
        <v>712</v>
      </c>
      <c r="S4479" t="s">
        <v>711</v>
      </c>
      <c r="T4479" t="s">
        <v>11531</v>
      </c>
      <c r="U4479" t="s">
        <v>33</v>
      </c>
    </row>
    <row r="4480" spans="1:21">
      <c r="A4480">
        <v>4452</v>
      </c>
      <c r="B4480">
        <f>"038"</f>
        <v>0</v>
      </c>
      <c r="C4480" t="s">
        <v>21</v>
      </c>
      <c r="D4480">
        <v>7</v>
      </c>
      <c r="E4480">
        <v>83</v>
      </c>
      <c r="F4480" t="s">
        <v>11514</v>
      </c>
      <c r="G4480">
        <v>3</v>
      </c>
      <c r="H4480" t="s">
        <v>47</v>
      </c>
      <c r="O4480" t="s">
        <v>11532</v>
      </c>
      <c r="P4480" t="s">
        <v>706</v>
      </c>
      <c r="Q4480" t="s">
        <v>707</v>
      </c>
      <c r="R4480" t="s">
        <v>51</v>
      </c>
      <c r="S4480" t="s">
        <v>706</v>
      </c>
      <c r="T4480" t="s">
        <v>11533</v>
      </c>
      <c r="U4480" t="s">
        <v>33</v>
      </c>
    </row>
    <row r="4481" spans="1:21">
      <c r="A4481">
        <v>4453</v>
      </c>
      <c r="B4481">
        <f>"038"</f>
        <v>0</v>
      </c>
      <c r="C4481" t="s">
        <v>21</v>
      </c>
      <c r="D4481">
        <v>7</v>
      </c>
      <c r="E4481">
        <v>83</v>
      </c>
      <c r="F4481" t="s">
        <v>11514</v>
      </c>
      <c r="G4481">
        <v>3</v>
      </c>
      <c r="H4481" t="s">
        <v>47</v>
      </c>
      <c r="I4481">
        <v>1</v>
      </c>
      <c r="J4481">
        <v>3</v>
      </c>
      <c r="K4481" t="s">
        <v>1963</v>
      </c>
      <c r="L4481" t="s">
        <v>6227</v>
      </c>
      <c r="M4481" t="s">
        <v>71</v>
      </c>
      <c r="N4481" t="s">
        <v>40</v>
      </c>
      <c r="O4481" t="s">
        <v>11534</v>
      </c>
      <c r="P4481" t="s">
        <v>711</v>
      </c>
      <c r="Q4481" t="s">
        <v>30</v>
      </c>
      <c r="R4481" t="s">
        <v>712</v>
      </c>
      <c r="S4481" t="s">
        <v>711</v>
      </c>
      <c r="T4481" t="s">
        <v>11535</v>
      </c>
      <c r="U4481" t="s">
        <v>33</v>
      </c>
    </row>
    <row r="4482" spans="1:21">
      <c r="A4482">
        <v>4454</v>
      </c>
      <c r="B4482">
        <f>"038"</f>
        <v>0</v>
      </c>
      <c r="C4482" t="s">
        <v>21</v>
      </c>
      <c r="D4482">
        <v>7</v>
      </c>
      <c r="E4482">
        <v>83</v>
      </c>
      <c r="F4482" t="s">
        <v>11514</v>
      </c>
      <c r="G4482">
        <v>4</v>
      </c>
      <c r="H4482" t="s">
        <v>47</v>
      </c>
      <c r="O4482" t="s">
        <v>11536</v>
      </c>
      <c r="P4482" t="s">
        <v>86</v>
      </c>
      <c r="Q4482" t="s">
        <v>87</v>
      </c>
      <c r="R4482" t="s">
        <v>51</v>
      </c>
      <c r="S4482" t="s">
        <v>86</v>
      </c>
      <c r="T4482" t="s">
        <v>11537</v>
      </c>
    </row>
    <row r="4483" spans="1:21">
      <c r="A4483">
        <v>4455</v>
      </c>
      <c r="B4483">
        <f>"038"</f>
        <v>0</v>
      </c>
      <c r="C4483" t="s">
        <v>21</v>
      </c>
      <c r="D4483">
        <v>7</v>
      </c>
      <c r="E4483">
        <v>83</v>
      </c>
      <c r="F4483" t="s">
        <v>11514</v>
      </c>
      <c r="G4483">
        <v>5</v>
      </c>
      <c r="H4483" t="s">
        <v>47</v>
      </c>
      <c r="O4483" t="s">
        <v>11538</v>
      </c>
      <c r="P4483" t="s">
        <v>49</v>
      </c>
      <c r="Q4483" t="s">
        <v>50</v>
      </c>
      <c r="R4483" t="s">
        <v>51</v>
      </c>
      <c r="S4483" t="s">
        <v>49</v>
      </c>
      <c r="T4483" t="s">
        <v>11539</v>
      </c>
    </row>
    <row r="4484" spans="1:21">
      <c r="A4484">
        <v>4456</v>
      </c>
      <c r="B4484">
        <f>"038"</f>
        <v>0</v>
      </c>
      <c r="C4484" t="s">
        <v>21</v>
      </c>
      <c r="D4484">
        <v>7</v>
      </c>
      <c r="E4484">
        <v>84</v>
      </c>
      <c r="F4484" t="s">
        <v>11540</v>
      </c>
      <c r="G4484">
        <v>1</v>
      </c>
      <c r="H4484" t="s">
        <v>47</v>
      </c>
      <c r="O4484" t="s">
        <v>11541</v>
      </c>
      <c r="P4484" t="s">
        <v>123</v>
      </c>
      <c r="Q4484" t="s">
        <v>50</v>
      </c>
      <c r="R4484" t="s">
        <v>51</v>
      </c>
      <c r="S4484" t="s">
        <v>123</v>
      </c>
      <c r="T4484" t="s">
        <v>11542</v>
      </c>
    </row>
    <row r="4485" spans="1:21">
      <c r="A4485">
        <v>4457</v>
      </c>
      <c r="B4485">
        <f>"038"</f>
        <v>0</v>
      </c>
      <c r="C4485" t="s">
        <v>21</v>
      </c>
      <c r="D4485">
        <v>7</v>
      </c>
      <c r="E4485">
        <v>84</v>
      </c>
      <c r="F4485" t="s">
        <v>11540</v>
      </c>
      <c r="G4485">
        <v>2</v>
      </c>
      <c r="H4485" t="s">
        <v>47</v>
      </c>
      <c r="O4485" t="s">
        <v>11543</v>
      </c>
      <c r="P4485" t="s">
        <v>3486</v>
      </c>
      <c r="Q4485" t="s">
        <v>87</v>
      </c>
      <c r="R4485" t="s">
        <v>51</v>
      </c>
      <c r="S4485" t="s">
        <v>3486</v>
      </c>
      <c r="T4485" t="s">
        <v>11544</v>
      </c>
    </row>
    <row r="4486" spans="1:21">
      <c r="A4486">
        <v>4458</v>
      </c>
      <c r="B4486">
        <f>"038"</f>
        <v>0</v>
      </c>
      <c r="C4486" t="s">
        <v>21</v>
      </c>
      <c r="D4486">
        <v>7</v>
      </c>
      <c r="E4486">
        <v>85</v>
      </c>
      <c r="F4486" t="s">
        <v>11545</v>
      </c>
      <c r="G4486">
        <v>3</v>
      </c>
      <c r="H4486" t="s">
        <v>47</v>
      </c>
      <c r="O4486" t="s">
        <v>11546</v>
      </c>
      <c r="P4486" t="s">
        <v>7765</v>
      </c>
      <c r="Q4486" t="s">
        <v>1010</v>
      </c>
      <c r="R4486" t="s">
        <v>51</v>
      </c>
      <c r="S4486" t="s">
        <v>7765</v>
      </c>
      <c r="T4486" t="s">
        <v>11547</v>
      </c>
    </row>
    <row r="4487" spans="1:21">
      <c r="A4487">
        <v>4459</v>
      </c>
      <c r="B4487">
        <f>"038"</f>
        <v>0</v>
      </c>
      <c r="C4487" t="s">
        <v>21</v>
      </c>
      <c r="D4487">
        <v>7</v>
      </c>
      <c r="E4487">
        <v>85</v>
      </c>
      <c r="F4487" t="s">
        <v>11545</v>
      </c>
      <c r="G4487">
        <v>4</v>
      </c>
      <c r="H4487" t="s">
        <v>47</v>
      </c>
      <c r="O4487" t="s">
        <v>11548</v>
      </c>
      <c r="P4487" t="s">
        <v>373</v>
      </c>
      <c r="Q4487" t="s">
        <v>50</v>
      </c>
      <c r="R4487" t="s">
        <v>51</v>
      </c>
      <c r="S4487" t="s">
        <v>373</v>
      </c>
      <c r="T4487" t="s">
        <v>11549</v>
      </c>
    </row>
    <row r="4488" spans="1:21">
      <c r="A4488">
        <v>4460</v>
      </c>
      <c r="B4488">
        <f>"038"</f>
        <v>0</v>
      </c>
      <c r="C4488" t="s">
        <v>21</v>
      </c>
      <c r="D4488">
        <v>7</v>
      </c>
      <c r="E4488">
        <v>85</v>
      </c>
      <c r="F4488" t="s">
        <v>11545</v>
      </c>
      <c r="G4488">
        <v>5</v>
      </c>
      <c r="H4488" t="s">
        <v>47</v>
      </c>
      <c r="O4488" t="s">
        <v>11550</v>
      </c>
      <c r="P4488" t="s">
        <v>7765</v>
      </c>
      <c r="Q4488" t="s">
        <v>1010</v>
      </c>
      <c r="R4488" t="s">
        <v>51</v>
      </c>
      <c r="S4488" t="s">
        <v>7765</v>
      </c>
      <c r="T4488" t="s">
        <v>11551</v>
      </c>
    </row>
    <row r="4489" spans="1:21">
      <c r="A4489">
        <v>4461</v>
      </c>
      <c r="B4489">
        <f>"038"</f>
        <v>0</v>
      </c>
      <c r="C4489" t="s">
        <v>21</v>
      </c>
      <c r="D4489">
        <v>7</v>
      </c>
      <c r="E4489">
        <v>85</v>
      </c>
      <c r="F4489" t="s">
        <v>11545</v>
      </c>
      <c r="G4489">
        <v>6</v>
      </c>
      <c r="H4489" t="s">
        <v>47</v>
      </c>
      <c r="O4489" t="s">
        <v>11552</v>
      </c>
      <c r="P4489" t="s">
        <v>250</v>
      </c>
      <c r="Q4489" t="s">
        <v>50</v>
      </c>
      <c r="R4489" t="s">
        <v>51</v>
      </c>
      <c r="S4489" t="s">
        <v>250</v>
      </c>
      <c r="T4489" t="s">
        <v>11553</v>
      </c>
    </row>
    <row r="4490" spans="1:21">
      <c r="A4490">
        <v>4462</v>
      </c>
      <c r="B4490">
        <f>"038"</f>
        <v>0</v>
      </c>
      <c r="C4490" t="s">
        <v>21</v>
      </c>
      <c r="D4490">
        <v>7</v>
      </c>
      <c r="E4490">
        <v>85</v>
      </c>
      <c r="F4490" t="s">
        <v>11545</v>
      </c>
      <c r="G4490">
        <v>7</v>
      </c>
      <c r="H4490" t="s">
        <v>47</v>
      </c>
      <c r="O4490" t="s">
        <v>11554</v>
      </c>
      <c r="P4490" t="s">
        <v>7765</v>
      </c>
      <c r="Q4490" t="s">
        <v>1010</v>
      </c>
      <c r="R4490" t="s">
        <v>51</v>
      </c>
      <c r="S4490" t="s">
        <v>7765</v>
      </c>
      <c r="T4490" t="s">
        <v>11555</v>
      </c>
    </row>
    <row r="4491" spans="1:21">
      <c r="A4491">
        <v>4463</v>
      </c>
      <c r="B4491">
        <f>"038"</f>
        <v>0</v>
      </c>
      <c r="C4491" t="s">
        <v>21</v>
      </c>
      <c r="D4491">
        <v>7</v>
      </c>
      <c r="E4491">
        <v>85</v>
      </c>
      <c r="F4491" t="s">
        <v>11545</v>
      </c>
      <c r="G4491">
        <v>8</v>
      </c>
      <c r="H4491" t="s">
        <v>47</v>
      </c>
      <c r="O4491" t="s">
        <v>11556</v>
      </c>
      <c r="P4491" t="s">
        <v>7765</v>
      </c>
      <c r="Q4491" t="s">
        <v>1010</v>
      </c>
      <c r="R4491" t="s">
        <v>51</v>
      </c>
      <c r="S4491" t="s">
        <v>7765</v>
      </c>
      <c r="T4491" t="s">
        <v>11557</v>
      </c>
    </row>
    <row r="4492" spans="1:21">
      <c r="A4492">
        <v>4464</v>
      </c>
      <c r="B4492">
        <f>"038"</f>
        <v>0</v>
      </c>
      <c r="C4492" t="s">
        <v>21</v>
      </c>
      <c r="D4492">
        <v>7</v>
      </c>
      <c r="E4492">
        <v>85</v>
      </c>
      <c r="F4492" t="s">
        <v>11545</v>
      </c>
      <c r="G4492">
        <v>9</v>
      </c>
      <c r="H4492" t="s">
        <v>47</v>
      </c>
      <c r="O4492" t="s">
        <v>11558</v>
      </c>
      <c r="P4492" t="s">
        <v>2718</v>
      </c>
      <c r="Q4492" t="s">
        <v>50</v>
      </c>
      <c r="R4492" t="s">
        <v>51</v>
      </c>
      <c r="S4492" t="s">
        <v>2718</v>
      </c>
      <c r="T4492" t="s">
        <v>11559</v>
      </c>
    </row>
    <row r="4493" spans="1:21">
      <c r="A4493">
        <v>4465</v>
      </c>
      <c r="B4493">
        <f>"038"</f>
        <v>0</v>
      </c>
      <c r="C4493" t="s">
        <v>21</v>
      </c>
      <c r="D4493">
        <v>7</v>
      </c>
      <c r="E4493">
        <v>85</v>
      </c>
      <c r="F4493" t="s">
        <v>11545</v>
      </c>
      <c r="G4493">
        <v>10</v>
      </c>
      <c r="H4493" t="s">
        <v>47</v>
      </c>
      <c r="O4493" t="s">
        <v>11560</v>
      </c>
      <c r="P4493" t="s">
        <v>7765</v>
      </c>
      <c r="Q4493" t="s">
        <v>1010</v>
      </c>
      <c r="R4493" t="s">
        <v>51</v>
      </c>
      <c r="S4493" t="s">
        <v>7765</v>
      </c>
      <c r="T4493" t="s">
        <v>11561</v>
      </c>
    </row>
    <row r="4494" spans="1:21">
      <c r="A4494">
        <v>4466</v>
      </c>
      <c r="B4494">
        <f>"038"</f>
        <v>0</v>
      </c>
      <c r="C4494" t="s">
        <v>21</v>
      </c>
      <c r="D4494">
        <v>7</v>
      </c>
      <c r="E4494">
        <v>86</v>
      </c>
      <c r="F4494" t="s">
        <v>11562</v>
      </c>
      <c r="G4494">
        <v>0</v>
      </c>
      <c r="H4494" t="s">
        <v>47</v>
      </c>
      <c r="O4494" t="s">
        <v>11563</v>
      </c>
      <c r="P4494" t="s">
        <v>1688</v>
      </c>
      <c r="Q4494" t="s">
        <v>1689</v>
      </c>
      <c r="R4494" t="s">
        <v>51</v>
      </c>
      <c r="S4494" t="s">
        <v>1688</v>
      </c>
      <c r="T4494" t="s">
        <v>11564</v>
      </c>
    </row>
    <row r="4495" spans="1:21">
      <c r="A4495">
        <v>4467</v>
      </c>
      <c r="B4495">
        <f>"038"</f>
        <v>0</v>
      </c>
      <c r="C4495" t="s">
        <v>21</v>
      </c>
      <c r="D4495">
        <v>7</v>
      </c>
      <c r="E4495">
        <v>87</v>
      </c>
      <c r="F4495" t="s">
        <v>11565</v>
      </c>
      <c r="G4495">
        <v>1</v>
      </c>
      <c r="H4495" t="s">
        <v>47</v>
      </c>
      <c r="O4495" t="s">
        <v>11566</v>
      </c>
      <c r="P4495" t="s">
        <v>250</v>
      </c>
      <c r="Q4495" t="s">
        <v>50</v>
      </c>
      <c r="R4495" t="s">
        <v>51</v>
      </c>
      <c r="S4495" t="s">
        <v>250</v>
      </c>
      <c r="T4495" t="s">
        <v>11567</v>
      </c>
    </row>
    <row r="4496" spans="1:21">
      <c r="A4496">
        <v>4468</v>
      </c>
      <c r="B4496">
        <f>"038"</f>
        <v>0</v>
      </c>
      <c r="C4496" t="s">
        <v>21</v>
      </c>
      <c r="D4496">
        <v>7</v>
      </c>
      <c r="E4496">
        <v>87</v>
      </c>
      <c r="F4496" t="s">
        <v>11565</v>
      </c>
      <c r="G4496">
        <v>2</v>
      </c>
      <c r="H4496" t="s">
        <v>47</v>
      </c>
      <c r="O4496" t="s">
        <v>11568</v>
      </c>
      <c r="P4496" t="s">
        <v>49</v>
      </c>
      <c r="Q4496" t="s">
        <v>50</v>
      </c>
      <c r="R4496" t="s">
        <v>51</v>
      </c>
      <c r="S4496" t="s">
        <v>49</v>
      </c>
      <c r="T4496" t="s">
        <v>11569</v>
      </c>
    </row>
    <row r="4497" spans="1:20">
      <c r="A4497">
        <v>4469</v>
      </c>
      <c r="B4497">
        <f>"038"</f>
        <v>0</v>
      </c>
      <c r="C4497" t="s">
        <v>21</v>
      </c>
      <c r="D4497">
        <v>7</v>
      </c>
      <c r="E4497">
        <v>87</v>
      </c>
      <c r="F4497" t="s">
        <v>11565</v>
      </c>
      <c r="G4497">
        <v>3</v>
      </c>
      <c r="H4497" t="s">
        <v>47</v>
      </c>
      <c r="O4497" t="s">
        <v>11570</v>
      </c>
      <c r="P4497" t="s">
        <v>3486</v>
      </c>
      <c r="Q4497" t="s">
        <v>87</v>
      </c>
      <c r="R4497" t="s">
        <v>51</v>
      </c>
      <c r="S4497" t="s">
        <v>3486</v>
      </c>
      <c r="T4497" t="s">
        <v>11571</v>
      </c>
    </row>
    <row r="4498" spans="1:20">
      <c r="A4498">
        <v>4470</v>
      </c>
      <c r="B4498">
        <f>"038"</f>
        <v>0</v>
      </c>
      <c r="C4498" t="s">
        <v>21</v>
      </c>
      <c r="D4498">
        <v>7</v>
      </c>
      <c r="E4498">
        <v>88</v>
      </c>
      <c r="F4498" t="s">
        <v>11572</v>
      </c>
      <c r="G4498">
        <v>0</v>
      </c>
      <c r="H4498" t="s">
        <v>47</v>
      </c>
      <c r="O4498" t="s">
        <v>11573</v>
      </c>
      <c r="P4498" t="s">
        <v>627</v>
      </c>
      <c r="Q4498" t="s">
        <v>87</v>
      </c>
      <c r="R4498" t="s">
        <v>51</v>
      </c>
      <c r="S4498" t="s">
        <v>627</v>
      </c>
      <c r="T4498" t="s">
        <v>11574</v>
      </c>
    </row>
    <row r="4499" spans="1:20">
      <c r="A4499">
        <v>4472</v>
      </c>
      <c r="B4499">
        <f>"038"</f>
        <v>0</v>
      </c>
      <c r="C4499" t="s">
        <v>21</v>
      </c>
      <c r="D4499">
        <v>7</v>
      </c>
      <c r="E4499">
        <v>90</v>
      </c>
      <c r="F4499" t="s">
        <v>11575</v>
      </c>
      <c r="G4499">
        <v>0</v>
      </c>
      <c r="H4499" t="s">
        <v>47</v>
      </c>
      <c r="O4499" t="s">
        <v>11576</v>
      </c>
      <c r="P4499" t="s">
        <v>2718</v>
      </c>
      <c r="Q4499" t="s">
        <v>50</v>
      </c>
      <c r="R4499" t="s">
        <v>51</v>
      </c>
      <c r="S4499" t="s">
        <v>2718</v>
      </c>
      <c r="T4499" t="s">
        <v>11577</v>
      </c>
    </row>
    <row r="4500" spans="1:20">
      <c r="A4500">
        <v>4473</v>
      </c>
      <c r="B4500">
        <f>"038"</f>
        <v>0</v>
      </c>
      <c r="C4500" t="s">
        <v>21</v>
      </c>
      <c r="D4500">
        <v>7</v>
      </c>
      <c r="E4500">
        <v>91</v>
      </c>
      <c r="F4500" t="s">
        <v>11578</v>
      </c>
      <c r="G4500">
        <v>1</v>
      </c>
      <c r="H4500" t="s">
        <v>47</v>
      </c>
      <c r="O4500" t="s">
        <v>11579</v>
      </c>
      <c r="P4500" t="s">
        <v>2718</v>
      </c>
      <c r="Q4500" t="s">
        <v>50</v>
      </c>
      <c r="R4500" t="s">
        <v>51</v>
      </c>
      <c r="S4500" t="s">
        <v>2718</v>
      </c>
      <c r="T4500" t="s">
        <v>11580</v>
      </c>
    </row>
    <row r="4501" spans="1:20">
      <c r="A4501">
        <v>4474</v>
      </c>
      <c r="B4501">
        <f>"038"</f>
        <v>0</v>
      </c>
      <c r="C4501" t="s">
        <v>21</v>
      </c>
      <c r="D4501">
        <v>7</v>
      </c>
      <c r="E4501">
        <v>91</v>
      </c>
      <c r="F4501" t="s">
        <v>11578</v>
      </c>
      <c r="G4501">
        <v>2</v>
      </c>
      <c r="H4501" t="s">
        <v>47</v>
      </c>
      <c r="O4501" t="s">
        <v>11581</v>
      </c>
      <c r="P4501" t="s">
        <v>2718</v>
      </c>
      <c r="Q4501" t="s">
        <v>50</v>
      </c>
      <c r="R4501" t="s">
        <v>51</v>
      </c>
      <c r="S4501" t="s">
        <v>2718</v>
      </c>
      <c r="T4501" t="s">
        <v>11582</v>
      </c>
    </row>
    <row r="4502" spans="1:20">
      <c r="A4502">
        <v>4475</v>
      </c>
      <c r="B4502">
        <f>"038"</f>
        <v>0</v>
      </c>
      <c r="C4502" t="s">
        <v>21</v>
      </c>
      <c r="D4502">
        <v>7</v>
      </c>
      <c r="E4502">
        <v>91</v>
      </c>
      <c r="F4502" t="s">
        <v>11578</v>
      </c>
      <c r="G4502">
        <v>3</v>
      </c>
      <c r="H4502" t="s">
        <v>47</v>
      </c>
      <c r="O4502" t="s">
        <v>11583</v>
      </c>
      <c r="P4502" t="s">
        <v>2718</v>
      </c>
      <c r="Q4502" t="s">
        <v>50</v>
      </c>
      <c r="R4502" t="s">
        <v>51</v>
      </c>
      <c r="S4502" t="s">
        <v>2718</v>
      </c>
      <c r="T4502" t="s">
        <v>11584</v>
      </c>
    </row>
    <row r="4503" spans="1:20">
      <c r="A4503">
        <v>4476</v>
      </c>
      <c r="B4503">
        <f>"038"</f>
        <v>0</v>
      </c>
      <c r="C4503" t="s">
        <v>21</v>
      </c>
      <c r="D4503">
        <v>7</v>
      </c>
      <c r="E4503">
        <v>92</v>
      </c>
      <c r="F4503" t="s">
        <v>11585</v>
      </c>
      <c r="G4503">
        <v>1</v>
      </c>
      <c r="H4503" t="s">
        <v>47</v>
      </c>
      <c r="O4503" t="s">
        <v>11586</v>
      </c>
      <c r="P4503" t="s">
        <v>123</v>
      </c>
      <c r="Q4503" t="s">
        <v>50</v>
      </c>
      <c r="R4503" t="s">
        <v>51</v>
      </c>
      <c r="S4503" t="s">
        <v>123</v>
      </c>
      <c r="T4503" t="s">
        <v>11587</v>
      </c>
    </row>
    <row r="4504" spans="1:20">
      <c r="A4504">
        <v>4477</v>
      </c>
      <c r="B4504">
        <f>"038"</f>
        <v>0</v>
      </c>
      <c r="C4504" t="s">
        <v>21</v>
      </c>
      <c r="D4504">
        <v>7</v>
      </c>
      <c r="E4504">
        <v>92</v>
      </c>
      <c r="F4504" t="s">
        <v>11585</v>
      </c>
      <c r="G4504">
        <v>2</v>
      </c>
      <c r="H4504" t="s">
        <v>47</v>
      </c>
      <c r="O4504" t="s">
        <v>11588</v>
      </c>
      <c r="P4504" t="s">
        <v>627</v>
      </c>
      <c r="Q4504" t="s">
        <v>87</v>
      </c>
      <c r="R4504" t="s">
        <v>51</v>
      </c>
      <c r="S4504" t="s">
        <v>627</v>
      </c>
      <c r="T4504" t="s">
        <v>11589</v>
      </c>
    </row>
    <row r="4505" spans="1:20">
      <c r="A4505">
        <v>4478</v>
      </c>
      <c r="B4505">
        <f>"038"</f>
        <v>0</v>
      </c>
      <c r="C4505" t="s">
        <v>21</v>
      </c>
      <c r="D4505">
        <v>7</v>
      </c>
      <c r="E4505">
        <v>93</v>
      </c>
      <c r="F4505" t="s">
        <v>11590</v>
      </c>
      <c r="G4505">
        <v>0</v>
      </c>
      <c r="H4505" t="s">
        <v>47</v>
      </c>
      <c r="O4505" t="s">
        <v>11591</v>
      </c>
      <c r="P4505" t="s">
        <v>49</v>
      </c>
      <c r="Q4505" t="s">
        <v>50</v>
      </c>
      <c r="R4505" t="s">
        <v>51</v>
      </c>
      <c r="S4505" t="s">
        <v>49</v>
      </c>
      <c r="T4505" t="s">
        <v>11592</v>
      </c>
    </row>
    <row r="4506" spans="1:20">
      <c r="A4506">
        <v>4479</v>
      </c>
      <c r="B4506">
        <f>"038"</f>
        <v>0</v>
      </c>
      <c r="C4506" t="s">
        <v>21</v>
      </c>
      <c r="D4506">
        <v>7</v>
      </c>
      <c r="E4506">
        <v>94</v>
      </c>
      <c r="F4506" t="s">
        <v>11593</v>
      </c>
      <c r="G4506">
        <v>0</v>
      </c>
      <c r="H4506" t="s">
        <v>47</v>
      </c>
      <c r="O4506" t="s">
        <v>11594</v>
      </c>
      <c r="P4506" t="s">
        <v>49</v>
      </c>
      <c r="Q4506" t="s">
        <v>50</v>
      </c>
      <c r="R4506" t="s">
        <v>51</v>
      </c>
      <c r="S4506" t="s">
        <v>49</v>
      </c>
      <c r="T4506" t="s">
        <v>11595</v>
      </c>
    </row>
    <row r="4507" spans="1:20">
      <c r="A4507">
        <v>4480</v>
      </c>
      <c r="B4507">
        <f>"038"</f>
        <v>0</v>
      </c>
      <c r="C4507" t="s">
        <v>21</v>
      </c>
      <c r="D4507">
        <v>7</v>
      </c>
      <c r="E4507">
        <v>95</v>
      </c>
      <c r="F4507" t="s">
        <v>11596</v>
      </c>
      <c r="G4507">
        <v>1</v>
      </c>
      <c r="H4507" t="s">
        <v>47</v>
      </c>
      <c r="O4507" t="s">
        <v>11597</v>
      </c>
      <c r="P4507" t="s">
        <v>3486</v>
      </c>
      <c r="Q4507" t="s">
        <v>87</v>
      </c>
      <c r="R4507" t="s">
        <v>51</v>
      </c>
      <c r="S4507" t="s">
        <v>3486</v>
      </c>
      <c r="T4507" t="s">
        <v>11598</v>
      </c>
    </row>
    <row r="4508" spans="1:20">
      <c r="A4508">
        <v>4481</v>
      </c>
      <c r="B4508">
        <f>"038"</f>
        <v>0</v>
      </c>
      <c r="C4508" t="s">
        <v>21</v>
      </c>
      <c r="D4508">
        <v>7</v>
      </c>
      <c r="E4508">
        <v>95</v>
      </c>
      <c r="F4508" t="s">
        <v>11596</v>
      </c>
      <c r="G4508">
        <v>2</v>
      </c>
      <c r="H4508" t="s">
        <v>47</v>
      </c>
      <c r="O4508" t="s">
        <v>11599</v>
      </c>
      <c r="P4508" t="s">
        <v>3486</v>
      </c>
      <c r="Q4508" t="s">
        <v>87</v>
      </c>
      <c r="R4508" t="s">
        <v>51</v>
      </c>
      <c r="S4508" t="s">
        <v>3486</v>
      </c>
      <c r="T4508" t="s">
        <v>11600</v>
      </c>
    </row>
    <row r="4509" spans="1:20">
      <c r="A4509">
        <v>4482</v>
      </c>
      <c r="B4509">
        <f>"038"</f>
        <v>0</v>
      </c>
      <c r="C4509" t="s">
        <v>21</v>
      </c>
      <c r="D4509">
        <v>7</v>
      </c>
      <c r="E4509">
        <v>95</v>
      </c>
      <c r="F4509" t="s">
        <v>11596</v>
      </c>
      <c r="G4509">
        <v>3</v>
      </c>
      <c r="H4509" t="s">
        <v>47</v>
      </c>
      <c r="O4509" t="s">
        <v>11601</v>
      </c>
      <c r="P4509" t="s">
        <v>123</v>
      </c>
      <c r="Q4509" t="s">
        <v>50</v>
      </c>
      <c r="R4509" t="s">
        <v>51</v>
      </c>
      <c r="S4509" t="s">
        <v>123</v>
      </c>
      <c r="T4509" t="s">
        <v>11602</v>
      </c>
    </row>
    <row r="4510" spans="1:20">
      <c r="A4510">
        <v>4483</v>
      </c>
      <c r="B4510">
        <f>"038"</f>
        <v>0</v>
      </c>
      <c r="C4510" t="s">
        <v>21</v>
      </c>
      <c r="D4510">
        <v>7</v>
      </c>
      <c r="E4510">
        <v>95</v>
      </c>
      <c r="F4510" t="s">
        <v>11596</v>
      </c>
      <c r="G4510">
        <v>4</v>
      </c>
      <c r="H4510" t="s">
        <v>47</v>
      </c>
      <c r="O4510" t="s">
        <v>11603</v>
      </c>
      <c r="P4510" t="s">
        <v>627</v>
      </c>
      <c r="Q4510" t="s">
        <v>87</v>
      </c>
      <c r="R4510" t="s">
        <v>51</v>
      </c>
      <c r="S4510" t="s">
        <v>627</v>
      </c>
      <c r="T4510" t="s">
        <v>11604</v>
      </c>
    </row>
    <row r="4511" spans="1:20">
      <c r="A4511">
        <v>4484</v>
      </c>
      <c r="B4511">
        <f>"038"</f>
        <v>0</v>
      </c>
      <c r="C4511" t="s">
        <v>21</v>
      </c>
      <c r="D4511">
        <v>7</v>
      </c>
      <c r="E4511">
        <v>96</v>
      </c>
      <c r="F4511" t="s">
        <v>11605</v>
      </c>
      <c r="G4511">
        <v>1</v>
      </c>
      <c r="H4511" t="s">
        <v>47</v>
      </c>
      <c r="O4511" t="s">
        <v>11606</v>
      </c>
      <c r="P4511" t="s">
        <v>123</v>
      </c>
      <c r="Q4511" t="s">
        <v>50</v>
      </c>
      <c r="R4511" t="s">
        <v>51</v>
      </c>
      <c r="S4511" t="s">
        <v>123</v>
      </c>
      <c r="T4511" t="s">
        <v>11607</v>
      </c>
    </row>
    <row r="4512" spans="1:20">
      <c r="A4512">
        <v>4485</v>
      </c>
      <c r="B4512">
        <f>"038"</f>
        <v>0</v>
      </c>
      <c r="C4512" t="s">
        <v>21</v>
      </c>
      <c r="D4512">
        <v>7</v>
      </c>
      <c r="E4512">
        <v>96</v>
      </c>
      <c r="F4512" t="s">
        <v>11605</v>
      </c>
      <c r="G4512">
        <v>2</v>
      </c>
      <c r="H4512" t="s">
        <v>47</v>
      </c>
      <c r="O4512" t="s">
        <v>11608</v>
      </c>
      <c r="P4512" t="s">
        <v>123</v>
      </c>
      <c r="Q4512" t="s">
        <v>50</v>
      </c>
      <c r="R4512" t="s">
        <v>51</v>
      </c>
      <c r="S4512" t="s">
        <v>123</v>
      </c>
      <c r="T4512" t="s">
        <v>11609</v>
      </c>
    </row>
    <row r="4513" spans="1:20">
      <c r="A4513">
        <v>4486</v>
      </c>
      <c r="B4513">
        <f>"038"</f>
        <v>0</v>
      </c>
      <c r="C4513" t="s">
        <v>21</v>
      </c>
      <c r="D4513">
        <v>7</v>
      </c>
      <c r="E4513">
        <v>97</v>
      </c>
      <c r="F4513" t="s">
        <v>11610</v>
      </c>
      <c r="G4513">
        <v>0</v>
      </c>
      <c r="H4513" t="s">
        <v>47</v>
      </c>
      <c r="O4513" t="s">
        <v>11611</v>
      </c>
      <c r="P4513" t="s">
        <v>3486</v>
      </c>
      <c r="Q4513" t="s">
        <v>87</v>
      </c>
      <c r="R4513" t="s">
        <v>51</v>
      </c>
      <c r="S4513" t="s">
        <v>3486</v>
      </c>
      <c r="T4513" t="s">
        <v>11612</v>
      </c>
    </row>
    <row r="4514" spans="1:20">
      <c r="A4514">
        <v>4487</v>
      </c>
      <c r="B4514">
        <f>"038"</f>
        <v>0</v>
      </c>
      <c r="C4514" t="s">
        <v>21</v>
      </c>
      <c r="D4514">
        <v>7</v>
      </c>
      <c r="E4514">
        <v>98</v>
      </c>
      <c r="F4514" t="s">
        <v>11613</v>
      </c>
      <c r="G4514">
        <v>0</v>
      </c>
      <c r="H4514" t="s">
        <v>47</v>
      </c>
      <c r="O4514" t="s">
        <v>11614</v>
      </c>
      <c r="P4514" t="s">
        <v>627</v>
      </c>
      <c r="Q4514" t="s">
        <v>87</v>
      </c>
      <c r="R4514" t="s">
        <v>51</v>
      </c>
      <c r="S4514" t="s">
        <v>627</v>
      </c>
      <c r="T4514" t="s">
        <v>11615</v>
      </c>
    </row>
    <row r="4515" spans="1:20">
      <c r="A4515">
        <v>4488</v>
      </c>
      <c r="B4515">
        <f>"038"</f>
        <v>0</v>
      </c>
      <c r="C4515" t="s">
        <v>21</v>
      </c>
      <c r="D4515">
        <v>7</v>
      </c>
      <c r="E4515">
        <v>99</v>
      </c>
      <c r="F4515" t="s">
        <v>11616</v>
      </c>
      <c r="G4515">
        <v>0</v>
      </c>
      <c r="H4515" t="s">
        <v>47</v>
      </c>
      <c r="O4515" t="s">
        <v>11617</v>
      </c>
      <c r="P4515" t="s">
        <v>627</v>
      </c>
      <c r="Q4515" t="s">
        <v>87</v>
      </c>
      <c r="R4515" t="s">
        <v>51</v>
      </c>
      <c r="S4515" t="s">
        <v>627</v>
      </c>
      <c r="T4515" t="s">
        <v>11618</v>
      </c>
    </row>
    <row r="4516" spans="1:20">
      <c r="A4516">
        <v>4489</v>
      </c>
      <c r="B4516">
        <f>"038"</f>
        <v>0</v>
      </c>
      <c r="C4516" t="s">
        <v>21</v>
      </c>
      <c r="D4516">
        <v>7</v>
      </c>
      <c r="E4516">
        <v>100</v>
      </c>
      <c r="F4516" t="s">
        <v>11619</v>
      </c>
      <c r="G4516">
        <v>0</v>
      </c>
      <c r="H4516" t="s">
        <v>47</v>
      </c>
      <c r="O4516" t="s">
        <v>11620</v>
      </c>
      <c r="P4516" t="s">
        <v>627</v>
      </c>
      <c r="Q4516" t="s">
        <v>87</v>
      </c>
      <c r="R4516" t="s">
        <v>51</v>
      </c>
      <c r="S4516" t="s">
        <v>627</v>
      </c>
      <c r="T4516" t="s">
        <v>11621</v>
      </c>
    </row>
    <row r="4517" spans="1:20">
      <c r="A4517">
        <v>4490</v>
      </c>
      <c r="B4517">
        <f>"038"</f>
        <v>0</v>
      </c>
      <c r="C4517" t="s">
        <v>21</v>
      </c>
      <c r="D4517">
        <v>7</v>
      </c>
      <c r="E4517">
        <v>101</v>
      </c>
      <c r="F4517" t="s">
        <v>11622</v>
      </c>
      <c r="G4517">
        <v>0</v>
      </c>
      <c r="H4517" t="s">
        <v>47</v>
      </c>
      <c r="O4517" t="s">
        <v>11623</v>
      </c>
      <c r="P4517" t="s">
        <v>627</v>
      </c>
      <c r="Q4517" t="s">
        <v>87</v>
      </c>
      <c r="R4517" t="s">
        <v>51</v>
      </c>
      <c r="S4517" t="s">
        <v>627</v>
      </c>
      <c r="T4517" t="s">
        <v>11624</v>
      </c>
    </row>
    <row r="4518" spans="1:20">
      <c r="A4518">
        <v>4491</v>
      </c>
      <c r="B4518">
        <f>"038"</f>
        <v>0</v>
      </c>
      <c r="C4518" t="s">
        <v>21</v>
      </c>
      <c r="D4518">
        <v>7</v>
      </c>
      <c r="E4518">
        <v>102</v>
      </c>
      <c r="F4518" t="s">
        <v>11625</v>
      </c>
      <c r="G4518">
        <v>0</v>
      </c>
      <c r="H4518" t="s">
        <v>47</v>
      </c>
      <c r="O4518" t="s">
        <v>11626</v>
      </c>
      <c r="P4518" t="s">
        <v>627</v>
      </c>
      <c r="Q4518" t="s">
        <v>87</v>
      </c>
      <c r="R4518" t="s">
        <v>51</v>
      </c>
      <c r="S4518" t="s">
        <v>627</v>
      </c>
      <c r="T4518" t="s">
        <v>11627</v>
      </c>
    </row>
    <row r="4519" spans="1:20">
      <c r="A4519">
        <v>4492</v>
      </c>
      <c r="B4519">
        <f>"038"</f>
        <v>0</v>
      </c>
      <c r="C4519" t="s">
        <v>21</v>
      </c>
      <c r="D4519">
        <v>7</v>
      </c>
      <c r="E4519">
        <v>103</v>
      </c>
      <c r="F4519" t="s">
        <v>11628</v>
      </c>
      <c r="G4519">
        <v>0</v>
      </c>
      <c r="H4519" t="s">
        <v>47</v>
      </c>
      <c r="O4519" t="s">
        <v>11629</v>
      </c>
      <c r="P4519" t="s">
        <v>2718</v>
      </c>
      <c r="Q4519" t="s">
        <v>50</v>
      </c>
      <c r="R4519" t="s">
        <v>51</v>
      </c>
      <c r="S4519" t="s">
        <v>2718</v>
      </c>
      <c r="T4519" t="s">
        <v>11630</v>
      </c>
    </row>
    <row r="4520" spans="1:20">
      <c r="A4520">
        <v>4493</v>
      </c>
      <c r="B4520">
        <f>"038"</f>
        <v>0</v>
      </c>
      <c r="C4520" t="s">
        <v>21</v>
      </c>
      <c r="D4520">
        <v>7</v>
      </c>
      <c r="E4520">
        <v>104</v>
      </c>
      <c r="F4520" t="s">
        <v>11631</v>
      </c>
      <c r="G4520">
        <v>0</v>
      </c>
      <c r="H4520" t="s">
        <v>47</v>
      </c>
      <c r="O4520" t="s">
        <v>11632</v>
      </c>
      <c r="P4520" t="s">
        <v>2718</v>
      </c>
      <c r="Q4520" t="s">
        <v>50</v>
      </c>
      <c r="R4520" t="s">
        <v>51</v>
      </c>
      <c r="S4520" t="s">
        <v>2718</v>
      </c>
      <c r="T4520" t="s">
        <v>11633</v>
      </c>
    </row>
    <row r="4521" spans="1:20">
      <c r="A4521">
        <v>4494</v>
      </c>
      <c r="B4521">
        <f>"038"</f>
        <v>0</v>
      </c>
      <c r="C4521" t="s">
        <v>21</v>
      </c>
      <c r="D4521">
        <v>7</v>
      </c>
      <c r="E4521">
        <v>105</v>
      </c>
      <c r="F4521" t="s">
        <v>11634</v>
      </c>
      <c r="G4521">
        <v>0</v>
      </c>
      <c r="H4521" t="s">
        <v>47</v>
      </c>
      <c r="O4521" t="s">
        <v>11635</v>
      </c>
      <c r="P4521" t="s">
        <v>2718</v>
      </c>
      <c r="Q4521" t="s">
        <v>50</v>
      </c>
      <c r="R4521" t="s">
        <v>51</v>
      </c>
      <c r="S4521" t="s">
        <v>2718</v>
      </c>
      <c r="T4521" t="s">
        <v>11636</v>
      </c>
    </row>
    <row r="4522" spans="1:20">
      <c r="A4522">
        <v>4495</v>
      </c>
      <c r="B4522">
        <f>"038"</f>
        <v>0</v>
      </c>
      <c r="C4522" t="s">
        <v>21</v>
      </c>
      <c r="D4522">
        <v>7</v>
      </c>
      <c r="E4522">
        <v>106</v>
      </c>
      <c r="F4522" t="s">
        <v>11637</v>
      </c>
      <c r="G4522">
        <v>0</v>
      </c>
      <c r="H4522" t="s">
        <v>47</v>
      </c>
      <c r="O4522" t="s">
        <v>11638</v>
      </c>
      <c r="P4522" t="s">
        <v>627</v>
      </c>
      <c r="Q4522" t="s">
        <v>87</v>
      </c>
      <c r="R4522" t="s">
        <v>51</v>
      </c>
      <c r="S4522" t="s">
        <v>627</v>
      </c>
      <c r="T4522" t="s">
        <v>11639</v>
      </c>
    </row>
    <row r="4523" spans="1:20">
      <c r="A4523">
        <v>4496</v>
      </c>
      <c r="B4523">
        <f>"038"</f>
        <v>0</v>
      </c>
      <c r="C4523" t="s">
        <v>21</v>
      </c>
      <c r="D4523">
        <v>7</v>
      </c>
      <c r="E4523">
        <v>107</v>
      </c>
      <c r="F4523" t="s">
        <v>11640</v>
      </c>
      <c r="G4523">
        <v>1</v>
      </c>
      <c r="H4523" t="s">
        <v>47</v>
      </c>
      <c r="O4523" t="s">
        <v>11641</v>
      </c>
      <c r="P4523" t="s">
        <v>2718</v>
      </c>
      <c r="Q4523" t="s">
        <v>50</v>
      </c>
      <c r="R4523" t="s">
        <v>51</v>
      </c>
      <c r="S4523" t="s">
        <v>2718</v>
      </c>
      <c r="T4523" t="s">
        <v>11642</v>
      </c>
    </row>
    <row r="4524" spans="1:20">
      <c r="A4524">
        <v>4497</v>
      </c>
      <c r="B4524">
        <f>"038"</f>
        <v>0</v>
      </c>
      <c r="C4524" t="s">
        <v>21</v>
      </c>
      <c r="D4524">
        <v>7</v>
      </c>
      <c r="E4524">
        <v>107</v>
      </c>
      <c r="F4524" t="s">
        <v>11640</v>
      </c>
      <c r="G4524">
        <v>2</v>
      </c>
      <c r="H4524" t="s">
        <v>47</v>
      </c>
      <c r="O4524" t="s">
        <v>11643</v>
      </c>
      <c r="P4524" t="s">
        <v>2718</v>
      </c>
      <c r="Q4524" t="s">
        <v>50</v>
      </c>
      <c r="R4524" t="s">
        <v>51</v>
      </c>
      <c r="S4524" t="s">
        <v>2718</v>
      </c>
      <c r="T4524" t="s">
        <v>11644</v>
      </c>
    </row>
    <row r="4525" spans="1:20">
      <c r="A4525">
        <v>4498</v>
      </c>
      <c r="B4525">
        <f>"038"</f>
        <v>0</v>
      </c>
      <c r="C4525" t="s">
        <v>21</v>
      </c>
      <c r="D4525">
        <v>7</v>
      </c>
      <c r="E4525">
        <v>108</v>
      </c>
      <c r="F4525" t="s">
        <v>11645</v>
      </c>
      <c r="G4525">
        <v>0</v>
      </c>
      <c r="H4525" t="s">
        <v>47</v>
      </c>
      <c r="O4525" t="s">
        <v>11646</v>
      </c>
      <c r="P4525" t="s">
        <v>1651</v>
      </c>
      <c r="Q4525" t="s">
        <v>1652</v>
      </c>
      <c r="R4525" t="s">
        <v>51</v>
      </c>
      <c r="S4525" t="s">
        <v>1651</v>
      </c>
      <c r="T4525" t="s">
        <v>11647</v>
      </c>
    </row>
    <row r="4526" spans="1:20">
      <c r="A4526">
        <v>4499</v>
      </c>
      <c r="B4526">
        <f>"038"</f>
        <v>0</v>
      </c>
      <c r="C4526" t="s">
        <v>21</v>
      </c>
      <c r="D4526">
        <v>7</v>
      </c>
      <c r="E4526">
        <v>109</v>
      </c>
      <c r="F4526" t="s">
        <v>11648</v>
      </c>
      <c r="G4526">
        <v>1</v>
      </c>
      <c r="H4526" t="s">
        <v>47</v>
      </c>
      <c r="O4526" t="s">
        <v>11649</v>
      </c>
      <c r="P4526" t="s">
        <v>250</v>
      </c>
      <c r="Q4526" t="s">
        <v>50</v>
      </c>
      <c r="R4526" t="s">
        <v>51</v>
      </c>
      <c r="S4526" t="s">
        <v>250</v>
      </c>
      <c r="T4526" t="s">
        <v>11650</v>
      </c>
    </row>
    <row r="4527" spans="1:20">
      <c r="A4527">
        <v>4500</v>
      </c>
      <c r="B4527">
        <f>"038"</f>
        <v>0</v>
      </c>
      <c r="C4527" t="s">
        <v>21</v>
      </c>
      <c r="D4527">
        <v>7</v>
      </c>
      <c r="E4527">
        <v>109</v>
      </c>
      <c r="F4527" t="s">
        <v>11648</v>
      </c>
      <c r="G4527">
        <v>2</v>
      </c>
      <c r="H4527" t="s">
        <v>47</v>
      </c>
      <c r="O4527" t="s">
        <v>11651</v>
      </c>
      <c r="P4527" t="s">
        <v>49</v>
      </c>
      <c r="Q4527" t="s">
        <v>50</v>
      </c>
      <c r="R4527" t="s">
        <v>51</v>
      </c>
      <c r="S4527" t="s">
        <v>49</v>
      </c>
      <c r="T4527" t="s">
        <v>11652</v>
      </c>
    </row>
    <row r="4528" spans="1:20">
      <c r="A4528">
        <v>5001</v>
      </c>
      <c r="B4528">
        <f>"038"</f>
        <v>0</v>
      </c>
      <c r="C4528" t="s">
        <v>21</v>
      </c>
      <c r="D4528">
        <v>7</v>
      </c>
      <c r="E4528">
        <v>342</v>
      </c>
      <c r="F4528" t="s">
        <v>11653</v>
      </c>
      <c r="G4528">
        <v>0</v>
      </c>
      <c r="H4528" t="s">
        <v>47</v>
      </c>
      <c r="O4528" t="s">
        <v>11654</v>
      </c>
      <c r="P4528" t="s">
        <v>123</v>
      </c>
      <c r="Q4528" t="s">
        <v>50</v>
      </c>
      <c r="R4528" t="s">
        <v>51</v>
      </c>
      <c r="S4528" t="s">
        <v>123</v>
      </c>
      <c r="T4528" t="s">
        <v>11655</v>
      </c>
    </row>
    <row r="4529" spans="1:20">
      <c r="A4529">
        <v>5002</v>
      </c>
      <c r="B4529">
        <f>"038"</f>
        <v>0</v>
      </c>
      <c r="C4529" t="s">
        <v>21</v>
      </c>
      <c r="D4529">
        <v>7</v>
      </c>
      <c r="E4529">
        <v>343</v>
      </c>
      <c r="F4529" t="s">
        <v>11656</v>
      </c>
      <c r="G4529">
        <v>1</v>
      </c>
      <c r="H4529" t="s">
        <v>47</v>
      </c>
      <c r="O4529" t="s">
        <v>11657</v>
      </c>
      <c r="P4529" t="s">
        <v>627</v>
      </c>
      <c r="Q4529" t="s">
        <v>87</v>
      </c>
      <c r="R4529" t="s">
        <v>51</v>
      </c>
      <c r="S4529" t="s">
        <v>627</v>
      </c>
      <c r="T4529" t="s">
        <v>11658</v>
      </c>
    </row>
    <row r="4530" spans="1:20">
      <c r="A4530">
        <v>5003</v>
      </c>
      <c r="B4530">
        <f>"038"</f>
        <v>0</v>
      </c>
      <c r="C4530" t="s">
        <v>21</v>
      </c>
      <c r="D4530">
        <v>7</v>
      </c>
      <c r="E4530">
        <v>343</v>
      </c>
      <c r="F4530" t="s">
        <v>11656</v>
      </c>
      <c r="G4530">
        <v>2</v>
      </c>
      <c r="H4530" t="s">
        <v>47</v>
      </c>
      <c r="O4530" t="s">
        <v>11659</v>
      </c>
      <c r="P4530" t="s">
        <v>2718</v>
      </c>
      <c r="Q4530" t="s">
        <v>50</v>
      </c>
      <c r="R4530" t="s">
        <v>51</v>
      </c>
      <c r="S4530" t="s">
        <v>2718</v>
      </c>
      <c r="T4530" t="s">
        <v>11660</v>
      </c>
    </row>
    <row r="4531" spans="1:20">
      <c r="A4531">
        <v>5004</v>
      </c>
      <c r="B4531">
        <f>"038"</f>
        <v>0</v>
      </c>
      <c r="C4531" t="s">
        <v>21</v>
      </c>
      <c r="D4531">
        <v>7</v>
      </c>
      <c r="E4531">
        <v>344</v>
      </c>
      <c r="F4531" t="s">
        <v>11661</v>
      </c>
      <c r="G4531">
        <v>0</v>
      </c>
      <c r="H4531" t="s">
        <v>47</v>
      </c>
      <c r="O4531" t="s">
        <v>11662</v>
      </c>
      <c r="P4531" t="s">
        <v>627</v>
      </c>
      <c r="Q4531" t="s">
        <v>87</v>
      </c>
      <c r="R4531" t="s">
        <v>51</v>
      </c>
      <c r="S4531" t="s">
        <v>627</v>
      </c>
      <c r="T4531" t="s">
        <v>11663</v>
      </c>
    </row>
    <row r="4532" spans="1:20">
      <c r="A4532">
        <v>5005</v>
      </c>
      <c r="B4532">
        <f>"038"</f>
        <v>0</v>
      </c>
      <c r="C4532" t="s">
        <v>21</v>
      </c>
      <c r="D4532">
        <v>7</v>
      </c>
      <c r="E4532">
        <v>345</v>
      </c>
      <c r="F4532" t="s">
        <v>11664</v>
      </c>
      <c r="G4532">
        <v>0</v>
      </c>
      <c r="H4532" t="s">
        <v>47</v>
      </c>
      <c r="O4532" t="s">
        <v>11665</v>
      </c>
      <c r="P4532" t="s">
        <v>627</v>
      </c>
      <c r="Q4532" t="s">
        <v>87</v>
      </c>
      <c r="R4532" t="s">
        <v>51</v>
      </c>
      <c r="S4532" t="s">
        <v>627</v>
      </c>
      <c r="T4532" t="s">
        <v>11666</v>
      </c>
    </row>
    <row r="4533" spans="1:20">
      <c r="A4533">
        <v>5006</v>
      </c>
      <c r="B4533">
        <f>"038"</f>
        <v>0</v>
      </c>
      <c r="C4533" t="s">
        <v>21</v>
      </c>
      <c r="D4533">
        <v>7</v>
      </c>
      <c r="E4533">
        <v>346</v>
      </c>
      <c r="F4533" t="s">
        <v>11667</v>
      </c>
      <c r="G4533">
        <v>1</v>
      </c>
      <c r="H4533" t="s">
        <v>47</v>
      </c>
      <c r="O4533" t="s">
        <v>11668</v>
      </c>
      <c r="P4533" t="s">
        <v>373</v>
      </c>
      <c r="Q4533" t="s">
        <v>50</v>
      </c>
      <c r="R4533" t="s">
        <v>51</v>
      </c>
      <c r="S4533" t="s">
        <v>373</v>
      </c>
      <c r="T4533" t="s">
        <v>11669</v>
      </c>
    </row>
    <row r="4534" spans="1:20">
      <c r="A4534">
        <v>5007</v>
      </c>
      <c r="B4534">
        <f>"038"</f>
        <v>0</v>
      </c>
      <c r="C4534" t="s">
        <v>21</v>
      </c>
      <c r="D4534">
        <v>7</v>
      </c>
      <c r="E4534">
        <v>346</v>
      </c>
      <c r="F4534" t="s">
        <v>11667</v>
      </c>
      <c r="G4534">
        <v>4</v>
      </c>
      <c r="H4534" t="s">
        <v>47</v>
      </c>
      <c r="O4534" t="s">
        <v>11670</v>
      </c>
      <c r="P4534" t="s">
        <v>627</v>
      </c>
      <c r="Q4534" t="s">
        <v>87</v>
      </c>
      <c r="R4534" t="s">
        <v>51</v>
      </c>
      <c r="S4534" t="s">
        <v>627</v>
      </c>
      <c r="T4534" t="s">
        <v>11671</v>
      </c>
    </row>
    <row r="4535" spans="1:20">
      <c r="A4535">
        <v>5008</v>
      </c>
      <c r="B4535">
        <f>"038"</f>
        <v>0</v>
      </c>
      <c r="C4535" t="s">
        <v>21</v>
      </c>
      <c r="D4535">
        <v>7</v>
      </c>
      <c r="E4535">
        <v>346</v>
      </c>
      <c r="F4535" t="s">
        <v>11667</v>
      </c>
      <c r="G4535">
        <v>5</v>
      </c>
      <c r="H4535" t="s">
        <v>47</v>
      </c>
      <c r="O4535" t="s">
        <v>11672</v>
      </c>
      <c r="P4535" t="s">
        <v>250</v>
      </c>
      <c r="Q4535" t="s">
        <v>50</v>
      </c>
      <c r="R4535" t="s">
        <v>51</v>
      </c>
      <c r="S4535" t="s">
        <v>250</v>
      </c>
      <c r="T4535" t="s">
        <v>11673</v>
      </c>
    </row>
    <row r="4536" spans="1:20">
      <c r="A4536">
        <v>5009</v>
      </c>
      <c r="B4536">
        <f>"038"</f>
        <v>0</v>
      </c>
      <c r="C4536" t="s">
        <v>21</v>
      </c>
      <c r="D4536">
        <v>7</v>
      </c>
      <c r="E4536">
        <v>346</v>
      </c>
      <c r="F4536" t="s">
        <v>11667</v>
      </c>
      <c r="G4536">
        <v>6</v>
      </c>
      <c r="H4536" t="s">
        <v>47</v>
      </c>
      <c r="O4536" t="s">
        <v>11674</v>
      </c>
      <c r="P4536" t="s">
        <v>627</v>
      </c>
      <c r="Q4536" t="s">
        <v>87</v>
      </c>
      <c r="R4536" t="s">
        <v>51</v>
      </c>
      <c r="S4536" t="s">
        <v>627</v>
      </c>
      <c r="T4536" t="s">
        <v>11675</v>
      </c>
    </row>
    <row r="4537" spans="1:20">
      <c r="A4537">
        <v>5010</v>
      </c>
      <c r="B4537">
        <f>"038"</f>
        <v>0</v>
      </c>
      <c r="C4537" t="s">
        <v>21</v>
      </c>
      <c r="D4537">
        <v>7</v>
      </c>
      <c r="E4537">
        <v>346</v>
      </c>
      <c r="F4537" t="s">
        <v>11667</v>
      </c>
      <c r="G4537">
        <v>7</v>
      </c>
      <c r="H4537" t="s">
        <v>47</v>
      </c>
      <c r="O4537" t="s">
        <v>11676</v>
      </c>
      <c r="P4537" t="s">
        <v>2718</v>
      </c>
      <c r="Q4537" t="s">
        <v>50</v>
      </c>
      <c r="R4537" t="s">
        <v>51</v>
      </c>
      <c r="S4537" t="s">
        <v>2718</v>
      </c>
      <c r="T4537" t="s">
        <v>11677</v>
      </c>
    </row>
    <row r="4538" spans="1:20">
      <c r="A4538">
        <v>5011</v>
      </c>
      <c r="B4538">
        <f>"038"</f>
        <v>0</v>
      </c>
      <c r="C4538" t="s">
        <v>21</v>
      </c>
      <c r="D4538">
        <v>7</v>
      </c>
      <c r="E4538">
        <v>346</v>
      </c>
      <c r="F4538" t="s">
        <v>11667</v>
      </c>
      <c r="G4538">
        <v>8</v>
      </c>
      <c r="H4538" t="s">
        <v>47</v>
      </c>
      <c r="O4538" t="s">
        <v>11678</v>
      </c>
      <c r="P4538" t="s">
        <v>2718</v>
      </c>
      <c r="Q4538" t="s">
        <v>50</v>
      </c>
      <c r="R4538" t="s">
        <v>51</v>
      </c>
      <c r="S4538" t="s">
        <v>2718</v>
      </c>
      <c r="T4538" t="s">
        <v>11679</v>
      </c>
    </row>
    <row r="4539" spans="1:20">
      <c r="A4539">
        <v>5012</v>
      </c>
      <c r="B4539">
        <f>"038"</f>
        <v>0</v>
      </c>
      <c r="C4539" t="s">
        <v>21</v>
      </c>
      <c r="D4539">
        <v>7</v>
      </c>
      <c r="E4539">
        <v>346</v>
      </c>
      <c r="F4539" t="s">
        <v>11667</v>
      </c>
      <c r="G4539">
        <v>9</v>
      </c>
      <c r="H4539" t="s">
        <v>47</v>
      </c>
      <c r="O4539" t="s">
        <v>11680</v>
      </c>
      <c r="P4539" t="s">
        <v>2718</v>
      </c>
      <c r="Q4539" t="s">
        <v>50</v>
      </c>
      <c r="R4539" t="s">
        <v>51</v>
      </c>
      <c r="S4539" t="s">
        <v>2718</v>
      </c>
      <c r="T4539" t="s">
        <v>11681</v>
      </c>
    </row>
    <row r="4540" spans="1:20">
      <c r="A4540">
        <v>5013</v>
      </c>
      <c r="B4540">
        <f>"038"</f>
        <v>0</v>
      </c>
      <c r="C4540" t="s">
        <v>21</v>
      </c>
      <c r="D4540">
        <v>7</v>
      </c>
      <c r="E4540">
        <v>346</v>
      </c>
      <c r="F4540" t="s">
        <v>11667</v>
      </c>
      <c r="G4540">
        <v>10</v>
      </c>
      <c r="H4540" t="s">
        <v>47</v>
      </c>
      <c r="O4540" t="s">
        <v>11682</v>
      </c>
      <c r="P4540" t="s">
        <v>2718</v>
      </c>
      <c r="Q4540" t="s">
        <v>50</v>
      </c>
      <c r="R4540" t="s">
        <v>51</v>
      </c>
      <c r="S4540" t="s">
        <v>2718</v>
      </c>
      <c r="T4540" t="s">
        <v>11683</v>
      </c>
    </row>
    <row r="4541" spans="1:20">
      <c r="A4541">
        <v>4516</v>
      </c>
      <c r="B4541">
        <f>"038"</f>
        <v>0</v>
      </c>
      <c r="C4541" t="s">
        <v>21</v>
      </c>
      <c r="D4541">
        <v>7</v>
      </c>
      <c r="E4541">
        <v>120</v>
      </c>
      <c r="F4541" t="s">
        <v>11061</v>
      </c>
      <c r="G4541">
        <v>3</v>
      </c>
      <c r="H4541" t="s">
        <v>47</v>
      </c>
      <c r="O4541" t="s">
        <v>11684</v>
      </c>
      <c r="P4541" t="s">
        <v>627</v>
      </c>
      <c r="Q4541" t="s">
        <v>87</v>
      </c>
      <c r="R4541" t="s">
        <v>51</v>
      </c>
      <c r="S4541" t="s">
        <v>627</v>
      </c>
      <c r="T4541" t="s">
        <v>11685</v>
      </c>
    </row>
    <row r="4542" spans="1:20">
      <c r="A4542">
        <v>4517</v>
      </c>
      <c r="B4542">
        <f>"038"</f>
        <v>0</v>
      </c>
      <c r="C4542" t="s">
        <v>21</v>
      </c>
      <c r="D4542">
        <v>7</v>
      </c>
      <c r="E4542">
        <v>121</v>
      </c>
      <c r="F4542" t="s">
        <v>11686</v>
      </c>
      <c r="G4542">
        <v>1</v>
      </c>
      <c r="H4542" t="s">
        <v>47</v>
      </c>
      <c r="O4542" t="s">
        <v>11687</v>
      </c>
      <c r="P4542" t="s">
        <v>3486</v>
      </c>
      <c r="Q4542" t="s">
        <v>87</v>
      </c>
      <c r="R4542" t="s">
        <v>51</v>
      </c>
      <c r="S4542" t="s">
        <v>3486</v>
      </c>
      <c r="T4542" t="s">
        <v>11688</v>
      </c>
    </row>
    <row r="4543" spans="1:20">
      <c r="A4543">
        <v>4518</v>
      </c>
      <c r="B4543">
        <f>"038"</f>
        <v>0</v>
      </c>
      <c r="C4543" t="s">
        <v>21</v>
      </c>
      <c r="D4543">
        <v>7</v>
      </c>
      <c r="E4543">
        <v>121</v>
      </c>
      <c r="F4543" t="s">
        <v>11686</v>
      </c>
      <c r="G4543">
        <v>2</v>
      </c>
      <c r="H4543" t="s">
        <v>47</v>
      </c>
      <c r="O4543" t="s">
        <v>11689</v>
      </c>
      <c r="P4543" t="s">
        <v>7765</v>
      </c>
      <c r="Q4543" t="s">
        <v>1010</v>
      </c>
      <c r="R4543" t="s">
        <v>51</v>
      </c>
      <c r="S4543" t="s">
        <v>7765</v>
      </c>
      <c r="T4543" t="s">
        <v>11690</v>
      </c>
    </row>
    <row r="4544" spans="1:20">
      <c r="A4544">
        <v>4519</v>
      </c>
      <c r="B4544">
        <f>"038"</f>
        <v>0</v>
      </c>
      <c r="C4544" t="s">
        <v>21</v>
      </c>
      <c r="D4544">
        <v>7</v>
      </c>
      <c r="E4544">
        <v>121</v>
      </c>
      <c r="F4544" t="s">
        <v>11686</v>
      </c>
      <c r="G4544">
        <v>3</v>
      </c>
      <c r="H4544" t="s">
        <v>47</v>
      </c>
      <c r="O4544" t="s">
        <v>11691</v>
      </c>
      <c r="P4544" t="s">
        <v>627</v>
      </c>
      <c r="Q4544" t="s">
        <v>87</v>
      </c>
      <c r="R4544" t="s">
        <v>51</v>
      </c>
      <c r="S4544" t="s">
        <v>627</v>
      </c>
      <c r="T4544" t="s">
        <v>11692</v>
      </c>
    </row>
    <row r="4545" spans="1:21">
      <c r="A4545">
        <v>4520</v>
      </c>
      <c r="B4545">
        <f>"038"</f>
        <v>0</v>
      </c>
      <c r="C4545" t="s">
        <v>21</v>
      </c>
      <c r="D4545">
        <v>7</v>
      </c>
      <c r="E4545">
        <v>123</v>
      </c>
      <c r="F4545" t="s">
        <v>11693</v>
      </c>
      <c r="G4545">
        <v>0</v>
      </c>
      <c r="H4545" t="s">
        <v>47</v>
      </c>
      <c r="O4545" t="s">
        <v>11694</v>
      </c>
      <c r="P4545" t="s">
        <v>627</v>
      </c>
      <c r="Q4545" t="s">
        <v>87</v>
      </c>
      <c r="R4545" t="s">
        <v>51</v>
      </c>
      <c r="S4545" t="s">
        <v>627</v>
      </c>
      <c r="T4545" t="s">
        <v>11695</v>
      </c>
    </row>
    <row r="4546" spans="1:21">
      <c r="A4546">
        <v>4521</v>
      </c>
      <c r="B4546">
        <f>"038"</f>
        <v>0</v>
      </c>
      <c r="C4546" t="s">
        <v>21</v>
      </c>
      <c r="D4546">
        <v>7</v>
      </c>
      <c r="E4546">
        <v>124</v>
      </c>
      <c r="F4546" t="s">
        <v>11696</v>
      </c>
      <c r="G4546">
        <v>0</v>
      </c>
      <c r="H4546" t="s">
        <v>47</v>
      </c>
      <c r="O4546" t="s">
        <v>11697</v>
      </c>
      <c r="P4546" t="s">
        <v>49</v>
      </c>
      <c r="Q4546" t="s">
        <v>50</v>
      </c>
      <c r="R4546" t="s">
        <v>51</v>
      </c>
      <c r="S4546" t="s">
        <v>49</v>
      </c>
      <c r="T4546" t="s">
        <v>11698</v>
      </c>
    </row>
    <row r="4547" spans="1:21">
      <c r="A4547">
        <v>4522</v>
      </c>
      <c r="B4547">
        <f>"038"</f>
        <v>0</v>
      </c>
      <c r="C4547" t="s">
        <v>21</v>
      </c>
      <c r="D4547">
        <v>7</v>
      </c>
      <c r="E4547">
        <v>125</v>
      </c>
      <c r="F4547" t="s">
        <v>11699</v>
      </c>
      <c r="G4547">
        <v>0</v>
      </c>
      <c r="H4547" t="s">
        <v>47</v>
      </c>
      <c r="O4547" t="s">
        <v>11700</v>
      </c>
      <c r="P4547" t="s">
        <v>627</v>
      </c>
      <c r="Q4547" t="s">
        <v>87</v>
      </c>
      <c r="R4547" t="s">
        <v>51</v>
      </c>
      <c r="S4547" t="s">
        <v>627</v>
      </c>
      <c r="T4547" t="s">
        <v>11701</v>
      </c>
    </row>
    <row r="4548" spans="1:21">
      <c r="A4548">
        <v>4523</v>
      </c>
      <c r="B4548">
        <f>"038"</f>
        <v>0</v>
      </c>
      <c r="C4548" t="s">
        <v>21</v>
      </c>
      <c r="D4548">
        <v>7</v>
      </c>
      <c r="E4548">
        <v>127</v>
      </c>
      <c r="F4548" t="s">
        <v>11702</v>
      </c>
      <c r="G4548">
        <v>1</v>
      </c>
      <c r="H4548" t="s">
        <v>47</v>
      </c>
      <c r="O4548" t="s">
        <v>11703</v>
      </c>
      <c r="P4548" t="s">
        <v>627</v>
      </c>
      <c r="Q4548" t="s">
        <v>87</v>
      </c>
      <c r="R4548" t="s">
        <v>51</v>
      </c>
      <c r="S4548" t="s">
        <v>627</v>
      </c>
      <c r="T4548" t="s">
        <v>11704</v>
      </c>
    </row>
    <row r="4549" spans="1:21">
      <c r="A4549">
        <v>4524</v>
      </c>
      <c r="B4549">
        <f>"038"</f>
        <v>0</v>
      </c>
      <c r="C4549" t="s">
        <v>21</v>
      </c>
      <c r="D4549">
        <v>7</v>
      </c>
      <c r="E4549">
        <v>127</v>
      </c>
      <c r="F4549" t="s">
        <v>11702</v>
      </c>
      <c r="G4549">
        <v>2</v>
      </c>
      <c r="H4549" t="s">
        <v>47</v>
      </c>
      <c r="O4549" t="s">
        <v>11705</v>
      </c>
      <c r="P4549" t="s">
        <v>627</v>
      </c>
      <c r="Q4549" t="s">
        <v>87</v>
      </c>
      <c r="R4549" t="s">
        <v>51</v>
      </c>
      <c r="S4549" t="s">
        <v>627</v>
      </c>
      <c r="T4549" t="s">
        <v>11706</v>
      </c>
    </row>
    <row r="4550" spans="1:21">
      <c r="A4550">
        <v>4525</v>
      </c>
      <c r="B4550">
        <f>"038"</f>
        <v>0</v>
      </c>
      <c r="C4550" t="s">
        <v>21</v>
      </c>
      <c r="D4550">
        <v>7</v>
      </c>
      <c r="E4550">
        <v>128</v>
      </c>
      <c r="F4550" t="s">
        <v>11707</v>
      </c>
      <c r="G4550">
        <v>1</v>
      </c>
      <c r="H4550" t="s">
        <v>47</v>
      </c>
      <c r="O4550" t="s">
        <v>11708</v>
      </c>
      <c r="P4550" t="s">
        <v>627</v>
      </c>
      <c r="Q4550" t="s">
        <v>87</v>
      </c>
      <c r="R4550" t="s">
        <v>51</v>
      </c>
      <c r="S4550" t="s">
        <v>627</v>
      </c>
      <c r="T4550" t="s">
        <v>11709</v>
      </c>
    </row>
    <row r="4551" spans="1:21">
      <c r="A4551">
        <v>4526</v>
      </c>
      <c r="B4551">
        <f>"038"</f>
        <v>0</v>
      </c>
      <c r="C4551" t="s">
        <v>21</v>
      </c>
      <c r="D4551">
        <v>7</v>
      </c>
      <c r="E4551">
        <v>128</v>
      </c>
      <c r="F4551" t="s">
        <v>11707</v>
      </c>
      <c r="G4551">
        <v>2</v>
      </c>
      <c r="H4551" t="s">
        <v>47</v>
      </c>
      <c r="O4551" t="s">
        <v>11710</v>
      </c>
      <c r="P4551" t="s">
        <v>627</v>
      </c>
      <c r="Q4551" t="s">
        <v>87</v>
      </c>
      <c r="R4551" t="s">
        <v>51</v>
      </c>
      <c r="S4551" t="s">
        <v>627</v>
      </c>
      <c r="T4551" t="s">
        <v>11711</v>
      </c>
    </row>
    <row r="4552" spans="1:21">
      <c r="A4552">
        <v>4527</v>
      </c>
      <c r="B4552">
        <f>"038"</f>
        <v>0</v>
      </c>
      <c r="C4552" t="s">
        <v>21</v>
      </c>
      <c r="D4552">
        <v>7</v>
      </c>
      <c r="E4552">
        <v>129</v>
      </c>
      <c r="F4552" t="s">
        <v>11712</v>
      </c>
      <c r="G4552">
        <v>0</v>
      </c>
      <c r="H4552" t="s">
        <v>47</v>
      </c>
      <c r="O4552" t="s">
        <v>11713</v>
      </c>
      <c r="P4552" t="s">
        <v>49</v>
      </c>
      <c r="Q4552" t="s">
        <v>50</v>
      </c>
      <c r="R4552" t="s">
        <v>51</v>
      </c>
      <c r="S4552" t="s">
        <v>49</v>
      </c>
      <c r="T4552" t="s">
        <v>11714</v>
      </c>
    </row>
    <row r="4553" spans="1:21">
      <c r="A4553">
        <v>4528</v>
      </c>
      <c r="B4553">
        <f>"038"</f>
        <v>0</v>
      </c>
      <c r="C4553" t="s">
        <v>21</v>
      </c>
      <c r="D4553">
        <v>7</v>
      </c>
      <c r="E4553">
        <v>130</v>
      </c>
      <c r="F4553" t="s">
        <v>11715</v>
      </c>
      <c r="G4553">
        <v>0</v>
      </c>
      <c r="H4553" t="s">
        <v>47</v>
      </c>
      <c r="O4553" t="s">
        <v>11716</v>
      </c>
      <c r="P4553" t="s">
        <v>49</v>
      </c>
      <c r="Q4553" t="s">
        <v>50</v>
      </c>
      <c r="R4553" t="s">
        <v>51</v>
      </c>
      <c r="S4553" t="s">
        <v>49</v>
      </c>
      <c r="T4553" t="s">
        <v>11717</v>
      </c>
    </row>
    <row r="4554" spans="1:21">
      <c r="A4554">
        <v>4529</v>
      </c>
      <c r="B4554">
        <f>"038"</f>
        <v>0</v>
      </c>
      <c r="C4554" t="s">
        <v>21</v>
      </c>
      <c r="D4554">
        <v>7</v>
      </c>
      <c r="E4554">
        <v>131</v>
      </c>
      <c r="F4554" t="s">
        <v>11718</v>
      </c>
      <c r="G4554">
        <v>1</v>
      </c>
      <c r="H4554" t="s">
        <v>47</v>
      </c>
      <c r="O4554" t="s">
        <v>11719</v>
      </c>
      <c r="P4554" t="s">
        <v>2718</v>
      </c>
      <c r="Q4554" t="s">
        <v>50</v>
      </c>
      <c r="R4554" t="s">
        <v>51</v>
      </c>
      <c r="S4554" t="s">
        <v>2718</v>
      </c>
      <c r="T4554" t="s">
        <v>11720</v>
      </c>
    </row>
    <row r="4555" spans="1:21">
      <c r="A4555">
        <v>4530</v>
      </c>
      <c r="B4555">
        <f>"038"</f>
        <v>0</v>
      </c>
      <c r="C4555" t="s">
        <v>21</v>
      </c>
      <c r="D4555">
        <v>7</v>
      </c>
      <c r="E4555">
        <v>131</v>
      </c>
      <c r="F4555" t="s">
        <v>11718</v>
      </c>
      <c r="G4555">
        <v>2</v>
      </c>
      <c r="H4555" t="s">
        <v>47</v>
      </c>
      <c r="O4555" t="s">
        <v>11721</v>
      </c>
      <c r="P4555" t="s">
        <v>49</v>
      </c>
      <c r="Q4555" t="s">
        <v>50</v>
      </c>
      <c r="R4555" t="s">
        <v>51</v>
      </c>
      <c r="S4555" t="s">
        <v>49</v>
      </c>
      <c r="T4555" t="s">
        <v>11722</v>
      </c>
    </row>
    <row r="4556" spans="1:21">
      <c r="A4556">
        <v>4531</v>
      </c>
      <c r="B4556">
        <f>"038"</f>
        <v>0</v>
      </c>
      <c r="C4556" t="s">
        <v>21</v>
      </c>
      <c r="D4556">
        <v>7</v>
      </c>
      <c r="E4556">
        <v>131</v>
      </c>
      <c r="F4556" t="s">
        <v>11718</v>
      </c>
      <c r="G4556">
        <v>3</v>
      </c>
      <c r="H4556" t="s">
        <v>47</v>
      </c>
      <c r="O4556" t="s">
        <v>11723</v>
      </c>
      <c r="P4556" t="s">
        <v>373</v>
      </c>
      <c r="Q4556" t="s">
        <v>50</v>
      </c>
      <c r="R4556" t="s">
        <v>51</v>
      </c>
      <c r="S4556" t="s">
        <v>373</v>
      </c>
      <c r="T4556" t="s">
        <v>11724</v>
      </c>
    </row>
    <row r="4557" spans="1:21">
      <c r="A4557">
        <v>4532</v>
      </c>
      <c r="B4557">
        <f>"038"</f>
        <v>0</v>
      </c>
      <c r="C4557" t="s">
        <v>21</v>
      </c>
      <c r="D4557">
        <v>7</v>
      </c>
      <c r="E4557">
        <v>131</v>
      </c>
      <c r="F4557" t="s">
        <v>11718</v>
      </c>
      <c r="G4557">
        <v>4</v>
      </c>
      <c r="H4557" t="s">
        <v>47</v>
      </c>
      <c r="O4557" t="s">
        <v>11725</v>
      </c>
      <c r="P4557" t="s">
        <v>2718</v>
      </c>
      <c r="Q4557" t="s">
        <v>50</v>
      </c>
      <c r="R4557" t="s">
        <v>51</v>
      </c>
      <c r="S4557" t="s">
        <v>2718</v>
      </c>
      <c r="T4557" t="s">
        <v>11726</v>
      </c>
    </row>
    <row r="4558" spans="1:21">
      <c r="A4558">
        <v>4533</v>
      </c>
      <c r="B4558">
        <f>"038"</f>
        <v>0</v>
      </c>
      <c r="C4558" t="s">
        <v>21</v>
      </c>
      <c r="D4558">
        <v>7</v>
      </c>
      <c r="E4558">
        <v>131</v>
      </c>
      <c r="F4558" t="s">
        <v>11718</v>
      </c>
      <c r="G4558">
        <v>5</v>
      </c>
      <c r="H4558" t="s">
        <v>47</v>
      </c>
      <c r="O4558" t="s">
        <v>11727</v>
      </c>
      <c r="P4558" t="s">
        <v>3486</v>
      </c>
      <c r="Q4558" t="s">
        <v>87</v>
      </c>
      <c r="R4558" t="s">
        <v>51</v>
      </c>
      <c r="S4558" t="s">
        <v>3486</v>
      </c>
      <c r="T4558" t="s">
        <v>11728</v>
      </c>
    </row>
    <row r="4559" spans="1:21">
      <c r="A4559">
        <v>4534</v>
      </c>
      <c r="B4559">
        <f>"038"</f>
        <v>0</v>
      </c>
      <c r="C4559" t="s">
        <v>21</v>
      </c>
      <c r="D4559">
        <v>7</v>
      </c>
      <c r="E4559">
        <v>132</v>
      </c>
      <c r="F4559" t="s">
        <v>11729</v>
      </c>
      <c r="G4559">
        <v>0</v>
      </c>
      <c r="H4559" t="s">
        <v>47</v>
      </c>
      <c r="O4559" t="s">
        <v>11730</v>
      </c>
      <c r="P4559" t="s">
        <v>49</v>
      </c>
      <c r="Q4559" t="s">
        <v>50</v>
      </c>
      <c r="R4559" t="s">
        <v>51</v>
      </c>
      <c r="S4559" t="s">
        <v>49</v>
      </c>
      <c r="T4559" t="s">
        <v>11731</v>
      </c>
    </row>
    <row r="4560" spans="1:21">
      <c r="A4560">
        <v>4535</v>
      </c>
      <c r="B4560">
        <f>"038"</f>
        <v>0</v>
      </c>
      <c r="C4560" t="s">
        <v>21</v>
      </c>
      <c r="D4560">
        <v>7</v>
      </c>
      <c r="E4560">
        <v>134</v>
      </c>
      <c r="F4560" t="s">
        <v>11732</v>
      </c>
      <c r="G4560">
        <v>1</v>
      </c>
      <c r="H4560" t="s">
        <v>47</v>
      </c>
      <c r="O4560" t="s">
        <v>11733</v>
      </c>
      <c r="P4560" t="s">
        <v>706</v>
      </c>
      <c r="Q4560" t="s">
        <v>707</v>
      </c>
      <c r="R4560" t="s">
        <v>51</v>
      </c>
      <c r="S4560" t="s">
        <v>706</v>
      </c>
      <c r="T4560" t="s">
        <v>11734</v>
      </c>
      <c r="U4560" t="s">
        <v>33</v>
      </c>
    </row>
    <row r="4561" spans="1:21">
      <c r="A4561">
        <v>4536</v>
      </c>
      <c r="B4561">
        <f>"038"</f>
        <v>0</v>
      </c>
      <c r="C4561" t="s">
        <v>21</v>
      </c>
      <c r="D4561">
        <v>7</v>
      </c>
      <c r="E4561">
        <v>134</v>
      </c>
      <c r="F4561" t="s">
        <v>11732</v>
      </c>
      <c r="G4561">
        <v>1</v>
      </c>
      <c r="H4561" t="s">
        <v>47</v>
      </c>
      <c r="I4561">
        <v>1</v>
      </c>
      <c r="J4561">
        <v>3</v>
      </c>
      <c r="K4561" t="s">
        <v>1963</v>
      </c>
      <c r="L4561" t="s">
        <v>6244</v>
      </c>
      <c r="M4561" t="s">
        <v>71</v>
      </c>
      <c r="N4561" t="s">
        <v>40</v>
      </c>
      <c r="O4561" t="s">
        <v>11735</v>
      </c>
      <c r="P4561" t="s">
        <v>711</v>
      </c>
      <c r="Q4561" t="s">
        <v>30</v>
      </c>
      <c r="R4561" t="s">
        <v>712</v>
      </c>
      <c r="S4561" t="s">
        <v>711</v>
      </c>
      <c r="T4561" t="s">
        <v>11736</v>
      </c>
      <c r="U4561" t="s">
        <v>33</v>
      </c>
    </row>
    <row r="4562" spans="1:21">
      <c r="A4562">
        <v>4537</v>
      </c>
      <c r="B4562">
        <f>"038"</f>
        <v>0</v>
      </c>
      <c r="C4562" t="s">
        <v>21</v>
      </c>
      <c r="D4562">
        <v>7</v>
      </c>
      <c r="E4562">
        <v>134</v>
      </c>
      <c r="F4562" t="s">
        <v>11732</v>
      </c>
      <c r="G4562">
        <v>2</v>
      </c>
      <c r="H4562" t="s">
        <v>47</v>
      </c>
      <c r="O4562" t="s">
        <v>11737</v>
      </c>
      <c r="P4562" t="s">
        <v>204</v>
      </c>
      <c r="Q4562" t="s">
        <v>205</v>
      </c>
      <c r="R4562" t="s">
        <v>51</v>
      </c>
      <c r="S4562" t="s">
        <v>204</v>
      </c>
      <c r="T4562" t="s">
        <v>11738</v>
      </c>
    </row>
    <row r="4563" spans="1:21">
      <c r="A4563">
        <v>4538</v>
      </c>
      <c r="B4563">
        <f>"038"</f>
        <v>0</v>
      </c>
      <c r="C4563" t="s">
        <v>21</v>
      </c>
      <c r="D4563">
        <v>7</v>
      </c>
      <c r="E4563">
        <v>134</v>
      </c>
      <c r="F4563" t="s">
        <v>11732</v>
      </c>
      <c r="G4563">
        <v>3</v>
      </c>
      <c r="H4563" t="s">
        <v>47</v>
      </c>
      <c r="O4563" t="s">
        <v>11739</v>
      </c>
      <c r="P4563" t="s">
        <v>123</v>
      </c>
      <c r="Q4563" t="s">
        <v>50</v>
      </c>
      <c r="R4563" t="s">
        <v>51</v>
      </c>
      <c r="S4563" t="s">
        <v>123</v>
      </c>
      <c r="T4563" t="s">
        <v>11740</v>
      </c>
    </row>
    <row r="4564" spans="1:21">
      <c r="A4564">
        <v>4539</v>
      </c>
      <c r="B4564">
        <f>"038"</f>
        <v>0</v>
      </c>
      <c r="C4564" t="s">
        <v>21</v>
      </c>
      <c r="D4564">
        <v>7</v>
      </c>
      <c r="E4564">
        <v>135</v>
      </c>
      <c r="F4564" t="s">
        <v>11741</v>
      </c>
      <c r="G4564">
        <v>0</v>
      </c>
      <c r="H4564" t="s">
        <v>47</v>
      </c>
      <c r="O4564" t="s">
        <v>11742</v>
      </c>
      <c r="P4564" t="s">
        <v>627</v>
      </c>
      <c r="Q4564" t="s">
        <v>87</v>
      </c>
      <c r="R4564" t="s">
        <v>51</v>
      </c>
      <c r="S4564" t="s">
        <v>627</v>
      </c>
      <c r="T4564" t="s">
        <v>11743</v>
      </c>
    </row>
    <row r="4565" spans="1:21">
      <c r="A4565">
        <v>4540</v>
      </c>
      <c r="B4565">
        <f>"038"</f>
        <v>0</v>
      </c>
      <c r="C4565" t="s">
        <v>21</v>
      </c>
      <c r="D4565">
        <v>7</v>
      </c>
      <c r="E4565">
        <v>136</v>
      </c>
      <c r="F4565" t="s">
        <v>11744</v>
      </c>
      <c r="G4565">
        <v>0</v>
      </c>
      <c r="H4565" t="s">
        <v>47</v>
      </c>
      <c r="O4565" t="s">
        <v>11745</v>
      </c>
      <c r="P4565" t="s">
        <v>49</v>
      </c>
      <c r="Q4565" t="s">
        <v>50</v>
      </c>
      <c r="R4565" t="s">
        <v>51</v>
      </c>
      <c r="S4565" t="s">
        <v>49</v>
      </c>
      <c r="T4565" t="s">
        <v>11746</v>
      </c>
    </row>
    <row r="4566" spans="1:21">
      <c r="A4566">
        <v>4541</v>
      </c>
      <c r="B4566">
        <f>"038"</f>
        <v>0</v>
      </c>
      <c r="C4566" t="s">
        <v>21</v>
      </c>
      <c r="D4566">
        <v>7</v>
      </c>
      <c r="E4566">
        <v>181</v>
      </c>
      <c r="F4566" t="s">
        <v>11747</v>
      </c>
      <c r="G4566">
        <v>0</v>
      </c>
      <c r="H4566" t="s">
        <v>47</v>
      </c>
      <c r="O4566" t="s">
        <v>11748</v>
      </c>
      <c r="P4566" t="s">
        <v>49</v>
      </c>
      <c r="Q4566" t="s">
        <v>50</v>
      </c>
      <c r="R4566" t="s">
        <v>51</v>
      </c>
      <c r="S4566" t="s">
        <v>49</v>
      </c>
      <c r="T4566" t="s">
        <v>11749</v>
      </c>
    </row>
    <row r="4567" spans="1:21">
      <c r="A4567">
        <v>4542</v>
      </c>
      <c r="B4567">
        <f>"038"</f>
        <v>0</v>
      </c>
      <c r="C4567" t="s">
        <v>21</v>
      </c>
      <c r="D4567">
        <v>7</v>
      </c>
      <c r="E4567">
        <v>182</v>
      </c>
      <c r="F4567" t="s">
        <v>11750</v>
      </c>
      <c r="G4567">
        <v>3</v>
      </c>
      <c r="H4567" t="s">
        <v>47</v>
      </c>
      <c r="O4567" t="s">
        <v>11751</v>
      </c>
      <c r="P4567" t="s">
        <v>49</v>
      </c>
      <c r="Q4567" t="s">
        <v>50</v>
      </c>
      <c r="R4567" t="s">
        <v>51</v>
      </c>
      <c r="S4567" t="s">
        <v>49</v>
      </c>
      <c r="T4567" t="s">
        <v>11752</v>
      </c>
    </row>
    <row r="4568" spans="1:21">
      <c r="A4568">
        <v>4543</v>
      </c>
      <c r="B4568">
        <f>"038"</f>
        <v>0</v>
      </c>
      <c r="C4568" t="s">
        <v>21</v>
      </c>
      <c r="D4568">
        <v>7</v>
      </c>
      <c r="E4568">
        <v>182</v>
      </c>
      <c r="F4568" t="s">
        <v>11750</v>
      </c>
      <c r="G4568">
        <v>4</v>
      </c>
      <c r="H4568" t="s">
        <v>47</v>
      </c>
      <c r="O4568" t="s">
        <v>11753</v>
      </c>
      <c r="P4568" t="s">
        <v>86</v>
      </c>
      <c r="Q4568" t="s">
        <v>87</v>
      </c>
      <c r="R4568" t="s">
        <v>51</v>
      </c>
      <c r="S4568" t="s">
        <v>86</v>
      </c>
      <c r="T4568" t="s">
        <v>11754</v>
      </c>
    </row>
    <row r="4569" spans="1:21">
      <c r="A4569">
        <v>4544</v>
      </c>
      <c r="B4569">
        <f>"038"</f>
        <v>0</v>
      </c>
      <c r="C4569" t="s">
        <v>21</v>
      </c>
      <c r="D4569">
        <v>7</v>
      </c>
      <c r="E4569">
        <v>183</v>
      </c>
      <c r="F4569" t="s">
        <v>11755</v>
      </c>
      <c r="G4569">
        <v>0</v>
      </c>
      <c r="H4569" t="s">
        <v>47</v>
      </c>
      <c r="O4569" t="s">
        <v>11756</v>
      </c>
      <c r="P4569" t="s">
        <v>49</v>
      </c>
      <c r="Q4569" t="s">
        <v>50</v>
      </c>
      <c r="R4569" t="s">
        <v>51</v>
      </c>
      <c r="S4569" t="s">
        <v>49</v>
      </c>
      <c r="T4569" t="s">
        <v>11757</v>
      </c>
    </row>
    <row r="4570" spans="1:21">
      <c r="A4570">
        <v>4545</v>
      </c>
      <c r="B4570">
        <f>"038"</f>
        <v>0</v>
      </c>
      <c r="C4570" t="s">
        <v>21</v>
      </c>
      <c r="D4570">
        <v>7</v>
      </c>
      <c r="E4570">
        <v>184</v>
      </c>
      <c r="F4570" t="s">
        <v>11758</v>
      </c>
      <c r="G4570">
        <v>0</v>
      </c>
      <c r="H4570" t="s">
        <v>47</v>
      </c>
      <c r="O4570" t="s">
        <v>11759</v>
      </c>
      <c r="P4570" t="s">
        <v>250</v>
      </c>
      <c r="Q4570" t="s">
        <v>50</v>
      </c>
      <c r="R4570" t="s">
        <v>51</v>
      </c>
      <c r="S4570" t="s">
        <v>250</v>
      </c>
      <c r="T4570" t="s">
        <v>11760</v>
      </c>
    </row>
    <row r="4571" spans="1:21">
      <c r="A4571">
        <v>4546</v>
      </c>
      <c r="B4571">
        <f>"038"</f>
        <v>0</v>
      </c>
      <c r="C4571" t="s">
        <v>21</v>
      </c>
      <c r="D4571">
        <v>7</v>
      </c>
      <c r="E4571">
        <v>185</v>
      </c>
      <c r="F4571" t="s">
        <v>11761</v>
      </c>
      <c r="G4571">
        <v>0</v>
      </c>
      <c r="H4571" t="s">
        <v>47</v>
      </c>
      <c r="O4571" t="s">
        <v>11762</v>
      </c>
      <c r="P4571" t="s">
        <v>49</v>
      </c>
      <c r="Q4571" t="s">
        <v>50</v>
      </c>
      <c r="R4571" t="s">
        <v>51</v>
      </c>
      <c r="S4571" t="s">
        <v>49</v>
      </c>
      <c r="T4571" t="s">
        <v>11763</v>
      </c>
    </row>
    <row r="4572" spans="1:21">
      <c r="A4572">
        <v>4547</v>
      </c>
      <c r="B4572">
        <f>"038"</f>
        <v>0</v>
      </c>
      <c r="C4572" t="s">
        <v>21</v>
      </c>
      <c r="D4572">
        <v>7</v>
      </c>
      <c r="E4572">
        <v>186</v>
      </c>
      <c r="F4572" t="s">
        <v>11764</v>
      </c>
      <c r="G4572">
        <v>6</v>
      </c>
      <c r="H4572" t="s">
        <v>47</v>
      </c>
      <c r="O4572" t="s">
        <v>11765</v>
      </c>
      <c r="P4572" t="s">
        <v>54</v>
      </c>
      <c r="Q4572" t="s">
        <v>50</v>
      </c>
      <c r="R4572" t="s">
        <v>51</v>
      </c>
      <c r="S4572" t="s">
        <v>54</v>
      </c>
      <c r="T4572" t="s">
        <v>11766</v>
      </c>
      <c r="U4572" t="s">
        <v>51</v>
      </c>
    </row>
    <row r="4573" spans="1:21">
      <c r="A4573">
        <v>4548</v>
      </c>
      <c r="B4573">
        <f>"038"</f>
        <v>0</v>
      </c>
      <c r="C4573" t="s">
        <v>21</v>
      </c>
      <c r="D4573">
        <v>7</v>
      </c>
      <c r="E4573">
        <v>186</v>
      </c>
      <c r="F4573" t="s">
        <v>11764</v>
      </c>
      <c r="G4573">
        <v>3</v>
      </c>
      <c r="H4573" t="s">
        <v>47</v>
      </c>
      <c r="O4573" t="s">
        <v>11767</v>
      </c>
      <c r="P4573" t="s">
        <v>86</v>
      </c>
      <c r="Q4573" t="s">
        <v>87</v>
      </c>
      <c r="R4573" t="s">
        <v>51</v>
      </c>
      <c r="S4573" t="s">
        <v>86</v>
      </c>
      <c r="T4573" t="s">
        <v>11768</v>
      </c>
    </row>
    <row r="4574" spans="1:21">
      <c r="A4574">
        <v>4549</v>
      </c>
      <c r="B4574">
        <f>"038"</f>
        <v>0</v>
      </c>
      <c r="C4574" t="s">
        <v>21</v>
      </c>
      <c r="D4574">
        <v>7</v>
      </c>
      <c r="E4574">
        <v>186</v>
      </c>
      <c r="F4574" t="s">
        <v>11764</v>
      </c>
      <c r="G4574">
        <v>4</v>
      </c>
      <c r="H4574" t="s">
        <v>47</v>
      </c>
      <c r="O4574" t="s">
        <v>11769</v>
      </c>
      <c r="P4574" t="s">
        <v>49</v>
      </c>
      <c r="Q4574" t="s">
        <v>50</v>
      </c>
      <c r="R4574" t="s">
        <v>51</v>
      </c>
      <c r="S4574" t="s">
        <v>49</v>
      </c>
      <c r="T4574" t="s">
        <v>11770</v>
      </c>
    </row>
    <row r="4575" spans="1:21">
      <c r="A4575">
        <v>4550</v>
      </c>
      <c r="B4575">
        <f>"038"</f>
        <v>0</v>
      </c>
      <c r="C4575" t="s">
        <v>21</v>
      </c>
      <c r="D4575">
        <v>7</v>
      </c>
      <c r="E4575">
        <v>186</v>
      </c>
      <c r="F4575" t="s">
        <v>11771</v>
      </c>
      <c r="G4575">
        <v>1</v>
      </c>
      <c r="H4575" t="s">
        <v>23</v>
      </c>
      <c r="I4575">
        <v>1</v>
      </c>
      <c r="J4575">
        <v>3</v>
      </c>
      <c r="K4575" t="s">
        <v>1963</v>
      </c>
      <c r="L4575" t="s">
        <v>11772</v>
      </c>
      <c r="M4575" t="s">
        <v>1791</v>
      </c>
      <c r="N4575" t="s">
        <v>35</v>
      </c>
      <c r="O4575" t="s">
        <v>11773</v>
      </c>
      <c r="P4575" t="s">
        <v>702</v>
      </c>
      <c r="Q4575" t="s">
        <v>31</v>
      </c>
      <c r="R4575" t="s">
        <v>31</v>
      </c>
      <c r="S4575" t="s">
        <v>702</v>
      </c>
      <c r="T4575" t="s">
        <v>11774</v>
      </c>
    </row>
    <row r="4576" spans="1:21">
      <c r="A4576">
        <v>4551</v>
      </c>
      <c r="B4576">
        <f>"038"</f>
        <v>0</v>
      </c>
      <c r="C4576" t="s">
        <v>21</v>
      </c>
      <c r="D4576">
        <v>7</v>
      </c>
      <c r="E4576">
        <v>186</v>
      </c>
      <c r="F4576" t="s">
        <v>11771</v>
      </c>
      <c r="G4576">
        <v>1</v>
      </c>
      <c r="H4576" t="s">
        <v>23</v>
      </c>
      <c r="I4576">
        <v>1</v>
      </c>
      <c r="J4576">
        <v>3</v>
      </c>
      <c r="K4576" t="s">
        <v>1963</v>
      </c>
      <c r="L4576" t="s">
        <v>11772</v>
      </c>
      <c r="M4576" t="s">
        <v>127</v>
      </c>
      <c r="N4576" t="s">
        <v>27</v>
      </c>
      <c r="O4576" t="s">
        <v>11775</v>
      </c>
      <c r="P4576" t="s">
        <v>215</v>
      </c>
      <c r="Q4576" t="s">
        <v>65</v>
      </c>
      <c r="R4576" t="s">
        <v>65</v>
      </c>
      <c r="S4576" t="s">
        <v>215</v>
      </c>
      <c r="T4576" t="s">
        <v>11776</v>
      </c>
    </row>
    <row r="4577" spans="1:21">
      <c r="A4577">
        <v>4552</v>
      </c>
      <c r="B4577">
        <f>"038"</f>
        <v>0</v>
      </c>
      <c r="C4577" t="s">
        <v>21</v>
      </c>
      <c r="D4577">
        <v>7</v>
      </c>
      <c r="E4577">
        <v>186</v>
      </c>
      <c r="F4577" t="s">
        <v>11771</v>
      </c>
      <c r="G4577">
        <v>1</v>
      </c>
      <c r="H4577" t="s">
        <v>23</v>
      </c>
      <c r="I4577">
        <v>1</v>
      </c>
      <c r="J4577">
        <v>3</v>
      </c>
      <c r="K4577" t="s">
        <v>1963</v>
      </c>
      <c r="L4577" t="s">
        <v>11772</v>
      </c>
      <c r="M4577" t="s">
        <v>39</v>
      </c>
      <c r="N4577" t="s">
        <v>40</v>
      </c>
      <c r="O4577" t="s">
        <v>11777</v>
      </c>
      <c r="P4577" t="s">
        <v>215</v>
      </c>
      <c r="Q4577" t="s">
        <v>65</v>
      </c>
      <c r="R4577" t="s">
        <v>65</v>
      </c>
      <c r="S4577" t="s">
        <v>215</v>
      </c>
      <c r="T4577" t="s">
        <v>11774</v>
      </c>
    </row>
    <row r="4578" spans="1:21">
      <c r="A4578">
        <v>4553</v>
      </c>
      <c r="B4578">
        <f>"038"</f>
        <v>0</v>
      </c>
      <c r="C4578" t="s">
        <v>21</v>
      </c>
      <c r="D4578">
        <v>7</v>
      </c>
      <c r="E4578">
        <v>186</v>
      </c>
      <c r="F4578" t="s">
        <v>11778</v>
      </c>
      <c r="G4578">
        <v>1</v>
      </c>
      <c r="H4578" t="s">
        <v>23</v>
      </c>
      <c r="I4578">
        <v>1</v>
      </c>
      <c r="J4578">
        <v>3</v>
      </c>
      <c r="K4578" t="s">
        <v>1963</v>
      </c>
      <c r="L4578" t="s">
        <v>11772</v>
      </c>
      <c r="M4578" t="s">
        <v>43</v>
      </c>
      <c r="N4578" t="s">
        <v>40</v>
      </c>
      <c r="O4578" t="s">
        <v>11779</v>
      </c>
      <c r="P4578" t="s">
        <v>215</v>
      </c>
      <c r="Q4578" t="s">
        <v>65</v>
      </c>
      <c r="R4578" t="s">
        <v>65</v>
      </c>
      <c r="S4578" t="s">
        <v>215</v>
      </c>
      <c r="T4578" t="s">
        <v>11780</v>
      </c>
    </row>
    <row r="4579" spans="1:21">
      <c r="A4579">
        <v>4554</v>
      </c>
      <c r="B4579">
        <f>"038"</f>
        <v>0</v>
      </c>
      <c r="C4579" t="s">
        <v>21</v>
      </c>
      <c r="D4579">
        <v>7</v>
      </c>
      <c r="E4579">
        <v>186</v>
      </c>
      <c r="F4579" t="s">
        <v>11778</v>
      </c>
      <c r="G4579">
        <v>1</v>
      </c>
      <c r="H4579" t="s">
        <v>23</v>
      </c>
      <c r="I4579">
        <v>1</v>
      </c>
      <c r="J4579">
        <v>3</v>
      </c>
      <c r="K4579" t="s">
        <v>1963</v>
      </c>
      <c r="L4579" t="s">
        <v>11772</v>
      </c>
      <c r="M4579" t="s">
        <v>137</v>
      </c>
      <c r="N4579" t="s">
        <v>27</v>
      </c>
      <c r="O4579" t="s">
        <v>11781</v>
      </c>
      <c r="P4579" t="s">
        <v>215</v>
      </c>
      <c r="Q4579" t="s">
        <v>65</v>
      </c>
      <c r="R4579" t="s">
        <v>65</v>
      </c>
      <c r="S4579" t="s">
        <v>215</v>
      </c>
      <c r="T4579" t="s">
        <v>11782</v>
      </c>
    </row>
    <row r="4580" spans="1:21">
      <c r="A4580">
        <v>4555</v>
      </c>
      <c r="B4580">
        <f>"038"</f>
        <v>0</v>
      </c>
      <c r="C4580" t="s">
        <v>21</v>
      </c>
      <c r="D4580">
        <v>7</v>
      </c>
      <c r="E4580">
        <v>186</v>
      </c>
      <c r="F4580" t="s">
        <v>11778</v>
      </c>
      <c r="G4580">
        <v>1</v>
      </c>
      <c r="H4580" t="s">
        <v>23</v>
      </c>
      <c r="I4580">
        <v>1</v>
      </c>
      <c r="J4580">
        <v>3</v>
      </c>
      <c r="K4580" t="s">
        <v>1963</v>
      </c>
      <c r="L4580" t="s">
        <v>11772</v>
      </c>
      <c r="M4580" t="s">
        <v>1804</v>
      </c>
      <c r="N4580" t="s">
        <v>35</v>
      </c>
      <c r="O4580" t="s">
        <v>11783</v>
      </c>
      <c r="P4580" t="s">
        <v>702</v>
      </c>
      <c r="Q4580" t="s">
        <v>31</v>
      </c>
      <c r="R4580" t="s">
        <v>31</v>
      </c>
      <c r="S4580" t="s">
        <v>702</v>
      </c>
      <c r="T4580" t="s">
        <v>11784</v>
      </c>
    </row>
    <row r="4581" spans="1:21">
      <c r="A4581">
        <v>4594</v>
      </c>
      <c r="B4581">
        <f>"038"</f>
        <v>0</v>
      </c>
      <c r="C4581" t="s">
        <v>21</v>
      </c>
      <c r="D4581">
        <v>7</v>
      </c>
      <c r="E4581">
        <v>209</v>
      </c>
      <c r="F4581" t="s">
        <v>11785</v>
      </c>
      <c r="G4581">
        <v>0</v>
      </c>
      <c r="H4581" t="s">
        <v>47</v>
      </c>
      <c r="O4581" t="s">
        <v>11786</v>
      </c>
      <c r="P4581" t="s">
        <v>373</v>
      </c>
      <c r="Q4581" t="s">
        <v>50</v>
      </c>
      <c r="R4581" t="s">
        <v>51</v>
      </c>
      <c r="S4581" t="s">
        <v>373</v>
      </c>
      <c r="T4581" t="s">
        <v>11787</v>
      </c>
    </row>
    <row r="4582" spans="1:21">
      <c r="A4582">
        <v>4556</v>
      </c>
      <c r="B4582">
        <f>"038"</f>
        <v>0</v>
      </c>
      <c r="C4582" t="s">
        <v>21</v>
      </c>
      <c r="D4582">
        <v>7</v>
      </c>
      <c r="E4582">
        <v>186</v>
      </c>
      <c r="F4582" t="s">
        <v>11778</v>
      </c>
      <c r="G4582">
        <v>1</v>
      </c>
      <c r="H4582" t="s">
        <v>23</v>
      </c>
      <c r="I4582">
        <v>1</v>
      </c>
      <c r="J4582">
        <v>3</v>
      </c>
      <c r="K4582" t="s">
        <v>1963</v>
      </c>
      <c r="L4582" t="s">
        <v>11772</v>
      </c>
      <c r="M4582" t="s">
        <v>898</v>
      </c>
      <c r="N4582" t="s">
        <v>27</v>
      </c>
      <c r="O4582" t="s">
        <v>11788</v>
      </c>
      <c r="P4582" t="s">
        <v>215</v>
      </c>
      <c r="Q4582" t="s">
        <v>65</v>
      </c>
      <c r="R4582" t="s">
        <v>65</v>
      </c>
      <c r="S4582" t="s">
        <v>215</v>
      </c>
      <c r="T4582" t="s">
        <v>11789</v>
      </c>
    </row>
    <row r="4583" spans="1:21">
      <c r="A4583">
        <v>4557</v>
      </c>
      <c r="B4583">
        <f>"038"</f>
        <v>0</v>
      </c>
      <c r="C4583" t="s">
        <v>21</v>
      </c>
      <c r="D4583">
        <v>7</v>
      </c>
      <c r="E4583">
        <v>186</v>
      </c>
      <c r="F4583" t="s">
        <v>11778</v>
      </c>
      <c r="G4583">
        <v>7</v>
      </c>
      <c r="H4583" t="s">
        <v>47</v>
      </c>
      <c r="O4583" t="s">
        <v>11790</v>
      </c>
      <c r="P4583" t="s">
        <v>58</v>
      </c>
      <c r="Q4583" t="s">
        <v>59</v>
      </c>
      <c r="R4583" t="s">
        <v>51</v>
      </c>
      <c r="S4583" t="s">
        <v>58</v>
      </c>
      <c r="T4583" t="s">
        <v>11791</v>
      </c>
      <c r="U4583" t="s">
        <v>51</v>
      </c>
    </row>
    <row r="4584" spans="1:21">
      <c r="A4584">
        <v>4558</v>
      </c>
      <c r="B4584">
        <f>"038"</f>
        <v>0</v>
      </c>
      <c r="C4584" t="s">
        <v>21</v>
      </c>
      <c r="D4584">
        <v>7</v>
      </c>
      <c r="E4584">
        <v>186</v>
      </c>
      <c r="F4584" t="s">
        <v>11792</v>
      </c>
      <c r="G4584">
        <v>1</v>
      </c>
      <c r="H4584" t="s">
        <v>23</v>
      </c>
      <c r="I4584">
        <v>1</v>
      </c>
      <c r="J4584">
        <v>3</v>
      </c>
      <c r="K4584" t="s">
        <v>1963</v>
      </c>
      <c r="L4584" t="s">
        <v>11772</v>
      </c>
      <c r="M4584" t="s">
        <v>672</v>
      </c>
      <c r="N4584" t="s">
        <v>40</v>
      </c>
      <c r="O4584" t="s">
        <v>11793</v>
      </c>
      <c r="P4584" t="s">
        <v>702</v>
      </c>
      <c r="Q4584" t="s">
        <v>31</v>
      </c>
      <c r="R4584" t="s">
        <v>31</v>
      </c>
      <c r="S4584" t="s">
        <v>702</v>
      </c>
      <c r="T4584" t="s">
        <v>11794</v>
      </c>
    </row>
    <row r="4585" spans="1:21">
      <c r="A4585">
        <v>4559</v>
      </c>
      <c r="B4585">
        <f>"038"</f>
        <v>0</v>
      </c>
      <c r="C4585" t="s">
        <v>21</v>
      </c>
      <c r="D4585">
        <v>7</v>
      </c>
      <c r="E4585">
        <v>186</v>
      </c>
      <c r="F4585" t="s">
        <v>11792</v>
      </c>
      <c r="G4585">
        <v>1</v>
      </c>
      <c r="H4585" t="s">
        <v>23</v>
      </c>
      <c r="I4585">
        <v>1</v>
      </c>
      <c r="J4585">
        <v>3</v>
      </c>
      <c r="K4585" t="s">
        <v>1963</v>
      </c>
      <c r="L4585" t="s">
        <v>11772</v>
      </c>
      <c r="M4585" t="s">
        <v>908</v>
      </c>
      <c r="N4585" t="s">
        <v>40</v>
      </c>
      <c r="O4585" t="s">
        <v>11795</v>
      </c>
      <c r="P4585" t="s">
        <v>215</v>
      </c>
      <c r="Q4585" t="s">
        <v>65</v>
      </c>
      <c r="R4585" t="s">
        <v>65</v>
      </c>
      <c r="S4585" t="s">
        <v>215</v>
      </c>
      <c r="T4585" t="s">
        <v>11796</v>
      </c>
    </row>
    <row r="4586" spans="1:21">
      <c r="A4586">
        <v>4560</v>
      </c>
      <c r="B4586">
        <f>"038"</f>
        <v>0</v>
      </c>
      <c r="C4586" t="s">
        <v>21</v>
      </c>
      <c r="D4586">
        <v>7</v>
      </c>
      <c r="E4586">
        <v>186</v>
      </c>
      <c r="F4586" t="s">
        <v>11797</v>
      </c>
      <c r="G4586">
        <v>5</v>
      </c>
      <c r="H4586" t="s">
        <v>23</v>
      </c>
      <c r="I4586">
        <v>1</v>
      </c>
      <c r="J4586">
        <v>3</v>
      </c>
      <c r="K4586" t="s">
        <v>1963</v>
      </c>
      <c r="L4586" t="s">
        <v>11798</v>
      </c>
      <c r="M4586" t="s">
        <v>1056</v>
      </c>
      <c r="N4586" t="s">
        <v>27</v>
      </c>
      <c r="O4586" t="s">
        <v>11799</v>
      </c>
      <c r="P4586" t="s">
        <v>144</v>
      </c>
      <c r="Q4586" t="s">
        <v>145</v>
      </c>
      <c r="R4586" t="s">
        <v>65</v>
      </c>
      <c r="S4586" t="s">
        <v>144</v>
      </c>
      <c r="T4586" t="s">
        <v>11800</v>
      </c>
      <c r="U4586" t="s">
        <v>51</v>
      </c>
    </row>
    <row r="4587" spans="1:21">
      <c r="A4587">
        <v>4561</v>
      </c>
      <c r="B4587">
        <f>"038"</f>
        <v>0</v>
      </c>
      <c r="C4587" t="s">
        <v>21</v>
      </c>
      <c r="D4587">
        <v>7</v>
      </c>
      <c r="E4587">
        <v>186</v>
      </c>
      <c r="F4587" t="s">
        <v>11797</v>
      </c>
      <c r="G4587">
        <v>5</v>
      </c>
      <c r="H4587" t="s">
        <v>23</v>
      </c>
      <c r="I4587">
        <v>1</v>
      </c>
      <c r="J4587">
        <v>3</v>
      </c>
      <c r="K4587" t="s">
        <v>1963</v>
      </c>
      <c r="L4587" t="s">
        <v>11798</v>
      </c>
      <c r="M4587" t="s">
        <v>301</v>
      </c>
      <c r="N4587" t="s">
        <v>40</v>
      </c>
      <c r="O4587" t="s">
        <v>11801</v>
      </c>
      <c r="P4587" t="s">
        <v>144</v>
      </c>
      <c r="Q4587" t="s">
        <v>145</v>
      </c>
      <c r="R4587" t="s">
        <v>65</v>
      </c>
      <c r="S4587" t="s">
        <v>144</v>
      </c>
      <c r="T4587" t="s">
        <v>11802</v>
      </c>
      <c r="U4587" t="s">
        <v>51</v>
      </c>
    </row>
    <row r="4588" spans="1:21">
      <c r="A4588">
        <v>4562</v>
      </c>
      <c r="B4588">
        <f>"038"</f>
        <v>0</v>
      </c>
      <c r="C4588" t="s">
        <v>21</v>
      </c>
      <c r="D4588">
        <v>7</v>
      </c>
      <c r="E4588">
        <v>187</v>
      </c>
      <c r="F4588" t="s">
        <v>11803</v>
      </c>
      <c r="G4588">
        <v>0</v>
      </c>
      <c r="H4588" t="s">
        <v>47</v>
      </c>
      <c r="O4588" t="s">
        <v>11804</v>
      </c>
      <c r="P4588" t="s">
        <v>49</v>
      </c>
      <c r="Q4588" t="s">
        <v>50</v>
      </c>
      <c r="R4588" t="s">
        <v>51</v>
      </c>
      <c r="S4588" t="s">
        <v>49</v>
      </c>
      <c r="T4588" t="s">
        <v>11805</v>
      </c>
    </row>
    <row r="4589" spans="1:21">
      <c r="A4589">
        <v>4563</v>
      </c>
      <c r="B4589">
        <f>"038"</f>
        <v>0</v>
      </c>
      <c r="C4589" t="s">
        <v>21</v>
      </c>
      <c r="D4589">
        <v>7</v>
      </c>
      <c r="E4589">
        <v>188</v>
      </c>
      <c r="F4589" t="s">
        <v>11806</v>
      </c>
      <c r="G4589">
        <v>0</v>
      </c>
      <c r="H4589" t="s">
        <v>47</v>
      </c>
      <c r="O4589" t="s">
        <v>11807</v>
      </c>
      <c r="P4589" t="s">
        <v>8491</v>
      </c>
      <c r="Q4589" t="s">
        <v>1689</v>
      </c>
      <c r="R4589" t="s">
        <v>51</v>
      </c>
      <c r="S4589" t="s">
        <v>8491</v>
      </c>
      <c r="T4589" t="s">
        <v>11808</v>
      </c>
    </row>
    <row r="4590" spans="1:21">
      <c r="A4590">
        <v>4564</v>
      </c>
      <c r="B4590">
        <f>"038"</f>
        <v>0</v>
      </c>
      <c r="C4590" t="s">
        <v>21</v>
      </c>
      <c r="D4590">
        <v>7</v>
      </c>
      <c r="E4590">
        <v>189</v>
      </c>
      <c r="F4590" t="s">
        <v>11809</v>
      </c>
      <c r="G4590">
        <v>0</v>
      </c>
      <c r="H4590" t="s">
        <v>47</v>
      </c>
      <c r="O4590" t="s">
        <v>11810</v>
      </c>
      <c r="P4590" t="s">
        <v>49</v>
      </c>
      <c r="Q4590" t="s">
        <v>50</v>
      </c>
      <c r="R4590" t="s">
        <v>51</v>
      </c>
      <c r="S4590" t="s">
        <v>49</v>
      </c>
      <c r="T4590" t="s">
        <v>11811</v>
      </c>
    </row>
    <row r="4591" spans="1:21">
      <c r="A4591">
        <v>4565</v>
      </c>
      <c r="B4591">
        <f>"038"</f>
        <v>0</v>
      </c>
      <c r="C4591" t="s">
        <v>21</v>
      </c>
      <c r="D4591">
        <v>7</v>
      </c>
      <c r="E4591">
        <v>190</v>
      </c>
      <c r="F4591" t="s">
        <v>11812</v>
      </c>
      <c r="G4591">
        <v>0</v>
      </c>
      <c r="H4591" t="s">
        <v>47</v>
      </c>
      <c r="O4591" t="s">
        <v>11813</v>
      </c>
      <c r="P4591" t="s">
        <v>49</v>
      </c>
      <c r="Q4591" t="s">
        <v>50</v>
      </c>
      <c r="R4591" t="s">
        <v>51</v>
      </c>
      <c r="S4591" t="s">
        <v>49</v>
      </c>
      <c r="T4591" t="s">
        <v>11814</v>
      </c>
    </row>
    <row r="4592" spans="1:21">
      <c r="A4592">
        <v>4566</v>
      </c>
      <c r="B4592">
        <f>"038"</f>
        <v>0</v>
      </c>
      <c r="C4592" t="s">
        <v>21</v>
      </c>
      <c r="D4592">
        <v>7</v>
      </c>
      <c r="E4592">
        <v>191</v>
      </c>
      <c r="F4592" t="s">
        <v>11815</v>
      </c>
      <c r="G4592">
        <v>0</v>
      </c>
      <c r="H4592" t="s">
        <v>47</v>
      </c>
      <c r="O4592" t="s">
        <v>11816</v>
      </c>
      <c r="P4592" t="s">
        <v>49</v>
      </c>
      <c r="Q4592" t="s">
        <v>50</v>
      </c>
      <c r="R4592" t="s">
        <v>51</v>
      </c>
      <c r="S4592" t="s">
        <v>49</v>
      </c>
      <c r="T4592" t="s">
        <v>11817</v>
      </c>
    </row>
    <row r="4593" spans="1:21">
      <c r="A4593">
        <v>4567</v>
      </c>
      <c r="B4593">
        <f>"038"</f>
        <v>0</v>
      </c>
      <c r="C4593" t="s">
        <v>21</v>
      </c>
      <c r="D4593">
        <v>7</v>
      </c>
      <c r="E4593">
        <v>192</v>
      </c>
      <c r="F4593" t="s">
        <v>11818</v>
      </c>
      <c r="G4593">
        <v>0</v>
      </c>
      <c r="H4593" t="s">
        <v>47</v>
      </c>
      <c r="O4593" t="s">
        <v>11819</v>
      </c>
      <c r="P4593" t="s">
        <v>49</v>
      </c>
      <c r="Q4593" t="s">
        <v>50</v>
      </c>
      <c r="R4593" t="s">
        <v>51</v>
      </c>
      <c r="S4593" t="s">
        <v>49</v>
      </c>
      <c r="T4593" t="s">
        <v>11820</v>
      </c>
    </row>
    <row r="4594" spans="1:21">
      <c r="A4594">
        <v>4568</v>
      </c>
      <c r="B4594">
        <f>"038"</f>
        <v>0</v>
      </c>
      <c r="C4594" t="s">
        <v>21</v>
      </c>
      <c r="D4594">
        <v>7</v>
      </c>
      <c r="E4594">
        <v>193</v>
      </c>
      <c r="F4594" t="s">
        <v>11821</v>
      </c>
      <c r="G4594">
        <v>0</v>
      </c>
      <c r="H4594" t="s">
        <v>47</v>
      </c>
      <c r="O4594" t="s">
        <v>11822</v>
      </c>
      <c r="P4594" t="s">
        <v>49</v>
      </c>
      <c r="Q4594" t="s">
        <v>50</v>
      </c>
      <c r="R4594" t="s">
        <v>51</v>
      </c>
      <c r="S4594" t="s">
        <v>49</v>
      </c>
      <c r="T4594" t="s">
        <v>11823</v>
      </c>
    </row>
    <row r="4595" spans="1:21">
      <c r="A4595">
        <v>4569</v>
      </c>
      <c r="B4595">
        <f>"038"</f>
        <v>0</v>
      </c>
      <c r="C4595" t="s">
        <v>21</v>
      </c>
      <c r="D4595">
        <v>7</v>
      </c>
      <c r="E4595">
        <v>195</v>
      </c>
      <c r="F4595" t="s">
        <v>11824</v>
      </c>
      <c r="G4595">
        <v>1</v>
      </c>
      <c r="H4595" t="s">
        <v>47</v>
      </c>
      <c r="O4595" t="s">
        <v>11825</v>
      </c>
      <c r="P4595" t="s">
        <v>54</v>
      </c>
      <c r="Q4595" t="s">
        <v>50</v>
      </c>
      <c r="R4595" t="s">
        <v>51</v>
      </c>
      <c r="S4595" t="s">
        <v>54</v>
      </c>
      <c r="T4595" t="s">
        <v>11826</v>
      </c>
    </row>
    <row r="4596" spans="1:21">
      <c r="A4596">
        <v>4570</v>
      </c>
      <c r="B4596">
        <f>"038"</f>
        <v>0</v>
      </c>
      <c r="C4596" t="s">
        <v>21</v>
      </c>
      <c r="D4596">
        <v>7</v>
      </c>
      <c r="E4596">
        <v>195</v>
      </c>
      <c r="F4596" t="s">
        <v>11824</v>
      </c>
      <c r="G4596">
        <v>2</v>
      </c>
      <c r="H4596" t="s">
        <v>47</v>
      </c>
      <c r="O4596" t="s">
        <v>11827</v>
      </c>
      <c r="P4596" t="s">
        <v>49</v>
      </c>
      <c r="Q4596" t="s">
        <v>50</v>
      </c>
      <c r="R4596" t="s">
        <v>51</v>
      </c>
      <c r="S4596" t="s">
        <v>49</v>
      </c>
      <c r="T4596" t="s">
        <v>11828</v>
      </c>
    </row>
    <row r="4597" spans="1:21">
      <c r="A4597">
        <v>4571</v>
      </c>
      <c r="B4597">
        <f>"038"</f>
        <v>0</v>
      </c>
      <c r="C4597" t="s">
        <v>21</v>
      </c>
      <c r="D4597">
        <v>7</v>
      </c>
      <c r="E4597">
        <v>195</v>
      </c>
      <c r="F4597" t="s">
        <v>11824</v>
      </c>
      <c r="G4597">
        <v>3</v>
      </c>
      <c r="H4597" t="s">
        <v>47</v>
      </c>
      <c r="O4597" t="s">
        <v>11829</v>
      </c>
      <c r="P4597" t="s">
        <v>123</v>
      </c>
      <c r="Q4597" t="s">
        <v>50</v>
      </c>
      <c r="R4597" t="s">
        <v>51</v>
      </c>
      <c r="S4597" t="s">
        <v>123</v>
      </c>
      <c r="T4597" t="s">
        <v>11830</v>
      </c>
    </row>
    <row r="4598" spans="1:21">
      <c r="A4598">
        <v>4572</v>
      </c>
      <c r="B4598">
        <f>"038"</f>
        <v>0</v>
      </c>
      <c r="C4598" t="s">
        <v>21</v>
      </c>
      <c r="D4598">
        <v>7</v>
      </c>
      <c r="E4598">
        <v>195</v>
      </c>
      <c r="F4598" t="s">
        <v>11824</v>
      </c>
      <c r="G4598">
        <v>5</v>
      </c>
      <c r="H4598" t="s">
        <v>47</v>
      </c>
      <c r="O4598" t="s">
        <v>11831</v>
      </c>
      <c r="P4598" t="s">
        <v>54</v>
      </c>
      <c r="Q4598" t="s">
        <v>50</v>
      </c>
      <c r="R4598" t="s">
        <v>51</v>
      </c>
      <c r="S4598" t="s">
        <v>54</v>
      </c>
      <c r="T4598" t="s">
        <v>11832</v>
      </c>
    </row>
    <row r="4599" spans="1:21">
      <c r="A4599">
        <v>4573</v>
      </c>
      <c r="B4599">
        <f>"038"</f>
        <v>0</v>
      </c>
      <c r="C4599" t="s">
        <v>21</v>
      </c>
      <c r="D4599">
        <v>7</v>
      </c>
      <c r="E4599">
        <v>195</v>
      </c>
      <c r="F4599" t="s">
        <v>11824</v>
      </c>
      <c r="G4599">
        <v>6</v>
      </c>
      <c r="H4599" t="s">
        <v>47</v>
      </c>
      <c r="O4599" t="s">
        <v>11833</v>
      </c>
      <c r="P4599" t="s">
        <v>706</v>
      </c>
      <c r="Q4599" t="s">
        <v>707</v>
      </c>
      <c r="R4599" t="s">
        <v>51</v>
      </c>
      <c r="S4599" t="s">
        <v>706</v>
      </c>
      <c r="T4599" t="s">
        <v>11834</v>
      </c>
      <c r="U4599" t="s">
        <v>33</v>
      </c>
    </row>
    <row r="4600" spans="1:21">
      <c r="A4600">
        <v>4574</v>
      </c>
      <c r="B4600">
        <f>"038"</f>
        <v>0</v>
      </c>
      <c r="C4600" t="s">
        <v>21</v>
      </c>
      <c r="D4600">
        <v>7</v>
      </c>
      <c r="E4600">
        <v>195</v>
      </c>
      <c r="F4600" t="s">
        <v>11824</v>
      </c>
      <c r="G4600">
        <v>7</v>
      </c>
      <c r="H4600" t="s">
        <v>47</v>
      </c>
      <c r="O4600" t="s">
        <v>11835</v>
      </c>
      <c r="P4600" t="s">
        <v>706</v>
      </c>
      <c r="Q4600" t="s">
        <v>707</v>
      </c>
      <c r="R4600" t="s">
        <v>51</v>
      </c>
      <c r="S4600" t="s">
        <v>706</v>
      </c>
      <c r="T4600" t="s">
        <v>11836</v>
      </c>
      <c r="U4600" t="s">
        <v>33</v>
      </c>
    </row>
    <row r="4601" spans="1:21">
      <c r="A4601">
        <v>4595</v>
      </c>
      <c r="B4601">
        <f>"038"</f>
        <v>0</v>
      </c>
      <c r="C4601" t="s">
        <v>21</v>
      </c>
      <c r="D4601">
        <v>7</v>
      </c>
      <c r="E4601">
        <v>210</v>
      </c>
      <c r="F4601" t="s">
        <v>11837</v>
      </c>
      <c r="G4601">
        <v>0</v>
      </c>
      <c r="H4601" t="s">
        <v>47</v>
      </c>
      <c r="O4601" t="s">
        <v>11838</v>
      </c>
      <c r="P4601" t="s">
        <v>1688</v>
      </c>
      <c r="Q4601" t="s">
        <v>1689</v>
      </c>
      <c r="R4601" t="s">
        <v>51</v>
      </c>
      <c r="S4601" t="s">
        <v>1688</v>
      </c>
      <c r="T4601" t="s">
        <v>11839</v>
      </c>
    </row>
    <row r="4602" spans="1:21">
      <c r="A4602">
        <v>4575</v>
      </c>
      <c r="B4602">
        <f>"038"</f>
        <v>0</v>
      </c>
      <c r="C4602" t="s">
        <v>21</v>
      </c>
      <c r="D4602">
        <v>7</v>
      </c>
      <c r="E4602">
        <v>195</v>
      </c>
      <c r="F4602" t="s">
        <v>11840</v>
      </c>
      <c r="G4602">
        <v>4</v>
      </c>
      <c r="H4602" t="s">
        <v>23</v>
      </c>
      <c r="I4602">
        <v>1</v>
      </c>
      <c r="J4602">
        <v>3</v>
      </c>
      <c r="K4602" t="s">
        <v>1963</v>
      </c>
      <c r="L4602" t="s">
        <v>3010</v>
      </c>
      <c r="M4602" t="s">
        <v>78</v>
      </c>
      <c r="N4602" t="s">
        <v>40</v>
      </c>
      <c r="O4602" t="s">
        <v>11841</v>
      </c>
      <c r="P4602" t="s">
        <v>69</v>
      </c>
      <c r="Q4602" t="s">
        <v>31</v>
      </c>
      <c r="R4602" t="s">
        <v>65</v>
      </c>
      <c r="S4602" t="s">
        <v>69</v>
      </c>
      <c r="T4602" t="s">
        <v>11842</v>
      </c>
      <c r="U4602" t="s">
        <v>33</v>
      </c>
    </row>
    <row r="4603" spans="1:21">
      <c r="A4603">
        <v>4576</v>
      </c>
      <c r="B4603">
        <f>"038"</f>
        <v>0</v>
      </c>
      <c r="C4603" t="s">
        <v>21</v>
      </c>
      <c r="D4603">
        <v>7</v>
      </c>
      <c r="E4603">
        <v>195</v>
      </c>
      <c r="F4603" t="s">
        <v>11840</v>
      </c>
      <c r="G4603">
        <v>4</v>
      </c>
      <c r="H4603" t="s">
        <v>23</v>
      </c>
      <c r="I4603">
        <v>1</v>
      </c>
      <c r="J4603">
        <v>3</v>
      </c>
      <c r="K4603" t="s">
        <v>1963</v>
      </c>
      <c r="L4603" t="s">
        <v>3010</v>
      </c>
      <c r="M4603" t="s">
        <v>71</v>
      </c>
      <c r="N4603" t="s">
        <v>40</v>
      </c>
      <c r="O4603" t="s">
        <v>11843</v>
      </c>
      <c r="P4603" t="s">
        <v>64</v>
      </c>
      <c r="Q4603" t="s">
        <v>65</v>
      </c>
      <c r="R4603" t="s">
        <v>31</v>
      </c>
      <c r="S4603" t="s">
        <v>64</v>
      </c>
      <c r="T4603" t="s">
        <v>11844</v>
      </c>
      <c r="U4603" t="s">
        <v>33</v>
      </c>
    </row>
    <row r="4604" spans="1:21">
      <c r="A4604">
        <v>4577</v>
      </c>
      <c r="B4604">
        <f>"038"</f>
        <v>0</v>
      </c>
      <c r="C4604" t="s">
        <v>21</v>
      </c>
      <c r="D4604">
        <v>7</v>
      </c>
      <c r="E4604">
        <v>195</v>
      </c>
      <c r="F4604" t="s">
        <v>11845</v>
      </c>
      <c r="G4604">
        <v>6</v>
      </c>
      <c r="H4604" t="s">
        <v>47</v>
      </c>
      <c r="I4604">
        <v>1</v>
      </c>
      <c r="J4604">
        <v>3</v>
      </c>
      <c r="K4604" t="s">
        <v>1963</v>
      </c>
      <c r="L4604" t="s">
        <v>11846</v>
      </c>
      <c r="M4604" t="s">
        <v>71</v>
      </c>
      <c r="N4604" t="s">
        <v>40</v>
      </c>
      <c r="O4604" t="s">
        <v>11847</v>
      </c>
      <c r="P4604" t="s">
        <v>1369</v>
      </c>
      <c r="Q4604" t="s">
        <v>3952</v>
      </c>
      <c r="R4604" t="s">
        <v>712</v>
      </c>
      <c r="S4604" t="s">
        <v>1369</v>
      </c>
      <c r="T4604" t="s">
        <v>11848</v>
      </c>
      <c r="U4604" t="s">
        <v>33</v>
      </c>
    </row>
    <row r="4605" spans="1:21">
      <c r="A4605">
        <v>4578</v>
      </c>
      <c r="B4605">
        <f>"038"</f>
        <v>0</v>
      </c>
      <c r="C4605" t="s">
        <v>21</v>
      </c>
      <c r="D4605">
        <v>7</v>
      </c>
      <c r="E4605">
        <v>195</v>
      </c>
      <c r="F4605" t="s">
        <v>11849</v>
      </c>
      <c r="G4605">
        <v>7</v>
      </c>
      <c r="H4605" t="s">
        <v>47</v>
      </c>
      <c r="I4605">
        <v>1</v>
      </c>
      <c r="J4605">
        <v>3</v>
      </c>
      <c r="K4605" t="s">
        <v>1963</v>
      </c>
      <c r="L4605" t="s">
        <v>11850</v>
      </c>
      <c r="M4605" t="s">
        <v>71</v>
      </c>
      <c r="N4605" t="s">
        <v>40</v>
      </c>
      <c r="O4605" t="s">
        <v>11851</v>
      </c>
      <c r="P4605" t="s">
        <v>1369</v>
      </c>
      <c r="Q4605" t="s">
        <v>3952</v>
      </c>
      <c r="R4605" t="s">
        <v>712</v>
      </c>
      <c r="S4605" t="s">
        <v>1369</v>
      </c>
      <c r="T4605" t="s">
        <v>11852</v>
      </c>
      <c r="U4605" t="s">
        <v>33</v>
      </c>
    </row>
    <row r="4606" spans="1:21">
      <c r="A4606">
        <v>4579</v>
      </c>
      <c r="B4606">
        <f>"038"</f>
        <v>0</v>
      </c>
      <c r="C4606" t="s">
        <v>21</v>
      </c>
      <c r="D4606">
        <v>7</v>
      </c>
      <c r="E4606">
        <v>196</v>
      </c>
      <c r="F4606" t="s">
        <v>11853</v>
      </c>
      <c r="G4606">
        <v>0</v>
      </c>
      <c r="H4606" t="s">
        <v>47</v>
      </c>
      <c r="O4606" t="s">
        <v>11854</v>
      </c>
      <c r="P4606" t="s">
        <v>49</v>
      </c>
      <c r="Q4606" t="s">
        <v>50</v>
      </c>
      <c r="R4606" t="s">
        <v>51</v>
      </c>
      <c r="S4606" t="s">
        <v>49</v>
      </c>
      <c r="T4606" t="s">
        <v>11855</v>
      </c>
    </row>
    <row r="4607" spans="1:21">
      <c r="A4607">
        <v>4580</v>
      </c>
      <c r="B4607">
        <f>"038"</f>
        <v>0</v>
      </c>
      <c r="C4607" t="s">
        <v>21</v>
      </c>
      <c r="D4607">
        <v>7</v>
      </c>
      <c r="E4607">
        <v>197</v>
      </c>
      <c r="F4607" t="s">
        <v>11856</v>
      </c>
      <c r="G4607">
        <v>0</v>
      </c>
      <c r="H4607" t="s">
        <v>47</v>
      </c>
      <c r="O4607" t="s">
        <v>11857</v>
      </c>
      <c r="P4607" t="s">
        <v>49</v>
      </c>
      <c r="Q4607" t="s">
        <v>50</v>
      </c>
      <c r="R4607" t="s">
        <v>51</v>
      </c>
      <c r="S4607" t="s">
        <v>49</v>
      </c>
      <c r="T4607" t="s">
        <v>11858</v>
      </c>
    </row>
    <row r="4608" spans="1:21">
      <c r="A4608">
        <v>4581</v>
      </c>
      <c r="B4608">
        <f>"038"</f>
        <v>0</v>
      </c>
      <c r="C4608" t="s">
        <v>21</v>
      </c>
      <c r="D4608">
        <v>7</v>
      </c>
      <c r="E4608">
        <v>198</v>
      </c>
      <c r="F4608" t="s">
        <v>11859</v>
      </c>
      <c r="G4608">
        <v>0</v>
      </c>
      <c r="H4608" t="s">
        <v>47</v>
      </c>
      <c r="O4608" t="s">
        <v>11860</v>
      </c>
      <c r="P4608" t="s">
        <v>49</v>
      </c>
      <c r="Q4608" t="s">
        <v>50</v>
      </c>
      <c r="R4608" t="s">
        <v>51</v>
      </c>
      <c r="S4608" t="s">
        <v>49</v>
      </c>
      <c r="T4608" t="s">
        <v>11861</v>
      </c>
    </row>
    <row r="4609" spans="1:21">
      <c r="A4609">
        <v>4582</v>
      </c>
      <c r="B4609">
        <f>"038"</f>
        <v>0</v>
      </c>
      <c r="C4609" t="s">
        <v>21</v>
      </c>
      <c r="D4609">
        <v>7</v>
      </c>
      <c r="E4609">
        <v>199</v>
      </c>
      <c r="F4609" t="s">
        <v>11862</v>
      </c>
      <c r="G4609">
        <v>0</v>
      </c>
      <c r="H4609" t="s">
        <v>47</v>
      </c>
      <c r="O4609" t="s">
        <v>11863</v>
      </c>
      <c r="P4609" t="s">
        <v>86</v>
      </c>
      <c r="Q4609" t="s">
        <v>87</v>
      </c>
      <c r="R4609" t="s">
        <v>51</v>
      </c>
      <c r="S4609" t="s">
        <v>86</v>
      </c>
      <c r="T4609" t="s">
        <v>11864</v>
      </c>
    </row>
    <row r="4610" spans="1:21">
      <c r="A4610">
        <v>4583</v>
      </c>
      <c r="B4610">
        <f>"038"</f>
        <v>0</v>
      </c>
      <c r="C4610" t="s">
        <v>21</v>
      </c>
      <c r="D4610">
        <v>7</v>
      </c>
      <c r="E4610">
        <v>200</v>
      </c>
      <c r="F4610" t="s">
        <v>11865</v>
      </c>
      <c r="G4610">
        <v>0</v>
      </c>
      <c r="H4610" t="s">
        <v>47</v>
      </c>
      <c r="O4610" t="s">
        <v>11866</v>
      </c>
      <c r="P4610" t="s">
        <v>49</v>
      </c>
      <c r="Q4610" t="s">
        <v>50</v>
      </c>
      <c r="R4610" t="s">
        <v>51</v>
      </c>
      <c r="S4610" t="s">
        <v>49</v>
      </c>
      <c r="T4610" t="s">
        <v>11867</v>
      </c>
    </row>
    <row r="4611" spans="1:21">
      <c r="A4611">
        <v>4584</v>
      </c>
      <c r="B4611">
        <f>"038"</f>
        <v>0</v>
      </c>
      <c r="C4611" t="s">
        <v>21</v>
      </c>
      <c r="D4611">
        <v>7</v>
      </c>
      <c r="E4611">
        <v>203</v>
      </c>
      <c r="F4611" t="s">
        <v>11868</v>
      </c>
      <c r="G4611">
        <v>0</v>
      </c>
      <c r="H4611" t="s">
        <v>47</v>
      </c>
      <c r="O4611" t="s">
        <v>11869</v>
      </c>
      <c r="P4611" t="s">
        <v>86</v>
      </c>
      <c r="Q4611" t="s">
        <v>87</v>
      </c>
      <c r="R4611" t="s">
        <v>51</v>
      </c>
      <c r="S4611" t="s">
        <v>86</v>
      </c>
      <c r="T4611" t="s">
        <v>11870</v>
      </c>
    </row>
    <row r="4612" spans="1:21">
      <c r="A4612">
        <v>4585</v>
      </c>
      <c r="B4612">
        <f>"038"</f>
        <v>0</v>
      </c>
      <c r="C4612" t="s">
        <v>21</v>
      </c>
      <c r="D4612">
        <v>7</v>
      </c>
      <c r="E4612">
        <v>204</v>
      </c>
      <c r="F4612" t="s">
        <v>11871</v>
      </c>
      <c r="G4612">
        <v>0</v>
      </c>
      <c r="H4612" t="s">
        <v>47</v>
      </c>
      <c r="O4612" t="s">
        <v>11872</v>
      </c>
      <c r="P4612" t="s">
        <v>86</v>
      </c>
      <c r="Q4612" t="s">
        <v>87</v>
      </c>
      <c r="R4612" t="s">
        <v>51</v>
      </c>
      <c r="S4612" t="s">
        <v>86</v>
      </c>
      <c r="T4612" t="s">
        <v>11873</v>
      </c>
    </row>
    <row r="4613" spans="1:21">
      <c r="A4613">
        <v>4586</v>
      </c>
      <c r="B4613">
        <f>"038"</f>
        <v>0</v>
      </c>
      <c r="C4613" t="s">
        <v>21</v>
      </c>
      <c r="D4613">
        <v>7</v>
      </c>
      <c r="E4613">
        <v>205</v>
      </c>
      <c r="F4613" t="s">
        <v>11874</v>
      </c>
      <c r="G4613">
        <v>1</v>
      </c>
      <c r="H4613" t="s">
        <v>23</v>
      </c>
      <c r="I4613">
        <v>1</v>
      </c>
      <c r="J4613">
        <v>3</v>
      </c>
      <c r="K4613" t="s">
        <v>1963</v>
      </c>
      <c r="L4613" t="s">
        <v>895</v>
      </c>
      <c r="M4613" t="s">
        <v>26</v>
      </c>
      <c r="N4613" t="s">
        <v>27</v>
      </c>
      <c r="O4613" t="s">
        <v>11875</v>
      </c>
      <c r="P4613" t="s">
        <v>64</v>
      </c>
      <c r="Q4613" t="s">
        <v>65</v>
      </c>
      <c r="R4613" t="s">
        <v>31</v>
      </c>
      <c r="S4613" t="s">
        <v>64</v>
      </c>
      <c r="T4613" t="s">
        <v>11876</v>
      </c>
      <c r="U4613" t="s">
        <v>33</v>
      </c>
    </row>
    <row r="4614" spans="1:21">
      <c r="A4614">
        <v>4587</v>
      </c>
      <c r="B4614">
        <f>"038"</f>
        <v>0</v>
      </c>
      <c r="C4614" t="s">
        <v>21</v>
      </c>
      <c r="D4614">
        <v>7</v>
      </c>
      <c r="E4614">
        <v>205</v>
      </c>
      <c r="F4614" t="s">
        <v>11874</v>
      </c>
      <c r="G4614">
        <v>1</v>
      </c>
      <c r="H4614" t="s">
        <v>23</v>
      </c>
      <c r="I4614">
        <v>1</v>
      </c>
      <c r="J4614">
        <v>3</v>
      </c>
      <c r="K4614" t="s">
        <v>1963</v>
      </c>
      <c r="L4614" t="s">
        <v>895</v>
      </c>
      <c r="M4614" t="s">
        <v>1398</v>
      </c>
      <c r="N4614" t="s">
        <v>40</v>
      </c>
      <c r="O4614" t="s">
        <v>11877</v>
      </c>
      <c r="P4614" t="s">
        <v>69</v>
      </c>
      <c r="Q4614" t="s">
        <v>31</v>
      </c>
      <c r="R4614" t="s">
        <v>65</v>
      </c>
      <c r="S4614" t="s">
        <v>69</v>
      </c>
      <c r="T4614" t="s">
        <v>11878</v>
      </c>
      <c r="U4614" t="s">
        <v>33</v>
      </c>
    </row>
    <row r="4615" spans="1:21">
      <c r="A4615">
        <v>4588</v>
      </c>
      <c r="B4615">
        <f>"038"</f>
        <v>0</v>
      </c>
      <c r="C4615" t="s">
        <v>21</v>
      </c>
      <c r="D4615">
        <v>7</v>
      </c>
      <c r="E4615">
        <v>205</v>
      </c>
      <c r="F4615" t="s">
        <v>11874</v>
      </c>
      <c r="G4615">
        <v>1</v>
      </c>
      <c r="H4615" t="s">
        <v>23</v>
      </c>
      <c r="I4615">
        <v>1</v>
      </c>
      <c r="J4615">
        <v>3</v>
      </c>
      <c r="K4615" t="s">
        <v>1963</v>
      </c>
      <c r="L4615" t="s">
        <v>895</v>
      </c>
      <c r="M4615" t="s">
        <v>1801</v>
      </c>
      <c r="N4615" t="s">
        <v>40</v>
      </c>
      <c r="O4615" t="s">
        <v>11879</v>
      </c>
      <c r="P4615" t="s">
        <v>69</v>
      </c>
      <c r="Q4615" t="s">
        <v>31</v>
      </c>
      <c r="R4615" t="s">
        <v>65</v>
      </c>
      <c r="S4615" t="s">
        <v>69</v>
      </c>
      <c r="T4615" t="s">
        <v>11880</v>
      </c>
      <c r="U4615" t="s">
        <v>33</v>
      </c>
    </row>
    <row r="4616" spans="1:21">
      <c r="A4616">
        <v>4589</v>
      </c>
      <c r="B4616">
        <f>"038"</f>
        <v>0</v>
      </c>
      <c r="C4616" t="s">
        <v>21</v>
      </c>
      <c r="D4616">
        <v>7</v>
      </c>
      <c r="E4616">
        <v>205</v>
      </c>
      <c r="F4616" t="s">
        <v>11874</v>
      </c>
      <c r="G4616">
        <v>1</v>
      </c>
      <c r="H4616" t="s">
        <v>23</v>
      </c>
      <c r="I4616">
        <v>1</v>
      </c>
      <c r="J4616">
        <v>3</v>
      </c>
      <c r="K4616" t="s">
        <v>1963</v>
      </c>
      <c r="L4616" t="s">
        <v>895</v>
      </c>
      <c r="M4616" t="s">
        <v>908</v>
      </c>
      <c r="N4616" t="s">
        <v>40</v>
      </c>
      <c r="O4616" t="s">
        <v>11881</v>
      </c>
      <c r="P4616" t="s">
        <v>64</v>
      </c>
      <c r="Q4616" t="s">
        <v>65</v>
      </c>
      <c r="R4616" t="s">
        <v>31</v>
      </c>
      <c r="S4616" t="s">
        <v>64</v>
      </c>
      <c r="T4616" t="s">
        <v>11882</v>
      </c>
      <c r="U4616" t="s">
        <v>33</v>
      </c>
    </row>
    <row r="4617" spans="1:21">
      <c r="A4617">
        <v>4590</v>
      </c>
      <c r="B4617">
        <f>"038"</f>
        <v>0</v>
      </c>
      <c r="C4617" t="s">
        <v>21</v>
      </c>
      <c r="D4617">
        <v>7</v>
      </c>
      <c r="E4617">
        <v>205</v>
      </c>
      <c r="F4617" t="s">
        <v>11874</v>
      </c>
      <c r="G4617">
        <v>2</v>
      </c>
      <c r="H4617" t="s">
        <v>23</v>
      </c>
      <c r="I4617">
        <v>1</v>
      </c>
      <c r="J4617">
        <v>3</v>
      </c>
      <c r="K4617" t="s">
        <v>1963</v>
      </c>
      <c r="L4617" t="s">
        <v>2879</v>
      </c>
      <c r="M4617" t="s">
        <v>783</v>
      </c>
      <c r="N4617" t="s">
        <v>40</v>
      </c>
      <c r="O4617" t="s">
        <v>11883</v>
      </c>
      <c r="P4617" t="s">
        <v>37</v>
      </c>
      <c r="Q4617" t="s">
        <v>30</v>
      </c>
      <c r="R4617" t="s">
        <v>31</v>
      </c>
      <c r="S4617" t="s">
        <v>37</v>
      </c>
      <c r="T4617" t="s">
        <v>11884</v>
      </c>
      <c r="U4617" t="s">
        <v>33</v>
      </c>
    </row>
    <row r="4618" spans="1:21">
      <c r="A4618">
        <v>4591</v>
      </c>
      <c r="B4618">
        <f>"038"</f>
        <v>0</v>
      </c>
      <c r="C4618" t="s">
        <v>21</v>
      </c>
      <c r="D4618">
        <v>7</v>
      </c>
      <c r="E4618">
        <v>205</v>
      </c>
      <c r="F4618" t="s">
        <v>11874</v>
      </c>
      <c r="G4618">
        <v>3</v>
      </c>
      <c r="H4618" t="s">
        <v>47</v>
      </c>
      <c r="O4618" t="s">
        <v>11885</v>
      </c>
      <c r="P4618" t="s">
        <v>49</v>
      </c>
      <c r="Q4618" t="s">
        <v>50</v>
      </c>
      <c r="R4618" t="s">
        <v>51</v>
      </c>
      <c r="S4618" t="s">
        <v>49</v>
      </c>
      <c r="T4618" t="s">
        <v>11886</v>
      </c>
    </row>
    <row r="4619" spans="1:21">
      <c r="A4619">
        <v>4592</v>
      </c>
      <c r="B4619">
        <f>"038"</f>
        <v>0</v>
      </c>
      <c r="C4619" t="s">
        <v>21</v>
      </c>
      <c r="D4619">
        <v>7</v>
      </c>
      <c r="E4619">
        <v>207</v>
      </c>
      <c r="F4619" t="s">
        <v>11887</v>
      </c>
      <c r="G4619">
        <v>0</v>
      </c>
      <c r="H4619" t="s">
        <v>47</v>
      </c>
      <c r="O4619" t="s">
        <v>11888</v>
      </c>
      <c r="P4619" t="s">
        <v>49</v>
      </c>
      <c r="Q4619" t="s">
        <v>50</v>
      </c>
      <c r="R4619" t="s">
        <v>51</v>
      </c>
      <c r="S4619" t="s">
        <v>49</v>
      </c>
      <c r="T4619" t="s">
        <v>11889</v>
      </c>
    </row>
    <row r="4620" spans="1:21">
      <c r="A4620">
        <v>4593</v>
      </c>
      <c r="B4620">
        <f>"038"</f>
        <v>0</v>
      </c>
      <c r="C4620" t="s">
        <v>21</v>
      </c>
      <c r="D4620">
        <v>7</v>
      </c>
      <c r="E4620">
        <v>208</v>
      </c>
      <c r="F4620" t="s">
        <v>11890</v>
      </c>
      <c r="G4620">
        <v>0</v>
      </c>
      <c r="H4620" t="s">
        <v>47</v>
      </c>
      <c r="O4620" t="s">
        <v>11891</v>
      </c>
      <c r="P4620" t="s">
        <v>49</v>
      </c>
      <c r="Q4620" t="s">
        <v>50</v>
      </c>
      <c r="R4620" t="s">
        <v>51</v>
      </c>
      <c r="S4620" t="s">
        <v>49</v>
      </c>
      <c r="T4620" t="s">
        <v>11892</v>
      </c>
    </row>
    <row r="4621" spans="1:21">
      <c r="A4621">
        <v>4596</v>
      </c>
      <c r="B4621">
        <f>"038"</f>
        <v>0</v>
      </c>
      <c r="C4621" t="s">
        <v>21</v>
      </c>
      <c r="D4621">
        <v>7</v>
      </c>
      <c r="E4621">
        <v>211</v>
      </c>
      <c r="F4621" t="s">
        <v>11893</v>
      </c>
      <c r="G4621">
        <v>0</v>
      </c>
      <c r="H4621" t="s">
        <v>47</v>
      </c>
      <c r="O4621" t="s">
        <v>11894</v>
      </c>
      <c r="P4621" t="s">
        <v>1688</v>
      </c>
      <c r="Q4621" t="s">
        <v>1689</v>
      </c>
      <c r="R4621" t="s">
        <v>51</v>
      </c>
      <c r="S4621" t="s">
        <v>1688</v>
      </c>
      <c r="T4621" t="s">
        <v>11895</v>
      </c>
    </row>
    <row r="4622" spans="1:21">
      <c r="A4622">
        <v>4597</v>
      </c>
      <c r="B4622">
        <f>"038"</f>
        <v>0</v>
      </c>
      <c r="C4622" t="s">
        <v>21</v>
      </c>
      <c r="D4622">
        <v>7</v>
      </c>
      <c r="E4622">
        <v>212</v>
      </c>
      <c r="F4622" t="s">
        <v>11896</v>
      </c>
      <c r="G4622">
        <v>0</v>
      </c>
      <c r="H4622" t="s">
        <v>47</v>
      </c>
      <c r="O4622" t="s">
        <v>11897</v>
      </c>
      <c r="P4622" t="s">
        <v>49</v>
      </c>
      <c r="Q4622" t="s">
        <v>50</v>
      </c>
      <c r="R4622" t="s">
        <v>51</v>
      </c>
      <c r="S4622" t="s">
        <v>49</v>
      </c>
      <c r="T4622" t="s">
        <v>11898</v>
      </c>
    </row>
    <row r="4623" spans="1:21">
      <c r="A4623">
        <v>4598</v>
      </c>
      <c r="B4623">
        <f>"038"</f>
        <v>0</v>
      </c>
      <c r="C4623" t="s">
        <v>21</v>
      </c>
      <c r="D4623">
        <v>7</v>
      </c>
      <c r="E4623">
        <v>214</v>
      </c>
      <c r="F4623" t="s">
        <v>11899</v>
      </c>
      <c r="G4623">
        <v>0</v>
      </c>
      <c r="H4623" t="s">
        <v>47</v>
      </c>
      <c r="O4623" t="s">
        <v>11900</v>
      </c>
      <c r="P4623" t="s">
        <v>49</v>
      </c>
      <c r="Q4623" t="s">
        <v>50</v>
      </c>
      <c r="R4623" t="s">
        <v>51</v>
      </c>
      <c r="S4623" t="s">
        <v>49</v>
      </c>
      <c r="T4623" t="s">
        <v>11901</v>
      </c>
    </row>
    <row r="4624" spans="1:21">
      <c r="A4624">
        <v>4599</v>
      </c>
      <c r="B4624">
        <f>"038"</f>
        <v>0</v>
      </c>
      <c r="C4624" t="s">
        <v>21</v>
      </c>
      <c r="D4624">
        <v>7</v>
      </c>
      <c r="E4624">
        <v>215</v>
      </c>
      <c r="F4624" t="s">
        <v>11902</v>
      </c>
      <c r="G4624">
        <v>0</v>
      </c>
      <c r="H4624" t="s">
        <v>47</v>
      </c>
      <c r="O4624" t="s">
        <v>11903</v>
      </c>
      <c r="P4624" t="s">
        <v>49</v>
      </c>
      <c r="Q4624" t="s">
        <v>50</v>
      </c>
      <c r="R4624" t="s">
        <v>51</v>
      </c>
      <c r="S4624" t="s">
        <v>49</v>
      </c>
      <c r="T4624" t="s">
        <v>11904</v>
      </c>
    </row>
    <row r="4625" spans="1:21">
      <c r="A4625">
        <v>4600</v>
      </c>
      <c r="B4625">
        <f>"038"</f>
        <v>0</v>
      </c>
      <c r="C4625" t="s">
        <v>21</v>
      </c>
      <c r="D4625">
        <v>7</v>
      </c>
      <c r="E4625">
        <v>216</v>
      </c>
      <c r="F4625" t="s">
        <v>11905</v>
      </c>
      <c r="G4625">
        <v>0</v>
      </c>
      <c r="H4625" t="s">
        <v>47</v>
      </c>
      <c r="O4625" t="s">
        <v>11906</v>
      </c>
      <c r="P4625" t="s">
        <v>49</v>
      </c>
      <c r="Q4625" t="s">
        <v>50</v>
      </c>
      <c r="R4625" t="s">
        <v>51</v>
      </c>
      <c r="S4625" t="s">
        <v>49</v>
      </c>
      <c r="T4625" t="s">
        <v>11907</v>
      </c>
    </row>
    <row r="4626" spans="1:21">
      <c r="A4626">
        <v>4601</v>
      </c>
      <c r="B4626">
        <f>"038"</f>
        <v>0</v>
      </c>
      <c r="C4626" t="s">
        <v>21</v>
      </c>
      <c r="D4626">
        <v>7</v>
      </c>
      <c r="E4626">
        <v>217</v>
      </c>
      <c r="F4626" t="s">
        <v>11908</v>
      </c>
      <c r="G4626">
        <v>3</v>
      </c>
      <c r="H4626" t="s">
        <v>47</v>
      </c>
      <c r="O4626" t="s">
        <v>11909</v>
      </c>
      <c r="P4626" t="s">
        <v>54</v>
      </c>
      <c r="Q4626" t="s">
        <v>50</v>
      </c>
      <c r="R4626" t="s">
        <v>51</v>
      </c>
      <c r="S4626" t="s">
        <v>54</v>
      </c>
      <c r="T4626" t="s">
        <v>11910</v>
      </c>
    </row>
    <row r="4627" spans="1:21">
      <c r="A4627">
        <v>4602</v>
      </c>
      <c r="B4627">
        <f>"038"</f>
        <v>0</v>
      </c>
      <c r="C4627" t="s">
        <v>21</v>
      </c>
      <c r="D4627">
        <v>7</v>
      </c>
      <c r="E4627">
        <v>217</v>
      </c>
      <c r="F4627" t="s">
        <v>11908</v>
      </c>
      <c r="G4627">
        <v>5</v>
      </c>
      <c r="H4627" t="s">
        <v>47</v>
      </c>
      <c r="O4627" t="s">
        <v>11911</v>
      </c>
      <c r="P4627" t="s">
        <v>123</v>
      </c>
      <c r="Q4627" t="s">
        <v>50</v>
      </c>
      <c r="R4627" t="s">
        <v>51</v>
      </c>
      <c r="S4627" t="s">
        <v>123</v>
      </c>
      <c r="T4627" t="s">
        <v>11912</v>
      </c>
    </row>
    <row r="4628" spans="1:21">
      <c r="A4628">
        <v>4603</v>
      </c>
      <c r="B4628">
        <f>"038"</f>
        <v>0</v>
      </c>
      <c r="C4628" t="s">
        <v>21</v>
      </c>
      <c r="D4628">
        <v>7</v>
      </c>
      <c r="E4628">
        <v>217</v>
      </c>
      <c r="F4628" t="s">
        <v>11913</v>
      </c>
      <c r="G4628">
        <v>1</v>
      </c>
      <c r="H4628" t="s">
        <v>23</v>
      </c>
      <c r="I4628">
        <v>1</v>
      </c>
      <c r="J4628">
        <v>3</v>
      </c>
      <c r="K4628" t="s">
        <v>1963</v>
      </c>
      <c r="L4628" t="s">
        <v>1215</v>
      </c>
      <c r="M4628" t="s">
        <v>26</v>
      </c>
      <c r="N4628" t="s">
        <v>27</v>
      </c>
      <c r="O4628" t="s">
        <v>11914</v>
      </c>
      <c r="P4628" t="s">
        <v>64</v>
      </c>
      <c r="Q4628" t="s">
        <v>65</v>
      </c>
      <c r="R4628" t="s">
        <v>31</v>
      </c>
      <c r="S4628" t="s">
        <v>64</v>
      </c>
      <c r="T4628" t="s">
        <v>11915</v>
      </c>
      <c r="U4628" t="s">
        <v>33</v>
      </c>
    </row>
    <row r="4629" spans="1:21">
      <c r="A4629">
        <v>4604</v>
      </c>
      <c r="B4629">
        <f>"038"</f>
        <v>0</v>
      </c>
      <c r="C4629" t="s">
        <v>21</v>
      </c>
      <c r="D4629">
        <v>7</v>
      </c>
      <c r="E4629">
        <v>217</v>
      </c>
      <c r="F4629" t="s">
        <v>11913</v>
      </c>
      <c r="G4629">
        <v>1</v>
      </c>
      <c r="H4629" t="s">
        <v>23</v>
      </c>
      <c r="I4629">
        <v>1</v>
      </c>
      <c r="J4629">
        <v>3</v>
      </c>
      <c r="K4629" t="s">
        <v>1963</v>
      </c>
      <c r="L4629" t="s">
        <v>1215</v>
      </c>
      <c r="M4629" t="s">
        <v>672</v>
      </c>
      <c r="N4629" t="s">
        <v>40</v>
      </c>
      <c r="O4629" t="s">
        <v>11916</v>
      </c>
      <c r="P4629" t="s">
        <v>702</v>
      </c>
      <c r="Q4629" t="s">
        <v>31</v>
      </c>
      <c r="R4629" t="s">
        <v>31</v>
      </c>
      <c r="S4629" t="s">
        <v>702</v>
      </c>
      <c r="T4629" t="s">
        <v>11917</v>
      </c>
      <c r="U4629" t="s">
        <v>33</v>
      </c>
    </row>
    <row r="4630" spans="1:21">
      <c r="A4630">
        <v>4605</v>
      </c>
      <c r="B4630">
        <f>"038"</f>
        <v>0</v>
      </c>
      <c r="C4630" t="s">
        <v>21</v>
      </c>
      <c r="D4630">
        <v>7</v>
      </c>
      <c r="E4630">
        <v>217</v>
      </c>
      <c r="F4630" t="s">
        <v>11913</v>
      </c>
      <c r="G4630">
        <v>1</v>
      </c>
      <c r="H4630" t="s">
        <v>23</v>
      </c>
      <c r="I4630">
        <v>1</v>
      </c>
      <c r="J4630">
        <v>3</v>
      </c>
      <c r="K4630" t="s">
        <v>1963</v>
      </c>
      <c r="L4630" t="s">
        <v>1215</v>
      </c>
      <c r="M4630" t="s">
        <v>908</v>
      </c>
      <c r="N4630" t="s">
        <v>40</v>
      </c>
      <c r="O4630" t="s">
        <v>11918</v>
      </c>
      <c r="P4630" t="s">
        <v>64</v>
      </c>
      <c r="Q4630" t="s">
        <v>65</v>
      </c>
      <c r="R4630" t="s">
        <v>31</v>
      </c>
      <c r="S4630" t="s">
        <v>64</v>
      </c>
      <c r="T4630" t="s">
        <v>11919</v>
      </c>
      <c r="U4630" t="s">
        <v>33</v>
      </c>
    </row>
    <row r="4631" spans="1:21">
      <c r="A4631">
        <v>4606</v>
      </c>
      <c r="B4631">
        <f>"038"</f>
        <v>0</v>
      </c>
      <c r="C4631" t="s">
        <v>21</v>
      </c>
      <c r="D4631">
        <v>7</v>
      </c>
      <c r="E4631">
        <v>217</v>
      </c>
      <c r="F4631" t="s">
        <v>11913</v>
      </c>
      <c r="G4631">
        <v>1</v>
      </c>
      <c r="H4631" t="s">
        <v>23</v>
      </c>
      <c r="I4631">
        <v>1</v>
      </c>
      <c r="J4631">
        <v>3</v>
      </c>
      <c r="K4631" t="s">
        <v>1963</v>
      </c>
      <c r="L4631" t="s">
        <v>1215</v>
      </c>
      <c r="M4631" t="s">
        <v>39</v>
      </c>
      <c r="N4631" t="s">
        <v>40</v>
      </c>
      <c r="O4631" t="s">
        <v>11920</v>
      </c>
      <c r="P4631" t="s">
        <v>64</v>
      </c>
      <c r="Q4631" t="s">
        <v>65</v>
      </c>
      <c r="R4631" t="s">
        <v>31</v>
      </c>
      <c r="S4631" t="s">
        <v>64</v>
      </c>
      <c r="T4631" t="s">
        <v>11921</v>
      </c>
      <c r="U4631" t="s">
        <v>33</v>
      </c>
    </row>
    <row r="4632" spans="1:21">
      <c r="A4632">
        <v>4607</v>
      </c>
      <c r="B4632">
        <f>"038"</f>
        <v>0</v>
      </c>
      <c r="C4632" t="s">
        <v>21</v>
      </c>
      <c r="D4632">
        <v>7</v>
      </c>
      <c r="E4632">
        <v>217</v>
      </c>
      <c r="F4632" t="s">
        <v>11913</v>
      </c>
      <c r="G4632">
        <v>1</v>
      </c>
      <c r="H4632" t="s">
        <v>23</v>
      </c>
      <c r="I4632">
        <v>1</v>
      </c>
      <c r="J4632">
        <v>3</v>
      </c>
      <c r="K4632" t="s">
        <v>1963</v>
      </c>
      <c r="L4632" t="s">
        <v>1215</v>
      </c>
      <c r="M4632" t="s">
        <v>43</v>
      </c>
      <c r="N4632" t="s">
        <v>40</v>
      </c>
      <c r="O4632" t="s">
        <v>11922</v>
      </c>
      <c r="P4632" t="s">
        <v>64</v>
      </c>
      <c r="Q4632" t="s">
        <v>65</v>
      </c>
      <c r="R4632" t="s">
        <v>31</v>
      </c>
      <c r="S4632" t="s">
        <v>64</v>
      </c>
      <c r="T4632" t="s">
        <v>11923</v>
      </c>
      <c r="U4632" t="s">
        <v>33</v>
      </c>
    </row>
    <row r="4633" spans="1:21">
      <c r="A4633">
        <v>4608</v>
      </c>
      <c r="B4633">
        <f>"038"</f>
        <v>0</v>
      </c>
      <c r="C4633" t="s">
        <v>21</v>
      </c>
      <c r="D4633">
        <v>7</v>
      </c>
      <c r="E4633">
        <v>217</v>
      </c>
      <c r="F4633" t="s">
        <v>11924</v>
      </c>
      <c r="G4633">
        <v>7</v>
      </c>
      <c r="H4633" t="s">
        <v>23</v>
      </c>
      <c r="I4633">
        <v>1</v>
      </c>
      <c r="J4633">
        <v>3</v>
      </c>
      <c r="K4633" t="s">
        <v>1963</v>
      </c>
      <c r="L4633" t="s">
        <v>1225</v>
      </c>
      <c r="M4633" t="s">
        <v>71</v>
      </c>
      <c r="N4633" t="s">
        <v>40</v>
      </c>
      <c r="O4633" t="s">
        <v>11925</v>
      </c>
      <c r="P4633" t="s">
        <v>144</v>
      </c>
      <c r="Q4633" t="s">
        <v>145</v>
      </c>
      <c r="R4633" t="s">
        <v>65</v>
      </c>
      <c r="S4633" t="s">
        <v>144</v>
      </c>
      <c r="T4633" t="s">
        <v>11926</v>
      </c>
    </row>
    <row r="4634" spans="1:21">
      <c r="A4634">
        <v>4609</v>
      </c>
      <c r="B4634">
        <f>"038"</f>
        <v>0</v>
      </c>
      <c r="C4634" t="s">
        <v>21</v>
      </c>
      <c r="D4634">
        <v>7</v>
      </c>
      <c r="E4634">
        <v>219</v>
      </c>
      <c r="F4634" t="s">
        <v>11927</v>
      </c>
      <c r="G4634">
        <v>1</v>
      </c>
      <c r="H4634" t="s">
        <v>47</v>
      </c>
      <c r="O4634" t="s">
        <v>11928</v>
      </c>
      <c r="P4634" t="s">
        <v>706</v>
      </c>
      <c r="Q4634" t="s">
        <v>707</v>
      </c>
      <c r="R4634" t="s">
        <v>51</v>
      </c>
      <c r="S4634" t="s">
        <v>706</v>
      </c>
      <c r="T4634" t="s">
        <v>11929</v>
      </c>
      <c r="U4634" t="s">
        <v>33</v>
      </c>
    </row>
    <row r="4635" spans="1:21">
      <c r="A4635">
        <v>4610</v>
      </c>
      <c r="B4635">
        <f>"038"</f>
        <v>0</v>
      </c>
      <c r="C4635" t="s">
        <v>21</v>
      </c>
      <c r="D4635">
        <v>7</v>
      </c>
      <c r="E4635">
        <v>219</v>
      </c>
      <c r="F4635" t="s">
        <v>11927</v>
      </c>
      <c r="G4635">
        <v>1</v>
      </c>
      <c r="H4635" t="s">
        <v>47</v>
      </c>
      <c r="I4635">
        <v>1</v>
      </c>
      <c r="J4635">
        <v>3</v>
      </c>
      <c r="K4635" t="s">
        <v>1963</v>
      </c>
      <c r="L4635" t="s">
        <v>2906</v>
      </c>
      <c r="M4635" t="s">
        <v>71</v>
      </c>
      <c r="N4635" t="s">
        <v>40</v>
      </c>
      <c r="O4635" t="s">
        <v>11930</v>
      </c>
      <c r="P4635" t="s">
        <v>711</v>
      </c>
      <c r="Q4635" t="s">
        <v>30</v>
      </c>
      <c r="R4635" t="s">
        <v>712</v>
      </c>
      <c r="S4635" t="s">
        <v>711</v>
      </c>
      <c r="T4635" t="s">
        <v>11931</v>
      </c>
      <c r="U4635" t="s">
        <v>33</v>
      </c>
    </row>
    <row r="4636" spans="1:21">
      <c r="A4636">
        <v>4611</v>
      </c>
      <c r="B4636">
        <f>"038"</f>
        <v>0</v>
      </c>
      <c r="C4636" t="s">
        <v>21</v>
      </c>
      <c r="D4636">
        <v>7</v>
      </c>
      <c r="E4636">
        <v>219</v>
      </c>
      <c r="F4636" t="s">
        <v>11927</v>
      </c>
      <c r="G4636">
        <v>2</v>
      </c>
      <c r="H4636" t="s">
        <v>47</v>
      </c>
      <c r="O4636" t="s">
        <v>11932</v>
      </c>
      <c r="P4636" t="s">
        <v>123</v>
      </c>
      <c r="Q4636" t="s">
        <v>50</v>
      </c>
      <c r="R4636" t="s">
        <v>51</v>
      </c>
      <c r="S4636" t="s">
        <v>123</v>
      </c>
      <c r="T4636" t="s">
        <v>11933</v>
      </c>
    </row>
    <row r="4637" spans="1:21">
      <c r="A4637">
        <v>4612</v>
      </c>
      <c r="B4637">
        <f>"038"</f>
        <v>0</v>
      </c>
      <c r="C4637" t="s">
        <v>21</v>
      </c>
      <c r="D4637">
        <v>7</v>
      </c>
      <c r="E4637">
        <v>220</v>
      </c>
      <c r="F4637" t="s">
        <v>11934</v>
      </c>
      <c r="G4637">
        <v>1</v>
      </c>
      <c r="H4637" t="s">
        <v>23</v>
      </c>
      <c r="I4637">
        <v>1</v>
      </c>
      <c r="J4637">
        <v>3</v>
      </c>
      <c r="K4637" t="s">
        <v>1963</v>
      </c>
      <c r="L4637" t="s">
        <v>2799</v>
      </c>
      <c r="M4637" t="s">
        <v>137</v>
      </c>
      <c r="N4637" t="s">
        <v>27</v>
      </c>
      <c r="O4637" t="s">
        <v>11935</v>
      </c>
      <c r="P4637" t="s">
        <v>215</v>
      </c>
      <c r="Q4637" t="s">
        <v>65</v>
      </c>
      <c r="R4637" t="s">
        <v>65</v>
      </c>
      <c r="S4637" t="s">
        <v>215</v>
      </c>
      <c r="T4637" t="s">
        <v>11936</v>
      </c>
      <c r="U4637" t="s">
        <v>33</v>
      </c>
    </row>
    <row r="4638" spans="1:21">
      <c r="A4638">
        <v>4613</v>
      </c>
      <c r="B4638">
        <f>"038"</f>
        <v>0</v>
      </c>
      <c r="C4638" t="s">
        <v>21</v>
      </c>
      <c r="D4638">
        <v>7</v>
      </c>
      <c r="E4638">
        <v>220</v>
      </c>
      <c r="F4638" t="s">
        <v>11934</v>
      </c>
      <c r="G4638">
        <v>1</v>
      </c>
      <c r="H4638" t="s">
        <v>23</v>
      </c>
      <c r="I4638">
        <v>1</v>
      </c>
      <c r="J4638">
        <v>3</v>
      </c>
      <c r="K4638" t="s">
        <v>1963</v>
      </c>
      <c r="L4638" t="s">
        <v>2799</v>
      </c>
      <c r="M4638" t="s">
        <v>219</v>
      </c>
      <c r="N4638" t="s">
        <v>40</v>
      </c>
      <c r="O4638" t="s">
        <v>11937</v>
      </c>
      <c r="P4638" t="s">
        <v>702</v>
      </c>
      <c r="Q4638" t="s">
        <v>31</v>
      </c>
      <c r="R4638" t="s">
        <v>31</v>
      </c>
      <c r="S4638" t="s">
        <v>702</v>
      </c>
      <c r="T4638" t="s">
        <v>11938</v>
      </c>
      <c r="U4638" t="s">
        <v>33</v>
      </c>
    </row>
    <row r="4639" spans="1:21">
      <c r="A4639">
        <v>4614</v>
      </c>
      <c r="B4639">
        <f>"038"</f>
        <v>0</v>
      </c>
      <c r="C4639" t="s">
        <v>21</v>
      </c>
      <c r="D4639">
        <v>7</v>
      </c>
      <c r="E4639">
        <v>220</v>
      </c>
      <c r="F4639" t="s">
        <v>11934</v>
      </c>
      <c r="G4639">
        <v>1</v>
      </c>
      <c r="H4639" t="s">
        <v>23</v>
      </c>
      <c r="I4639">
        <v>1</v>
      </c>
      <c r="J4639">
        <v>3</v>
      </c>
      <c r="K4639" t="s">
        <v>1963</v>
      </c>
      <c r="L4639" t="s">
        <v>2799</v>
      </c>
      <c r="M4639" t="s">
        <v>43</v>
      </c>
      <c r="N4639" t="s">
        <v>40</v>
      </c>
      <c r="O4639" t="s">
        <v>11939</v>
      </c>
      <c r="P4639" t="s">
        <v>215</v>
      </c>
      <c r="Q4639" t="s">
        <v>65</v>
      </c>
      <c r="R4639" t="s">
        <v>65</v>
      </c>
      <c r="S4639" t="s">
        <v>215</v>
      </c>
      <c r="T4639" t="s">
        <v>11940</v>
      </c>
      <c r="U4639" t="s">
        <v>33</v>
      </c>
    </row>
    <row r="4640" spans="1:21">
      <c r="A4640">
        <v>4615</v>
      </c>
      <c r="B4640">
        <f>"038"</f>
        <v>0</v>
      </c>
      <c r="C4640" t="s">
        <v>21</v>
      </c>
      <c r="D4640">
        <v>7</v>
      </c>
      <c r="E4640">
        <v>220</v>
      </c>
      <c r="F4640" t="s">
        <v>11934</v>
      </c>
      <c r="G4640">
        <v>2</v>
      </c>
      <c r="H4640" t="s">
        <v>23</v>
      </c>
      <c r="I4640">
        <v>1</v>
      </c>
      <c r="J4640">
        <v>3</v>
      </c>
      <c r="K4640" t="s">
        <v>1963</v>
      </c>
      <c r="L4640" t="s">
        <v>782</v>
      </c>
      <c r="M4640" t="s">
        <v>71</v>
      </c>
      <c r="N4640" t="s">
        <v>40</v>
      </c>
      <c r="O4640" t="s">
        <v>11941</v>
      </c>
      <c r="P4640" t="s">
        <v>37</v>
      </c>
      <c r="Q4640" t="s">
        <v>30</v>
      </c>
      <c r="R4640" t="s">
        <v>31</v>
      </c>
      <c r="S4640" t="s">
        <v>37</v>
      </c>
      <c r="T4640" t="s">
        <v>11942</v>
      </c>
      <c r="U4640" t="s">
        <v>33</v>
      </c>
    </row>
    <row r="4641" spans="1:21">
      <c r="A4641">
        <v>4616</v>
      </c>
      <c r="B4641">
        <f>"038"</f>
        <v>0</v>
      </c>
      <c r="C4641" t="s">
        <v>21</v>
      </c>
      <c r="D4641">
        <v>7</v>
      </c>
      <c r="E4641">
        <v>220</v>
      </c>
      <c r="F4641" t="s">
        <v>11934</v>
      </c>
      <c r="G4641">
        <v>3</v>
      </c>
      <c r="H4641" t="s">
        <v>47</v>
      </c>
      <c r="O4641" t="s">
        <v>11943</v>
      </c>
      <c r="P4641" t="s">
        <v>54</v>
      </c>
      <c r="Q4641" t="s">
        <v>50</v>
      </c>
      <c r="R4641" t="s">
        <v>51</v>
      </c>
      <c r="S4641" t="s">
        <v>54</v>
      </c>
      <c r="T4641" t="s">
        <v>11944</v>
      </c>
    </row>
    <row r="4642" spans="1:21">
      <c r="A4642">
        <v>4617</v>
      </c>
      <c r="B4642">
        <f>"038"</f>
        <v>0</v>
      </c>
      <c r="C4642" t="s">
        <v>21</v>
      </c>
      <c r="D4642">
        <v>7</v>
      </c>
      <c r="E4642">
        <v>220</v>
      </c>
      <c r="F4642" t="s">
        <v>11934</v>
      </c>
      <c r="G4642">
        <v>4</v>
      </c>
      <c r="H4642" t="s">
        <v>47</v>
      </c>
      <c r="O4642" t="s">
        <v>11945</v>
      </c>
      <c r="P4642" t="s">
        <v>49</v>
      </c>
      <c r="Q4642" t="s">
        <v>50</v>
      </c>
      <c r="R4642" t="s">
        <v>51</v>
      </c>
      <c r="S4642" t="s">
        <v>49</v>
      </c>
      <c r="T4642" t="s">
        <v>11946</v>
      </c>
    </row>
    <row r="4643" spans="1:21">
      <c r="A4643">
        <v>4618</v>
      </c>
      <c r="B4643">
        <f>"038"</f>
        <v>0</v>
      </c>
      <c r="C4643" t="s">
        <v>21</v>
      </c>
      <c r="D4643">
        <v>7</v>
      </c>
      <c r="E4643">
        <v>221</v>
      </c>
      <c r="F4643" t="s">
        <v>11947</v>
      </c>
      <c r="G4643">
        <v>0</v>
      </c>
      <c r="H4643" t="s">
        <v>47</v>
      </c>
      <c r="O4643" t="s">
        <v>11948</v>
      </c>
      <c r="P4643" t="s">
        <v>49</v>
      </c>
      <c r="Q4643" t="s">
        <v>50</v>
      </c>
      <c r="R4643" t="s">
        <v>51</v>
      </c>
      <c r="S4643" t="s">
        <v>49</v>
      </c>
      <c r="T4643" t="s">
        <v>11949</v>
      </c>
    </row>
    <row r="4644" spans="1:21">
      <c r="A4644">
        <v>4619</v>
      </c>
      <c r="B4644">
        <f>"038"</f>
        <v>0</v>
      </c>
      <c r="C4644" t="s">
        <v>21</v>
      </c>
      <c r="D4644">
        <v>7</v>
      </c>
      <c r="E4644">
        <v>222</v>
      </c>
      <c r="F4644" t="s">
        <v>11950</v>
      </c>
      <c r="G4644">
        <v>0</v>
      </c>
      <c r="H4644" t="s">
        <v>47</v>
      </c>
      <c r="O4644" t="s">
        <v>11951</v>
      </c>
      <c r="P4644" t="s">
        <v>49</v>
      </c>
      <c r="Q4644" t="s">
        <v>50</v>
      </c>
      <c r="R4644" t="s">
        <v>51</v>
      </c>
      <c r="S4644" t="s">
        <v>49</v>
      </c>
      <c r="T4644" t="s">
        <v>11952</v>
      </c>
    </row>
    <row r="4645" spans="1:21">
      <c r="A4645">
        <v>4620</v>
      </c>
      <c r="B4645">
        <f>"038"</f>
        <v>0</v>
      </c>
      <c r="C4645" t="s">
        <v>21</v>
      </c>
      <c r="D4645">
        <v>7</v>
      </c>
      <c r="E4645">
        <v>223</v>
      </c>
      <c r="F4645" t="s">
        <v>11953</v>
      </c>
      <c r="G4645">
        <v>1</v>
      </c>
      <c r="H4645" t="s">
        <v>47</v>
      </c>
      <c r="O4645" t="s">
        <v>11954</v>
      </c>
      <c r="P4645" t="s">
        <v>266</v>
      </c>
      <c r="Q4645" t="s">
        <v>50</v>
      </c>
      <c r="R4645" t="s">
        <v>51</v>
      </c>
      <c r="S4645" t="s">
        <v>266</v>
      </c>
      <c r="T4645" t="s">
        <v>11955</v>
      </c>
    </row>
    <row r="4646" spans="1:21">
      <c r="A4646">
        <v>4621</v>
      </c>
      <c r="B4646">
        <f>"038"</f>
        <v>0</v>
      </c>
      <c r="C4646" t="s">
        <v>21</v>
      </c>
      <c r="D4646">
        <v>7</v>
      </c>
      <c r="E4646">
        <v>223</v>
      </c>
      <c r="F4646" t="s">
        <v>11953</v>
      </c>
      <c r="G4646">
        <v>2</v>
      </c>
      <c r="H4646" t="s">
        <v>47</v>
      </c>
      <c r="O4646" t="s">
        <v>11956</v>
      </c>
      <c r="P4646" t="s">
        <v>49</v>
      </c>
      <c r="Q4646" t="s">
        <v>50</v>
      </c>
      <c r="R4646" t="s">
        <v>51</v>
      </c>
      <c r="S4646" t="s">
        <v>49</v>
      </c>
      <c r="T4646" t="s">
        <v>11957</v>
      </c>
    </row>
    <row r="4647" spans="1:21">
      <c r="A4647">
        <v>4622</v>
      </c>
      <c r="B4647">
        <f>"038"</f>
        <v>0</v>
      </c>
      <c r="C4647" t="s">
        <v>21</v>
      </c>
      <c r="D4647">
        <v>7</v>
      </c>
      <c r="E4647">
        <v>223</v>
      </c>
      <c r="F4647" t="s">
        <v>11953</v>
      </c>
      <c r="G4647">
        <v>3</v>
      </c>
      <c r="H4647" t="s">
        <v>47</v>
      </c>
      <c r="O4647" t="s">
        <v>11958</v>
      </c>
      <c r="P4647" t="s">
        <v>123</v>
      </c>
      <c r="Q4647" t="s">
        <v>50</v>
      </c>
      <c r="R4647" t="s">
        <v>51</v>
      </c>
      <c r="S4647" t="s">
        <v>123</v>
      </c>
      <c r="T4647" t="s">
        <v>11959</v>
      </c>
    </row>
    <row r="4648" spans="1:21">
      <c r="A4648">
        <v>4623</v>
      </c>
      <c r="B4648">
        <f>"038"</f>
        <v>0</v>
      </c>
      <c r="C4648" t="s">
        <v>21</v>
      </c>
      <c r="D4648">
        <v>7</v>
      </c>
      <c r="E4648">
        <v>224</v>
      </c>
      <c r="F4648" t="s">
        <v>11960</v>
      </c>
      <c r="G4648">
        <v>1</v>
      </c>
      <c r="H4648" t="s">
        <v>47</v>
      </c>
      <c r="O4648" t="s">
        <v>11961</v>
      </c>
      <c r="P4648" t="s">
        <v>49</v>
      </c>
      <c r="Q4648" t="s">
        <v>50</v>
      </c>
      <c r="R4648" t="s">
        <v>51</v>
      </c>
      <c r="S4648" t="s">
        <v>49</v>
      </c>
      <c r="T4648" t="s">
        <v>11962</v>
      </c>
    </row>
    <row r="4649" spans="1:21">
      <c r="A4649">
        <v>4624</v>
      </c>
      <c r="B4649">
        <f>"038"</f>
        <v>0</v>
      </c>
      <c r="C4649" t="s">
        <v>21</v>
      </c>
      <c r="D4649">
        <v>7</v>
      </c>
      <c r="E4649">
        <v>224</v>
      </c>
      <c r="F4649" t="s">
        <v>11960</v>
      </c>
      <c r="G4649">
        <v>2</v>
      </c>
      <c r="H4649" t="s">
        <v>47</v>
      </c>
      <c r="O4649" t="s">
        <v>11963</v>
      </c>
      <c r="P4649" t="s">
        <v>49</v>
      </c>
      <c r="Q4649" t="s">
        <v>50</v>
      </c>
      <c r="R4649" t="s">
        <v>51</v>
      </c>
      <c r="S4649" t="s">
        <v>49</v>
      </c>
      <c r="T4649" t="s">
        <v>11964</v>
      </c>
    </row>
    <row r="4650" spans="1:21">
      <c r="A4650">
        <v>4625</v>
      </c>
      <c r="B4650">
        <f>"038"</f>
        <v>0</v>
      </c>
      <c r="C4650" t="s">
        <v>21</v>
      </c>
      <c r="D4650">
        <v>7</v>
      </c>
      <c r="E4650">
        <v>225</v>
      </c>
      <c r="F4650" t="s">
        <v>11965</v>
      </c>
      <c r="G4650">
        <v>0</v>
      </c>
      <c r="H4650" t="s">
        <v>47</v>
      </c>
      <c r="O4650" t="s">
        <v>11966</v>
      </c>
      <c r="P4650" t="s">
        <v>49</v>
      </c>
      <c r="Q4650" t="s">
        <v>50</v>
      </c>
      <c r="R4650" t="s">
        <v>51</v>
      </c>
      <c r="S4650" t="s">
        <v>49</v>
      </c>
      <c r="T4650" t="s">
        <v>11967</v>
      </c>
    </row>
    <row r="4651" spans="1:21">
      <c r="A4651">
        <v>4626</v>
      </c>
      <c r="B4651">
        <f>"038"</f>
        <v>0</v>
      </c>
      <c r="C4651" t="s">
        <v>21</v>
      </c>
      <c r="D4651">
        <v>7</v>
      </c>
      <c r="E4651">
        <v>226</v>
      </c>
      <c r="F4651" t="s">
        <v>11968</v>
      </c>
      <c r="G4651">
        <v>0</v>
      </c>
      <c r="H4651" t="s">
        <v>47</v>
      </c>
      <c r="O4651" t="s">
        <v>11969</v>
      </c>
      <c r="P4651" t="s">
        <v>49</v>
      </c>
      <c r="Q4651" t="s">
        <v>50</v>
      </c>
      <c r="R4651" t="s">
        <v>51</v>
      </c>
      <c r="S4651" t="s">
        <v>49</v>
      </c>
      <c r="T4651" t="s">
        <v>11970</v>
      </c>
    </row>
    <row r="4652" spans="1:21">
      <c r="A4652">
        <v>4627</v>
      </c>
      <c r="B4652">
        <f>"038"</f>
        <v>0</v>
      </c>
      <c r="C4652" t="s">
        <v>21</v>
      </c>
      <c r="D4652">
        <v>7</v>
      </c>
      <c r="E4652">
        <v>227</v>
      </c>
      <c r="F4652" t="s">
        <v>11971</v>
      </c>
      <c r="G4652">
        <v>3</v>
      </c>
      <c r="H4652" t="s">
        <v>47</v>
      </c>
      <c r="O4652" t="s">
        <v>11972</v>
      </c>
      <c r="P4652" t="s">
        <v>49</v>
      </c>
      <c r="Q4652" t="s">
        <v>50</v>
      </c>
      <c r="R4652" t="s">
        <v>51</v>
      </c>
      <c r="S4652" t="s">
        <v>49</v>
      </c>
      <c r="T4652" t="s">
        <v>11973</v>
      </c>
    </row>
    <row r="4653" spans="1:21">
      <c r="A4653">
        <v>4628</v>
      </c>
      <c r="B4653">
        <f>"038"</f>
        <v>0</v>
      </c>
      <c r="C4653" t="s">
        <v>21</v>
      </c>
      <c r="D4653">
        <v>7</v>
      </c>
      <c r="E4653">
        <v>227</v>
      </c>
      <c r="F4653" t="s">
        <v>11971</v>
      </c>
      <c r="G4653">
        <v>4</v>
      </c>
      <c r="H4653" t="s">
        <v>47</v>
      </c>
      <c r="O4653" t="s">
        <v>11974</v>
      </c>
      <c r="P4653" t="s">
        <v>1369</v>
      </c>
      <c r="Q4653" t="s">
        <v>50</v>
      </c>
      <c r="R4653" t="s">
        <v>51</v>
      </c>
      <c r="S4653" t="s">
        <v>1369</v>
      </c>
      <c r="T4653" t="s">
        <v>11975</v>
      </c>
    </row>
    <row r="4654" spans="1:21">
      <c r="A4654">
        <v>4629</v>
      </c>
      <c r="B4654">
        <f>"038"</f>
        <v>0</v>
      </c>
      <c r="C4654" t="s">
        <v>21</v>
      </c>
      <c r="D4654">
        <v>7</v>
      </c>
      <c r="E4654">
        <v>227</v>
      </c>
      <c r="F4654" t="s">
        <v>11976</v>
      </c>
      <c r="G4654">
        <v>1</v>
      </c>
      <c r="H4654" t="s">
        <v>23</v>
      </c>
      <c r="I4654">
        <v>1</v>
      </c>
      <c r="J4654">
        <v>3</v>
      </c>
      <c r="K4654" t="s">
        <v>1963</v>
      </c>
      <c r="L4654" t="s">
        <v>352</v>
      </c>
      <c r="M4654" t="s">
        <v>667</v>
      </c>
      <c r="N4654" t="s">
        <v>27</v>
      </c>
      <c r="O4654" t="s">
        <v>11977</v>
      </c>
      <c r="P4654" t="s">
        <v>37</v>
      </c>
      <c r="Q4654" t="s">
        <v>30</v>
      </c>
      <c r="R4654" t="s">
        <v>31</v>
      </c>
      <c r="S4654" t="s">
        <v>37</v>
      </c>
      <c r="T4654" t="s">
        <v>11978</v>
      </c>
      <c r="U4654" t="s">
        <v>33</v>
      </c>
    </row>
    <row r="4655" spans="1:21">
      <c r="A4655">
        <v>4630</v>
      </c>
      <c r="B4655">
        <f>"038"</f>
        <v>0</v>
      </c>
      <c r="C4655" t="s">
        <v>21</v>
      </c>
      <c r="D4655">
        <v>7</v>
      </c>
      <c r="E4655">
        <v>227</v>
      </c>
      <c r="F4655" t="s">
        <v>11976</v>
      </c>
      <c r="G4655">
        <v>1</v>
      </c>
      <c r="H4655" t="s">
        <v>23</v>
      </c>
      <c r="I4655">
        <v>1</v>
      </c>
      <c r="J4655">
        <v>3</v>
      </c>
      <c r="K4655" t="s">
        <v>1963</v>
      </c>
      <c r="L4655" t="s">
        <v>352</v>
      </c>
      <c r="M4655" t="s">
        <v>898</v>
      </c>
      <c r="N4655" t="s">
        <v>27</v>
      </c>
      <c r="O4655" t="s">
        <v>11979</v>
      </c>
      <c r="P4655" t="s">
        <v>29</v>
      </c>
      <c r="Q4655" t="s">
        <v>30</v>
      </c>
      <c r="R4655" t="s">
        <v>31</v>
      </c>
      <c r="S4655" t="s">
        <v>29</v>
      </c>
      <c r="T4655" t="s">
        <v>11980</v>
      </c>
      <c r="U4655" t="s">
        <v>33</v>
      </c>
    </row>
    <row r="4656" spans="1:21">
      <c r="A4656">
        <v>4631</v>
      </c>
      <c r="B4656">
        <f>"038"</f>
        <v>0</v>
      </c>
      <c r="C4656" t="s">
        <v>21</v>
      </c>
      <c r="D4656">
        <v>7</v>
      </c>
      <c r="E4656">
        <v>227</v>
      </c>
      <c r="F4656" t="s">
        <v>11976</v>
      </c>
      <c r="G4656">
        <v>1</v>
      </c>
      <c r="H4656" t="s">
        <v>23</v>
      </c>
      <c r="I4656">
        <v>1</v>
      </c>
      <c r="J4656">
        <v>3</v>
      </c>
      <c r="K4656" t="s">
        <v>1963</v>
      </c>
      <c r="L4656" t="s">
        <v>352</v>
      </c>
      <c r="M4656" t="s">
        <v>672</v>
      </c>
      <c r="N4656" t="s">
        <v>40</v>
      </c>
      <c r="O4656" t="s">
        <v>11981</v>
      </c>
      <c r="P4656" t="s">
        <v>37</v>
      </c>
      <c r="Q4656" t="s">
        <v>30</v>
      </c>
      <c r="R4656" t="s">
        <v>31</v>
      </c>
      <c r="S4656" t="s">
        <v>37</v>
      </c>
      <c r="T4656" t="s">
        <v>11978</v>
      </c>
      <c r="U4656" t="s">
        <v>33</v>
      </c>
    </row>
    <row r="4657" spans="1:21">
      <c r="A4657">
        <v>4632</v>
      </c>
      <c r="B4657">
        <f>"038"</f>
        <v>0</v>
      </c>
      <c r="C4657" t="s">
        <v>21</v>
      </c>
      <c r="D4657">
        <v>7</v>
      </c>
      <c r="E4657">
        <v>227</v>
      </c>
      <c r="F4657" t="s">
        <v>11976</v>
      </c>
      <c r="G4657">
        <v>1</v>
      </c>
      <c r="H4657" t="s">
        <v>23</v>
      </c>
      <c r="I4657">
        <v>1</v>
      </c>
      <c r="J4657">
        <v>3</v>
      </c>
      <c r="K4657" t="s">
        <v>1963</v>
      </c>
      <c r="L4657" t="s">
        <v>352</v>
      </c>
      <c r="M4657" t="s">
        <v>241</v>
      </c>
      <c r="N4657" t="s">
        <v>40</v>
      </c>
      <c r="O4657" t="s">
        <v>11982</v>
      </c>
      <c r="P4657" t="s">
        <v>37</v>
      </c>
      <c r="Q4657" t="s">
        <v>30</v>
      </c>
      <c r="R4657" t="s">
        <v>31</v>
      </c>
      <c r="S4657" t="s">
        <v>37</v>
      </c>
      <c r="T4657" t="s">
        <v>11983</v>
      </c>
      <c r="U4657" t="s">
        <v>33</v>
      </c>
    </row>
    <row r="4658" spans="1:21">
      <c r="A4658">
        <v>4633</v>
      </c>
      <c r="B4658">
        <f>"038"</f>
        <v>0</v>
      </c>
      <c r="C4658" t="s">
        <v>21</v>
      </c>
      <c r="D4658">
        <v>7</v>
      </c>
      <c r="E4658">
        <v>227</v>
      </c>
      <c r="F4658" t="s">
        <v>11976</v>
      </c>
      <c r="G4658">
        <v>1</v>
      </c>
      <c r="H4658" t="s">
        <v>23</v>
      </c>
      <c r="I4658">
        <v>1</v>
      </c>
      <c r="J4658">
        <v>3</v>
      </c>
      <c r="K4658" t="s">
        <v>1963</v>
      </c>
      <c r="L4658" t="s">
        <v>352</v>
      </c>
      <c r="M4658" t="s">
        <v>142</v>
      </c>
      <c r="N4658" t="s">
        <v>40</v>
      </c>
      <c r="O4658" t="s">
        <v>11984</v>
      </c>
      <c r="P4658" t="s">
        <v>37</v>
      </c>
      <c r="Q4658" t="s">
        <v>30</v>
      </c>
      <c r="R4658" t="s">
        <v>31</v>
      </c>
      <c r="S4658" t="s">
        <v>37</v>
      </c>
      <c r="T4658" t="s">
        <v>11985</v>
      </c>
      <c r="U4658" t="s">
        <v>33</v>
      </c>
    </row>
    <row r="4659" spans="1:21">
      <c r="A4659">
        <v>4634</v>
      </c>
      <c r="B4659">
        <f>"038"</f>
        <v>0</v>
      </c>
      <c r="C4659" t="s">
        <v>21</v>
      </c>
      <c r="D4659">
        <v>7</v>
      </c>
      <c r="E4659">
        <v>227</v>
      </c>
      <c r="F4659" t="s">
        <v>11976</v>
      </c>
      <c r="G4659">
        <v>1</v>
      </c>
      <c r="H4659" t="s">
        <v>23</v>
      </c>
      <c r="I4659">
        <v>1</v>
      </c>
      <c r="J4659">
        <v>3</v>
      </c>
      <c r="K4659" t="s">
        <v>1963</v>
      </c>
      <c r="L4659" t="s">
        <v>352</v>
      </c>
      <c r="M4659" t="s">
        <v>908</v>
      </c>
      <c r="N4659" t="s">
        <v>40</v>
      </c>
      <c r="O4659" t="s">
        <v>11986</v>
      </c>
      <c r="P4659" t="s">
        <v>29</v>
      </c>
      <c r="Q4659" t="s">
        <v>30</v>
      </c>
      <c r="R4659" t="s">
        <v>31</v>
      </c>
      <c r="S4659" t="s">
        <v>29</v>
      </c>
      <c r="T4659" t="s">
        <v>11987</v>
      </c>
      <c r="U4659" t="s">
        <v>33</v>
      </c>
    </row>
    <row r="4660" spans="1:21">
      <c r="A4660">
        <v>4635</v>
      </c>
      <c r="B4660">
        <f>"038"</f>
        <v>0</v>
      </c>
      <c r="C4660" t="s">
        <v>21</v>
      </c>
      <c r="D4660">
        <v>7</v>
      </c>
      <c r="E4660">
        <v>227</v>
      </c>
      <c r="F4660" t="s">
        <v>11988</v>
      </c>
      <c r="G4660">
        <v>2</v>
      </c>
      <c r="H4660" t="s">
        <v>23</v>
      </c>
      <c r="I4660">
        <v>1</v>
      </c>
      <c r="J4660">
        <v>3</v>
      </c>
      <c r="K4660" t="s">
        <v>1963</v>
      </c>
      <c r="L4660" t="s">
        <v>11989</v>
      </c>
      <c r="M4660" t="s">
        <v>287</v>
      </c>
      <c r="N4660" t="s">
        <v>40</v>
      </c>
      <c r="O4660" t="s">
        <v>11990</v>
      </c>
      <c r="P4660" t="s">
        <v>29</v>
      </c>
      <c r="Q4660" t="s">
        <v>30</v>
      </c>
      <c r="R4660" t="s">
        <v>31</v>
      </c>
      <c r="S4660" t="s">
        <v>29</v>
      </c>
      <c r="T4660" t="s">
        <v>11991</v>
      </c>
      <c r="U4660" t="s">
        <v>33</v>
      </c>
    </row>
    <row r="4661" spans="1:21">
      <c r="A4661">
        <v>4636</v>
      </c>
      <c r="B4661">
        <f>"038"</f>
        <v>0</v>
      </c>
      <c r="C4661" t="s">
        <v>21</v>
      </c>
      <c r="D4661">
        <v>7</v>
      </c>
      <c r="E4661">
        <v>227</v>
      </c>
      <c r="F4661" t="s">
        <v>11988</v>
      </c>
      <c r="G4661">
        <v>2</v>
      </c>
      <c r="H4661" t="s">
        <v>23</v>
      </c>
      <c r="I4661">
        <v>1</v>
      </c>
      <c r="J4661">
        <v>3</v>
      </c>
      <c r="K4661" t="s">
        <v>1963</v>
      </c>
      <c r="L4661" t="s">
        <v>11989</v>
      </c>
      <c r="M4661" t="s">
        <v>43</v>
      </c>
      <c r="N4661" t="s">
        <v>40</v>
      </c>
      <c r="O4661" t="s">
        <v>11992</v>
      </c>
      <c r="P4661" t="s">
        <v>37</v>
      </c>
      <c r="Q4661" t="s">
        <v>30</v>
      </c>
      <c r="R4661" t="s">
        <v>31</v>
      </c>
      <c r="S4661" t="s">
        <v>37</v>
      </c>
      <c r="T4661" t="s">
        <v>11993</v>
      </c>
      <c r="U4661" t="s">
        <v>33</v>
      </c>
    </row>
    <row r="4662" spans="1:21">
      <c r="A4662">
        <v>4637</v>
      </c>
      <c r="B4662">
        <f>"038"</f>
        <v>0</v>
      </c>
      <c r="C4662" t="s">
        <v>21</v>
      </c>
      <c r="D4662">
        <v>7</v>
      </c>
      <c r="E4662">
        <v>229</v>
      </c>
      <c r="F4662" t="s">
        <v>11994</v>
      </c>
      <c r="G4662">
        <v>1</v>
      </c>
      <c r="H4662" t="s">
        <v>23</v>
      </c>
      <c r="I4662">
        <v>2</v>
      </c>
      <c r="J4662">
        <v>3</v>
      </c>
      <c r="K4662" t="s">
        <v>1963</v>
      </c>
      <c r="L4662" t="s">
        <v>11995</v>
      </c>
      <c r="M4662" t="s">
        <v>26</v>
      </c>
      <c r="N4662" t="s">
        <v>27</v>
      </c>
      <c r="O4662" t="s">
        <v>11996</v>
      </c>
      <c r="P4662" t="s">
        <v>274</v>
      </c>
      <c r="Q4662" t="s">
        <v>30</v>
      </c>
      <c r="R4662" t="s">
        <v>65</v>
      </c>
      <c r="S4662" t="s">
        <v>274</v>
      </c>
      <c r="T4662" t="s">
        <v>11997</v>
      </c>
      <c r="U4662" t="s">
        <v>33</v>
      </c>
    </row>
    <row r="4663" spans="1:21">
      <c r="A4663">
        <v>4638</v>
      </c>
      <c r="B4663">
        <f>"038"</f>
        <v>0</v>
      </c>
      <c r="C4663" t="s">
        <v>21</v>
      </c>
      <c r="D4663">
        <v>7</v>
      </c>
      <c r="E4663">
        <v>229</v>
      </c>
      <c r="F4663" t="s">
        <v>11994</v>
      </c>
      <c r="G4663">
        <v>1</v>
      </c>
      <c r="H4663" t="s">
        <v>23</v>
      </c>
      <c r="I4663">
        <v>2</v>
      </c>
      <c r="J4663">
        <v>3</v>
      </c>
      <c r="K4663" t="s">
        <v>1963</v>
      </c>
      <c r="L4663" t="s">
        <v>11995</v>
      </c>
      <c r="M4663" t="s">
        <v>1804</v>
      </c>
      <c r="N4663" t="s">
        <v>35</v>
      </c>
      <c r="O4663" t="s">
        <v>11998</v>
      </c>
      <c r="P4663" t="s">
        <v>274</v>
      </c>
      <c r="Q4663" t="s">
        <v>30</v>
      </c>
      <c r="R4663" t="s">
        <v>65</v>
      </c>
      <c r="S4663" t="s">
        <v>274</v>
      </c>
      <c r="T4663" t="s">
        <v>11997</v>
      </c>
      <c r="U4663" t="s">
        <v>33</v>
      </c>
    </row>
    <row r="4664" spans="1:21">
      <c r="A4664">
        <v>4639</v>
      </c>
      <c r="B4664">
        <f>"038"</f>
        <v>0</v>
      </c>
      <c r="C4664" t="s">
        <v>21</v>
      </c>
      <c r="D4664">
        <v>7</v>
      </c>
      <c r="E4664">
        <v>229</v>
      </c>
      <c r="F4664" t="s">
        <v>11994</v>
      </c>
      <c r="G4664">
        <v>1</v>
      </c>
      <c r="H4664" t="s">
        <v>23</v>
      </c>
      <c r="I4664">
        <v>2</v>
      </c>
      <c r="J4664">
        <v>3</v>
      </c>
      <c r="K4664" t="s">
        <v>1963</v>
      </c>
      <c r="L4664" t="s">
        <v>11995</v>
      </c>
      <c r="M4664" t="s">
        <v>241</v>
      </c>
      <c r="N4664" t="s">
        <v>40</v>
      </c>
      <c r="O4664" t="s">
        <v>11999</v>
      </c>
      <c r="P4664" t="s">
        <v>274</v>
      </c>
      <c r="Q4664" t="s">
        <v>30</v>
      </c>
      <c r="R4664" t="s">
        <v>65</v>
      </c>
      <c r="S4664" t="s">
        <v>274</v>
      </c>
      <c r="T4664" t="s">
        <v>12000</v>
      </c>
      <c r="U4664" t="s">
        <v>33</v>
      </c>
    </row>
    <row r="4665" spans="1:21">
      <c r="A4665">
        <v>4640</v>
      </c>
      <c r="B4665">
        <f>"038"</f>
        <v>0</v>
      </c>
      <c r="C4665" t="s">
        <v>21</v>
      </c>
      <c r="D4665">
        <v>7</v>
      </c>
      <c r="E4665">
        <v>229</v>
      </c>
      <c r="F4665" t="s">
        <v>11994</v>
      </c>
      <c r="G4665">
        <v>1</v>
      </c>
      <c r="H4665" t="s">
        <v>23</v>
      </c>
      <c r="I4665">
        <v>2</v>
      </c>
      <c r="J4665">
        <v>3</v>
      </c>
      <c r="K4665" t="s">
        <v>1963</v>
      </c>
      <c r="L4665" t="s">
        <v>11995</v>
      </c>
      <c r="M4665" t="s">
        <v>142</v>
      </c>
      <c r="N4665" t="s">
        <v>40</v>
      </c>
      <c r="O4665" t="s">
        <v>12001</v>
      </c>
      <c r="P4665" t="s">
        <v>37</v>
      </c>
      <c r="Q4665" t="s">
        <v>30</v>
      </c>
      <c r="R4665" t="s">
        <v>31</v>
      </c>
      <c r="S4665" t="s">
        <v>37</v>
      </c>
      <c r="T4665" t="s">
        <v>12002</v>
      </c>
      <c r="U4665" t="s">
        <v>33</v>
      </c>
    </row>
    <row r="4666" spans="1:21">
      <c r="A4666">
        <v>4641</v>
      </c>
      <c r="B4666">
        <f>"038"</f>
        <v>0</v>
      </c>
      <c r="C4666" t="s">
        <v>21</v>
      </c>
      <c r="D4666">
        <v>7</v>
      </c>
      <c r="E4666">
        <v>229</v>
      </c>
      <c r="F4666" t="s">
        <v>11994</v>
      </c>
      <c r="G4666">
        <v>2</v>
      </c>
      <c r="H4666" t="s">
        <v>47</v>
      </c>
      <c r="O4666" t="s">
        <v>12003</v>
      </c>
      <c r="P4666" t="s">
        <v>58</v>
      </c>
      <c r="Q4666" t="s">
        <v>59</v>
      </c>
      <c r="R4666" t="s">
        <v>51</v>
      </c>
      <c r="S4666" t="s">
        <v>58</v>
      </c>
      <c r="T4666" t="s">
        <v>12004</v>
      </c>
    </row>
    <row r="4667" spans="1:21">
      <c r="A4667">
        <v>4642</v>
      </c>
      <c r="B4667">
        <f>"038"</f>
        <v>0</v>
      </c>
      <c r="C4667" t="s">
        <v>21</v>
      </c>
      <c r="D4667">
        <v>7</v>
      </c>
      <c r="E4667">
        <v>229</v>
      </c>
      <c r="F4667" t="s">
        <v>11994</v>
      </c>
      <c r="G4667">
        <v>3</v>
      </c>
      <c r="H4667" t="s">
        <v>47</v>
      </c>
      <c r="O4667" t="s">
        <v>12005</v>
      </c>
      <c r="P4667" t="s">
        <v>49</v>
      </c>
      <c r="Q4667" t="s">
        <v>50</v>
      </c>
      <c r="R4667" t="s">
        <v>51</v>
      </c>
      <c r="S4667" t="s">
        <v>49</v>
      </c>
      <c r="T4667" t="s">
        <v>12006</v>
      </c>
    </row>
    <row r="4668" spans="1:21">
      <c r="A4668">
        <v>4643</v>
      </c>
      <c r="B4668">
        <f>"038"</f>
        <v>0</v>
      </c>
      <c r="C4668" t="s">
        <v>21</v>
      </c>
      <c r="D4668">
        <v>7</v>
      </c>
      <c r="E4668">
        <v>230</v>
      </c>
      <c r="F4668" t="s">
        <v>12007</v>
      </c>
      <c r="G4668">
        <v>1</v>
      </c>
      <c r="H4668" t="s">
        <v>23</v>
      </c>
      <c r="I4668">
        <v>1</v>
      </c>
      <c r="J4668">
        <v>3</v>
      </c>
      <c r="K4668" t="s">
        <v>1963</v>
      </c>
      <c r="L4668" t="s">
        <v>940</v>
      </c>
      <c r="M4668" t="s">
        <v>213</v>
      </c>
      <c r="N4668" t="s">
        <v>27</v>
      </c>
      <c r="O4668" t="s">
        <v>12008</v>
      </c>
      <c r="P4668" t="s">
        <v>37</v>
      </c>
      <c r="Q4668" t="s">
        <v>30</v>
      </c>
      <c r="R4668" t="s">
        <v>31</v>
      </c>
      <c r="S4668" t="s">
        <v>37</v>
      </c>
      <c r="T4668" t="s">
        <v>12009</v>
      </c>
      <c r="U4668" t="s">
        <v>33</v>
      </c>
    </row>
    <row r="4669" spans="1:21">
      <c r="A4669">
        <v>4644</v>
      </c>
      <c r="B4669">
        <f>"038"</f>
        <v>0</v>
      </c>
      <c r="C4669" t="s">
        <v>21</v>
      </c>
      <c r="D4669">
        <v>7</v>
      </c>
      <c r="E4669">
        <v>230</v>
      </c>
      <c r="F4669" t="s">
        <v>12007</v>
      </c>
      <c r="G4669">
        <v>1</v>
      </c>
      <c r="H4669" t="s">
        <v>23</v>
      </c>
      <c r="I4669">
        <v>1</v>
      </c>
      <c r="J4669">
        <v>3</v>
      </c>
      <c r="K4669" t="s">
        <v>1963</v>
      </c>
      <c r="L4669" t="s">
        <v>940</v>
      </c>
      <c r="M4669" t="s">
        <v>127</v>
      </c>
      <c r="N4669" t="s">
        <v>27</v>
      </c>
      <c r="O4669" t="s">
        <v>12010</v>
      </c>
      <c r="P4669" t="s">
        <v>274</v>
      </c>
      <c r="Q4669" t="s">
        <v>30</v>
      </c>
      <c r="R4669" t="s">
        <v>65</v>
      </c>
      <c r="S4669" t="s">
        <v>274</v>
      </c>
      <c r="T4669" t="s">
        <v>12011</v>
      </c>
      <c r="U4669" t="s">
        <v>33</v>
      </c>
    </row>
    <row r="4670" spans="1:21">
      <c r="A4670">
        <v>4645</v>
      </c>
      <c r="B4670">
        <f>"038"</f>
        <v>0</v>
      </c>
      <c r="C4670" t="s">
        <v>21</v>
      </c>
      <c r="D4670">
        <v>7</v>
      </c>
      <c r="E4670">
        <v>230</v>
      </c>
      <c r="F4670" t="s">
        <v>12007</v>
      </c>
      <c r="G4670">
        <v>1</v>
      </c>
      <c r="H4670" t="s">
        <v>23</v>
      </c>
      <c r="I4670">
        <v>1</v>
      </c>
      <c r="J4670">
        <v>3</v>
      </c>
      <c r="K4670" t="s">
        <v>1963</v>
      </c>
      <c r="L4670" t="s">
        <v>940</v>
      </c>
      <c r="M4670" t="s">
        <v>1791</v>
      </c>
      <c r="N4670" t="s">
        <v>35</v>
      </c>
      <c r="O4670" t="s">
        <v>12012</v>
      </c>
      <c r="P4670" t="s">
        <v>37</v>
      </c>
      <c r="Q4670" t="s">
        <v>30</v>
      </c>
      <c r="R4670" t="s">
        <v>31</v>
      </c>
      <c r="S4670" t="s">
        <v>37</v>
      </c>
      <c r="T4670" t="s">
        <v>12011</v>
      </c>
      <c r="U4670" t="s">
        <v>33</v>
      </c>
    </row>
    <row r="4671" spans="1:21">
      <c r="A4671">
        <v>4646</v>
      </c>
      <c r="B4671">
        <f>"038"</f>
        <v>0</v>
      </c>
      <c r="C4671" t="s">
        <v>21</v>
      </c>
      <c r="D4671">
        <v>7</v>
      </c>
      <c r="E4671">
        <v>230</v>
      </c>
      <c r="F4671" t="s">
        <v>12007</v>
      </c>
      <c r="G4671">
        <v>1</v>
      </c>
      <c r="H4671" t="s">
        <v>23</v>
      </c>
      <c r="I4671">
        <v>1</v>
      </c>
      <c r="J4671">
        <v>3</v>
      </c>
      <c r="K4671" t="s">
        <v>1963</v>
      </c>
      <c r="L4671" t="s">
        <v>940</v>
      </c>
      <c r="M4671" t="s">
        <v>672</v>
      </c>
      <c r="N4671" t="s">
        <v>40</v>
      </c>
      <c r="O4671" t="s">
        <v>12013</v>
      </c>
      <c r="P4671" t="s">
        <v>37</v>
      </c>
      <c r="Q4671" t="s">
        <v>30</v>
      </c>
      <c r="R4671" t="s">
        <v>31</v>
      </c>
      <c r="S4671" t="s">
        <v>37</v>
      </c>
      <c r="T4671" t="s">
        <v>12014</v>
      </c>
      <c r="U4671" t="s">
        <v>33</v>
      </c>
    </row>
    <row r="4672" spans="1:21">
      <c r="A4672">
        <v>4647</v>
      </c>
      <c r="B4672">
        <f>"038"</f>
        <v>0</v>
      </c>
      <c r="C4672" t="s">
        <v>21</v>
      </c>
      <c r="D4672">
        <v>7</v>
      </c>
      <c r="E4672">
        <v>230</v>
      </c>
      <c r="F4672" t="s">
        <v>12007</v>
      </c>
      <c r="G4672">
        <v>1</v>
      </c>
      <c r="H4672" t="s">
        <v>23</v>
      </c>
      <c r="I4672">
        <v>1</v>
      </c>
      <c r="J4672">
        <v>3</v>
      </c>
      <c r="K4672" t="s">
        <v>1963</v>
      </c>
      <c r="L4672" t="s">
        <v>940</v>
      </c>
      <c r="M4672" t="s">
        <v>219</v>
      </c>
      <c r="N4672" t="s">
        <v>40</v>
      </c>
      <c r="O4672" t="s">
        <v>12015</v>
      </c>
      <c r="P4672" t="s">
        <v>37</v>
      </c>
      <c r="Q4672" t="s">
        <v>30</v>
      </c>
      <c r="R4672" t="s">
        <v>31</v>
      </c>
      <c r="S4672" t="s">
        <v>37</v>
      </c>
      <c r="T4672" t="s">
        <v>12016</v>
      </c>
      <c r="U4672" t="s">
        <v>33</v>
      </c>
    </row>
    <row r="4673" spans="1:21">
      <c r="A4673">
        <v>4648</v>
      </c>
      <c r="B4673">
        <f>"038"</f>
        <v>0</v>
      </c>
      <c r="C4673" t="s">
        <v>21</v>
      </c>
      <c r="D4673">
        <v>7</v>
      </c>
      <c r="E4673">
        <v>230</v>
      </c>
      <c r="F4673" t="s">
        <v>12007</v>
      </c>
      <c r="G4673">
        <v>1</v>
      </c>
      <c r="H4673" t="s">
        <v>23</v>
      </c>
      <c r="I4673">
        <v>1</v>
      </c>
      <c r="J4673">
        <v>3</v>
      </c>
      <c r="K4673" t="s">
        <v>1963</v>
      </c>
      <c r="L4673" t="s">
        <v>940</v>
      </c>
      <c r="M4673" t="s">
        <v>39</v>
      </c>
      <c r="N4673" t="s">
        <v>40</v>
      </c>
      <c r="O4673" t="s">
        <v>12017</v>
      </c>
      <c r="P4673" t="s">
        <v>274</v>
      </c>
      <c r="Q4673" t="s">
        <v>30</v>
      </c>
      <c r="R4673" t="s">
        <v>65</v>
      </c>
      <c r="S4673" t="s">
        <v>274</v>
      </c>
      <c r="T4673" t="s">
        <v>12018</v>
      </c>
      <c r="U4673" t="s">
        <v>33</v>
      </c>
    </row>
    <row r="4674" spans="1:21">
      <c r="A4674">
        <v>4649</v>
      </c>
      <c r="B4674">
        <f>"038"</f>
        <v>0</v>
      </c>
      <c r="C4674" t="s">
        <v>21</v>
      </c>
      <c r="D4674">
        <v>7</v>
      </c>
      <c r="E4674">
        <v>230</v>
      </c>
      <c r="F4674" t="s">
        <v>12007</v>
      </c>
      <c r="G4674">
        <v>2</v>
      </c>
      <c r="H4674" t="s">
        <v>47</v>
      </c>
      <c r="O4674" t="s">
        <v>12019</v>
      </c>
      <c r="P4674" t="s">
        <v>706</v>
      </c>
      <c r="Q4674" t="s">
        <v>707</v>
      </c>
      <c r="R4674" t="s">
        <v>51</v>
      </c>
      <c r="S4674" t="s">
        <v>706</v>
      </c>
      <c r="T4674" t="s">
        <v>12020</v>
      </c>
      <c r="U4674" t="s">
        <v>33</v>
      </c>
    </row>
    <row r="4675" spans="1:21">
      <c r="A4675">
        <v>4650</v>
      </c>
      <c r="B4675">
        <f>"038"</f>
        <v>0</v>
      </c>
      <c r="C4675" t="s">
        <v>21</v>
      </c>
      <c r="D4675">
        <v>7</v>
      </c>
      <c r="E4675">
        <v>230</v>
      </c>
      <c r="F4675" t="s">
        <v>12007</v>
      </c>
      <c r="G4675">
        <v>2</v>
      </c>
      <c r="H4675" t="s">
        <v>47</v>
      </c>
      <c r="I4675">
        <v>1</v>
      </c>
      <c r="J4675">
        <v>3</v>
      </c>
      <c r="K4675" t="s">
        <v>1963</v>
      </c>
      <c r="L4675" t="s">
        <v>12021</v>
      </c>
      <c r="M4675" t="s">
        <v>330</v>
      </c>
      <c r="N4675" t="s">
        <v>40</v>
      </c>
      <c r="O4675" t="s">
        <v>12022</v>
      </c>
      <c r="P4675" t="s">
        <v>711</v>
      </c>
      <c r="Q4675" t="s">
        <v>30</v>
      </c>
      <c r="R4675" t="s">
        <v>712</v>
      </c>
      <c r="S4675" t="s">
        <v>711</v>
      </c>
      <c r="T4675" t="s">
        <v>12023</v>
      </c>
      <c r="U4675" t="s">
        <v>33</v>
      </c>
    </row>
    <row r="4676" spans="1:21">
      <c r="A4676">
        <v>4651</v>
      </c>
      <c r="B4676">
        <f>"038"</f>
        <v>0</v>
      </c>
      <c r="C4676" t="s">
        <v>21</v>
      </c>
      <c r="D4676">
        <v>7</v>
      </c>
      <c r="E4676">
        <v>230</v>
      </c>
      <c r="F4676" t="s">
        <v>12007</v>
      </c>
      <c r="G4676">
        <v>2</v>
      </c>
      <c r="H4676" t="s">
        <v>47</v>
      </c>
      <c r="I4676">
        <v>1</v>
      </c>
      <c r="J4676">
        <v>3</v>
      </c>
      <c r="K4676" t="s">
        <v>1963</v>
      </c>
      <c r="L4676" t="s">
        <v>12021</v>
      </c>
      <c r="M4676" t="s">
        <v>39</v>
      </c>
      <c r="N4676" t="s">
        <v>40</v>
      </c>
      <c r="O4676" t="s">
        <v>12024</v>
      </c>
      <c r="P4676" t="s">
        <v>711</v>
      </c>
      <c r="Q4676" t="s">
        <v>30</v>
      </c>
      <c r="R4676" t="s">
        <v>712</v>
      </c>
      <c r="S4676" t="s">
        <v>711</v>
      </c>
      <c r="T4676" t="s">
        <v>12025</v>
      </c>
      <c r="U4676" t="s">
        <v>33</v>
      </c>
    </row>
    <row r="4677" spans="1:21">
      <c r="A4677">
        <v>4652</v>
      </c>
      <c r="B4677">
        <f>"038"</f>
        <v>0</v>
      </c>
      <c r="C4677" t="s">
        <v>21</v>
      </c>
      <c r="D4677">
        <v>7</v>
      </c>
      <c r="E4677">
        <v>230</v>
      </c>
      <c r="F4677" t="s">
        <v>12007</v>
      </c>
      <c r="G4677">
        <v>4</v>
      </c>
      <c r="H4677" t="s">
        <v>47</v>
      </c>
      <c r="O4677" t="s">
        <v>12026</v>
      </c>
      <c r="P4677" t="s">
        <v>49</v>
      </c>
      <c r="Q4677" t="s">
        <v>50</v>
      </c>
      <c r="R4677" t="s">
        <v>51</v>
      </c>
      <c r="S4677" t="s">
        <v>49</v>
      </c>
      <c r="T4677" t="s">
        <v>12027</v>
      </c>
    </row>
    <row r="4678" spans="1:21">
      <c r="A4678">
        <v>4653</v>
      </c>
      <c r="B4678">
        <f>"038"</f>
        <v>0</v>
      </c>
      <c r="C4678" t="s">
        <v>21</v>
      </c>
      <c r="D4678">
        <v>7</v>
      </c>
      <c r="E4678">
        <v>230</v>
      </c>
      <c r="F4678" t="s">
        <v>12007</v>
      </c>
      <c r="G4678">
        <v>5</v>
      </c>
      <c r="H4678" t="s">
        <v>47</v>
      </c>
      <c r="O4678" t="s">
        <v>12028</v>
      </c>
      <c r="P4678" t="s">
        <v>706</v>
      </c>
      <c r="Q4678" t="s">
        <v>707</v>
      </c>
      <c r="R4678" t="s">
        <v>51</v>
      </c>
      <c r="S4678" t="s">
        <v>706</v>
      </c>
      <c r="T4678" t="s">
        <v>12029</v>
      </c>
      <c r="U4678" t="s">
        <v>51</v>
      </c>
    </row>
    <row r="4679" spans="1:21">
      <c r="A4679">
        <v>4654</v>
      </c>
      <c r="B4679">
        <f>"038"</f>
        <v>0</v>
      </c>
      <c r="C4679" t="s">
        <v>21</v>
      </c>
      <c r="D4679">
        <v>7</v>
      </c>
      <c r="E4679">
        <v>230</v>
      </c>
      <c r="F4679" t="s">
        <v>12007</v>
      </c>
      <c r="G4679">
        <v>5</v>
      </c>
      <c r="H4679" t="s">
        <v>47</v>
      </c>
      <c r="I4679">
        <v>1</v>
      </c>
      <c r="J4679">
        <v>3</v>
      </c>
      <c r="K4679" t="s">
        <v>1963</v>
      </c>
      <c r="L4679" t="s">
        <v>11140</v>
      </c>
      <c r="M4679" t="s">
        <v>287</v>
      </c>
      <c r="N4679" t="s">
        <v>40</v>
      </c>
      <c r="O4679" t="s">
        <v>12030</v>
      </c>
      <c r="P4679" t="s">
        <v>711</v>
      </c>
      <c r="Q4679" t="s">
        <v>30</v>
      </c>
      <c r="R4679" t="s">
        <v>712</v>
      </c>
      <c r="S4679" t="s">
        <v>711</v>
      </c>
      <c r="T4679" t="s">
        <v>12031</v>
      </c>
      <c r="U4679" t="s">
        <v>51</v>
      </c>
    </row>
    <row r="4680" spans="1:21">
      <c r="A4680">
        <v>4655</v>
      </c>
      <c r="B4680">
        <f>"038"</f>
        <v>0</v>
      </c>
      <c r="C4680" t="s">
        <v>21</v>
      </c>
      <c r="D4680">
        <v>7</v>
      </c>
      <c r="E4680">
        <v>230</v>
      </c>
      <c r="F4680" t="s">
        <v>12007</v>
      </c>
      <c r="G4680">
        <v>5</v>
      </c>
      <c r="H4680" t="s">
        <v>47</v>
      </c>
      <c r="I4680">
        <v>1</v>
      </c>
      <c r="J4680">
        <v>3</v>
      </c>
      <c r="K4680" t="s">
        <v>1963</v>
      </c>
      <c r="L4680" t="s">
        <v>11140</v>
      </c>
      <c r="M4680" t="s">
        <v>908</v>
      </c>
      <c r="N4680" t="s">
        <v>40</v>
      </c>
      <c r="O4680" t="s">
        <v>12032</v>
      </c>
      <c r="P4680" t="s">
        <v>711</v>
      </c>
      <c r="Q4680" t="s">
        <v>30</v>
      </c>
      <c r="R4680" t="s">
        <v>712</v>
      </c>
      <c r="S4680" t="s">
        <v>711</v>
      </c>
      <c r="T4680" t="s">
        <v>12033</v>
      </c>
      <c r="U4680" t="s">
        <v>51</v>
      </c>
    </row>
    <row r="4681" spans="1:21">
      <c r="A4681">
        <v>4656</v>
      </c>
      <c r="B4681">
        <f>"038"</f>
        <v>0</v>
      </c>
      <c r="C4681" t="s">
        <v>21</v>
      </c>
      <c r="D4681">
        <v>7</v>
      </c>
      <c r="E4681">
        <v>231</v>
      </c>
      <c r="F4681" t="s">
        <v>12034</v>
      </c>
      <c r="G4681">
        <v>0</v>
      </c>
      <c r="H4681" t="s">
        <v>47</v>
      </c>
      <c r="O4681" t="s">
        <v>12035</v>
      </c>
      <c r="P4681" t="s">
        <v>844</v>
      </c>
      <c r="Q4681" t="s">
        <v>707</v>
      </c>
      <c r="R4681" t="s">
        <v>51</v>
      </c>
      <c r="S4681" t="s">
        <v>844</v>
      </c>
      <c r="T4681" t="s">
        <v>12036</v>
      </c>
    </row>
    <row r="4682" spans="1:21">
      <c r="A4682">
        <v>4657</v>
      </c>
      <c r="B4682">
        <f>"038"</f>
        <v>0</v>
      </c>
      <c r="C4682" t="s">
        <v>21</v>
      </c>
      <c r="D4682">
        <v>7</v>
      </c>
      <c r="E4682">
        <v>232</v>
      </c>
      <c r="F4682" t="s">
        <v>12037</v>
      </c>
      <c r="G4682">
        <v>0</v>
      </c>
      <c r="H4682" t="s">
        <v>47</v>
      </c>
      <c r="O4682" t="s">
        <v>12038</v>
      </c>
      <c r="P4682" t="s">
        <v>49</v>
      </c>
      <c r="Q4682" t="s">
        <v>50</v>
      </c>
      <c r="R4682" t="s">
        <v>51</v>
      </c>
      <c r="S4682" t="s">
        <v>49</v>
      </c>
      <c r="T4682" t="s">
        <v>12039</v>
      </c>
    </row>
    <row r="4683" spans="1:21">
      <c r="A4683">
        <v>4658</v>
      </c>
      <c r="B4683">
        <f>"038"</f>
        <v>0</v>
      </c>
      <c r="C4683" t="s">
        <v>21</v>
      </c>
      <c r="D4683">
        <v>7</v>
      </c>
      <c r="E4683">
        <v>233</v>
      </c>
      <c r="F4683" t="s">
        <v>12040</v>
      </c>
      <c r="G4683">
        <v>1</v>
      </c>
      <c r="H4683" t="s">
        <v>47</v>
      </c>
      <c r="O4683" t="s">
        <v>12041</v>
      </c>
      <c r="P4683" t="s">
        <v>49</v>
      </c>
      <c r="Q4683" t="s">
        <v>50</v>
      </c>
      <c r="R4683" t="s">
        <v>51</v>
      </c>
      <c r="S4683" t="s">
        <v>49</v>
      </c>
      <c r="T4683" t="s">
        <v>12042</v>
      </c>
    </row>
    <row r="4684" spans="1:21">
      <c r="A4684">
        <v>4659</v>
      </c>
      <c r="B4684">
        <f>"038"</f>
        <v>0</v>
      </c>
      <c r="C4684" t="s">
        <v>21</v>
      </c>
      <c r="D4684">
        <v>7</v>
      </c>
      <c r="E4684">
        <v>233</v>
      </c>
      <c r="F4684" t="s">
        <v>12040</v>
      </c>
      <c r="G4684">
        <v>2</v>
      </c>
      <c r="H4684" t="s">
        <v>47</v>
      </c>
      <c r="O4684" t="s">
        <v>12043</v>
      </c>
      <c r="P4684" t="s">
        <v>844</v>
      </c>
      <c r="Q4684" t="s">
        <v>707</v>
      </c>
      <c r="R4684" t="s">
        <v>51</v>
      </c>
      <c r="S4684" t="s">
        <v>844</v>
      </c>
      <c r="T4684" t="s">
        <v>12044</v>
      </c>
    </row>
    <row r="4685" spans="1:21">
      <c r="A4685">
        <v>4660</v>
      </c>
      <c r="B4685">
        <f>"038"</f>
        <v>0</v>
      </c>
      <c r="C4685" t="s">
        <v>21</v>
      </c>
      <c r="D4685">
        <v>7</v>
      </c>
      <c r="E4685">
        <v>234</v>
      </c>
      <c r="F4685" t="s">
        <v>12045</v>
      </c>
      <c r="G4685">
        <v>0</v>
      </c>
      <c r="H4685" t="s">
        <v>47</v>
      </c>
      <c r="O4685" t="s">
        <v>12046</v>
      </c>
      <c r="P4685" t="s">
        <v>49</v>
      </c>
      <c r="Q4685" t="s">
        <v>50</v>
      </c>
      <c r="R4685" t="s">
        <v>51</v>
      </c>
      <c r="S4685" t="s">
        <v>49</v>
      </c>
      <c r="T4685" t="s">
        <v>12047</v>
      </c>
    </row>
    <row r="4686" spans="1:21">
      <c r="A4686">
        <v>4661</v>
      </c>
      <c r="B4686">
        <f>"038"</f>
        <v>0</v>
      </c>
      <c r="C4686" t="s">
        <v>21</v>
      </c>
      <c r="D4686">
        <v>7</v>
      </c>
      <c r="E4686">
        <v>235</v>
      </c>
      <c r="F4686" t="s">
        <v>12048</v>
      </c>
      <c r="G4686">
        <v>1</v>
      </c>
      <c r="H4686" t="s">
        <v>47</v>
      </c>
      <c r="O4686" t="s">
        <v>12049</v>
      </c>
      <c r="P4686" t="s">
        <v>373</v>
      </c>
      <c r="Q4686" t="s">
        <v>50</v>
      </c>
      <c r="R4686" t="s">
        <v>51</v>
      </c>
      <c r="S4686" t="s">
        <v>373</v>
      </c>
      <c r="T4686" t="s">
        <v>12050</v>
      </c>
    </row>
    <row r="4687" spans="1:21">
      <c r="A4687">
        <v>4662</v>
      </c>
      <c r="B4687">
        <f>"038"</f>
        <v>0</v>
      </c>
      <c r="C4687" t="s">
        <v>21</v>
      </c>
      <c r="D4687">
        <v>7</v>
      </c>
      <c r="E4687">
        <v>235</v>
      </c>
      <c r="F4687" t="s">
        <v>12048</v>
      </c>
      <c r="G4687">
        <v>2</v>
      </c>
      <c r="H4687" t="s">
        <v>47</v>
      </c>
      <c r="O4687" t="s">
        <v>12051</v>
      </c>
      <c r="P4687" t="s">
        <v>1688</v>
      </c>
      <c r="Q4687" t="s">
        <v>1689</v>
      </c>
      <c r="R4687" t="s">
        <v>51</v>
      </c>
      <c r="S4687" t="s">
        <v>1688</v>
      </c>
      <c r="T4687" t="s">
        <v>12052</v>
      </c>
    </row>
    <row r="4688" spans="1:21">
      <c r="A4688">
        <v>4663</v>
      </c>
      <c r="B4688">
        <f>"038"</f>
        <v>0</v>
      </c>
      <c r="C4688" t="s">
        <v>21</v>
      </c>
      <c r="D4688">
        <v>7</v>
      </c>
      <c r="E4688">
        <v>237</v>
      </c>
      <c r="F4688" t="s">
        <v>12053</v>
      </c>
      <c r="G4688">
        <v>1</v>
      </c>
      <c r="H4688" t="s">
        <v>47</v>
      </c>
      <c r="O4688" t="s">
        <v>12054</v>
      </c>
      <c r="P4688" t="s">
        <v>706</v>
      </c>
      <c r="Q4688" t="s">
        <v>707</v>
      </c>
      <c r="R4688" t="s">
        <v>51</v>
      </c>
      <c r="S4688" t="s">
        <v>706</v>
      </c>
      <c r="T4688" t="s">
        <v>12055</v>
      </c>
      <c r="U4688" t="s">
        <v>33</v>
      </c>
    </row>
    <row r="4689" spans="1:21">
      <c r="A4689">
        <v>4664</v>
      </c>
      <c r="B4689">
        <f>"038"</f>
        <v>0</v>
      </c>
      <c r="C4689" t="s">
        <v>21</v>
      </c>
      <c r="D4689">
        <v>7</v>
      </c>
      <c r="E4689">
        <v>237</v>
      </c>
      <c r="F4689" t="s">
        <v>12053</v>
      </c>
      <c r="G4689">
        <v>1</v>
      </c>
      <c r="H4689" t="s">
        <v>47</v>
      </c>
      <c r="I4689">
        <v>1</v>
      </c>
      <c r="J4689">
        <v>3</v>
      </c>
      <c r="K4689" t="s">
        <v>1963</v>
      </c>
      <c r="L4689" t="s">
        <v>1028</v>
      </c>
      <c r="M4689" t="s">
        <v>238</v>
      </c>
      <c r="N4689" t="s">
        <v>40</v>
      </c>
      <c r="O4689" t="s">
        <v>12056</v>
      </c>
      <c r="P4689" t="s">
        <v>2194</v>
      </c>
      <c r="Q4689" t="s">
        <v>31</v>
      </c>
      <c r="R4689" t="s">
        <v>712</v>
      </c>
      <c r="S4689" t="s">
        <v>2194</v>
      </c>
      <c r="T4689" t="s">
        <v>12057</v>
      </c>
      <c r="U4689" t="s">
        <v>33</v>
      </c>
    </row>
    <row r="4690" spans="1:21">
      <c r="A4690">
        <v>4665</v>
      </c>
      <c r="B4690">
        <f>"038"</f>
        <v>0</v>
      </c>
      <c r="C4690" t="s">
        <v>21</v>
      </c>
      <c r="D4690">
        <v>7</v>
      </c>
      <c r="E4690">
        <v>237</v>
      </c>
      <c r="F4690" t="s">
        <v>12053</v>
      </c>
      <c r="G4690">
        <v>1</v>
      </c>
      <c r="H4690" t="s">
        <v>47</v>
      </c>
      <c r="I4690">
        <v>1</v>
      </c>
      <c r="J4690">
        <v>3</v>
      </c>
      <c r="K4690" t="s">
        <v>1963</v>
      </c>
      <c r="L4690" t="s">
        <v>1028</v>
      </c>
      <c r="M4690" t="s">
        <v>241</v>
      </c>
      <c r="N4690" t="s">
        <v>40</v>
      </c>
      <c r="O4690" t="s">
        <v>12058</v>
      </c>
      <c r="P4690" t="s">
        <v>2194</v>
      </c>
      <c r="Q4690" t="s">
        <v>31</v>
      </c>
      <c r="R4690" t="s">
        <v>712</v>
      </c>
      <c r="S4690" t="s">
        <v>2194</v>
      </c>
      <c r="T4690" t="s">
        <v>12059</v>
      </c>
      <c r="U4690" t="s">
        <v>33</v>
      </c>
    </row>
    <row r="4691" spans="1:21">
      <c r="A4691">
        <v>4666</v>
      </c>
      <c r="B4691">
        <f>"038"</f>
        <v>0</v>
      </c>
      <c r="C4691" t="s">
        <v>21</v>
      </c>
      <c r="D4691">
        <v>7</v>
      </c>
      <c r="E4691">
        <v>237</v>
      </c>
      <c r="F4691" t="s">
        <v>12053</v>
      </c>
      <c r="G4691">
        <v>1</v>
      </c>
      <c r="H4691" t="s">
        <v>47</v>
      </c>
      <c r="I4691">
        <v>1</v>
      </c>
      <c r="J4691">
        <v>3</v>
      </c>
      <c r="K4691" t="s">
        <v>1963</v>
      </c>
      <c r="L4691" t="s">
        <v>1028</v>
      </c>
      <c r="M4691" t="s">
        <v>142</v>
      </c>
      <c r="N4691" t="s">
        <v>40</v>
      </c>
      <c r="O4691" t="s">
        <v>12060</v>
      </c>
      <c r="P4691" t="s">
        <v>2194</v>
      </c>
      <c r="Q4691" t="s">
        <v>31</v>
      </c>
      <c r="R4691" t="s">
        <v>712</v>
      </c>
      <c r="S4691" t="s">
        <v>2194</v>
      </c>
      <c r="T4691" t="s">
        <v>12061</v>
      </c>
      <c r="U4691" t="s">
        <v>33</v>
      </c>
    </row>
    <row r="4692" spans="1:21">
      <c r="A4692">
        <v>4667</v>
      </c>
      <c r="B4692">
        <f>"038"</f>
        <v>0</v>
      </c>
      <c r="C4692" t="s">
        <v>21</v>
      </c>
      <c r="D4692">
        <v>7</v>
      </c>
      <c r="E4692">
        <v>237</v>
      </c>
      <c r="F4692" t="s">
        <v>12053</v>
      </c>
      <c r="G4692">
        <v>2</v>
      </c>
      <c r="H4692" t="s">
        <v>47</v>
      </c>
      <c r="O4692" t="s">
        <v>12062</v>
      </c>
      <c r="P4692" t="s">
        <v>706</v>
      </c>
      <c r="Q4692" t="s">
        <v>707</v>
      </c>
      <c r="R4692" t="s">
        <v>51</v>
      </c>
      <c r="S4692" t="s">
        <v>706</v>
      </c>
      <c r="T4692" t="s">
        <v>12063</v>
      </c>
      <c r="U4692" t="s">
        <v>33</v>
      </c>
    </row>
    <row r="4693" spans="1:21">
      <c r="A4693">
        <v>4668</v>
      </c>
      <c r="B4693">
        <f>"038"</f>
        <v>0</v>
      </c>
      <c r="C4693" t="s">
        <v>21</v>
      </c>
      <c r="D4693">
        <v>7</v>
      </c>
      <c r="E4693">
        <v>237</v>
      </c>
      <c r="F4693" t="s">
        <v>12053</v>
      </c>
      <c r="G4693">
        <v>2</v>
      </c>
      <c r="H4693" t="s">
        <v>47</v>
      </c>
      <c r="I4693">
        <v>1</v>
      </c>
      <c r="J4693">
        <v>3</v>
      </c>
      <c r="K4693" t="s">
        <v>1963</v>
      </c>
      <c r="L4693" t="s">
        <v>12064</v>
      </c>
      <c r="M4693" t="s">
        <v>908</v>
      </c>
      <c r="N4693" t="s">
        <v>40</v>
      </c>
      <c r="O4693" t="s">
        <v>12065</v>
      </c>
      <c r="P4693" t="s">
        <v>711</v>
      </c>
      <c r="Q4693" t="s">
        <v>30</v>
      </c>
      <c r="R4693" t="s">
        <v>712</v>
      </c>
      <c r="S4693" t="s">
        <v>711</v>
      </c>
      <c r="T4693" t="s">
        <v>12066</v>
      </c>
      <c r="U4693" t="s">
        <v>33</v>
      </c>
    </row>
    <row r="4694" spans="1:21">
      <c r="A4694">
        <v>4669</v>
      </c>
      <c r="B4694">
        <f>"038"</f>
        <v>0</v>
      </c>
      <c r="C4694" t="s">
        <v>21</v>
      </c>
      <c r="D4694">
        <v>7</v>
      </c>
      <c r="E4694">
        <v>237</v>
      </c>
      <c r="F4694" t="s">
        <v>12053</v>
      </c>
      <c r="G4694">
        <v>2</v>
      </c>
      <c r="H4694" t="s">
        <v>47</v>
      </c>
      <c r="I4694">
        <v>1</v>
      </c>
      <c r="J4694">
        <v>3</v>
      </c>
      <c r="K4694" t="s">
        <v>1963</v>
      </c>
      <c r="L4694" t="s">
        <v>12064</v>
      </c>
      <c r="M4694" t="s">
        <v>39</v>
      </c>
      <c r="N4694" t="s">
        <v>40</v>
      </c>
      <c r="O4694" t="s">
        <v>12067</v>
      </c>
      <c r="P4694" t="s">
        <v>711</v>
      </c>
      <c r="Q4694" t="s">
        <v>30</v>
      </c>
      <c r="R4694" t="s">
        <v>712</v>
      </c>
      <c r="S4694" t="s">
        <v>711</v>
      </c>
      <c r="T4694" t="s">
        <v>12068</v>
      </c>
      <c r="U4694" t="s">
        <v>33</v>
      </c>
    </row>
    <row r="4695" spans="1:21">
      <c r="A4695">
        <v>4670</v>
      </c>
      <c r="B4695">
        <f>"038"</f>
        <v>0</v>
      </c>
      <c r="C4695" t="s">
        <v>21</v>
      </c>
      <c r="D4695">
        <v>7</v>
      </c>
      <c r="E4695">
        <v>237</v>
      </c>
      <c r="F4695" t="s">
        <v>12053</v>
      </c>
      <c r="G4695">
        <v>3</v>
      </c>
      <c r="H4695" t="s">
        <v>47</v>
      </c>
      <c r="O4695" t="s">
        <v>12069</v>
      </c>
      <c r="P4695" t="s">
        <v>49</v>
      </c>
      <c r="Q4695" t="s">
        <v>50</v>
      </c>
      <c r="R4695" t="s">
        <v>51</v>
      </c>
      <c r="S4695" t="s">
        <v>49</v>
      </c>
      <c r="T4695" t="s">
        <v>12070</v>
      </c>
    </row>
    <row r="4696" spans="1:21">
      <c r="A4696">
        <v>4671</v>
      </c>
      <c r="B4696">
        <f>"038"</f>
        <v>0</v>
      </c>
      <c r="C4696" t="s">
        <v>21</v>
      </c>
      <c r="D4696">
        <v>7</v>
      </c>
      <c r="E4696">
        <v>238</v>
      </c>
      <c r="F4696" t="s">
        <v>12071</v>
      </c>
      <c r="G4696">
        <v>1</v>
      </c>
      <c r="H4696" t="s">
        <v>47</v>
      </c>
      <c r="O4696" t="s">
        <v>12072</v>
      </c>
      <c r="P4696" t="s">
        <v>54</v>
      </c>
      <c r="Q4696" t="s">
        <v>50</v>
      </c>
      <c r="R4696" t="s">
        <v>51</v>
      </c>
      <c r="S4696" t="s">
        <v>54</v>
      </c>
      <c r="T4696" t="s">
        <v>12073</v>
      </c>
    </row>
    <row r="4697" spans="1:21">
      <c r="A4697">
        <v>4672</v>
      </c>
      <c r="B4697">
        <f>"038"</f>
        <v>0</v>
      </c>
      <c r="C4697" t="s">
        <v>21</v>
      </c>
      <c r="D4697">
        <v>7</v>
      </c>
      <c r="E4697">
        <v>238</v>
      </c>
      <c r="F4697" t="s">
        <v>12071</v>
      </c>
      <c r="G4697">
        <v>2</v>
      </c>
      <c r="H4697" t="s">
        <v>47</v>
      </c>
      <c r="O4697" t="s">
        <v>12074</v>
      </c>
      <c r="P4697" t="s">
        <v>266</v>
      </c>
      <c r="Q4697" t="s">
        <v>50</v>
      </c>
      <c r="R4697" t="s">
        <v>51</v>
      </c>
      <c r="S4697" t="s">
        <v>266</v>
      </c>
      <c r="T4697" t="s">
        <v>12075</v>
      </c>
    </row>
    <row r="4698" spans="1:21">
      <c r="A4698">
        <v>4673</v>
      </c>
      <c r="B4698">
        <f>"038"</f>
        <v>0</v>
      </c>
      <c r="C4698" t="s">
        <v>21</v>
      </c>
      <c r="D4698">
        <v>7</v>
      </c>
      <c r="E4698">
        <v>239</v>
      </c>
      <c r="F4698" t="s">
        <v>12076</v>
      </c>
      <c r="G4698">
        <v>0</v>
      </c>
      <c r="H4698" t="s">
        <v>47</v>
      </c>
      <c r="O4698" t="s">
        <v>12077</v>
      </c>
      <c r="P4698" t="s">
        <v>49</v>
      </c>
      <c r="Q4698" t="s">
        <v>50</v>
      </c>
      <c r="R4698" t="s">
        <v>51</v>
      </c>
      <c r="S4698" t="s">
        <v>49</v>
      </c>
      <c r="T4698" t="s">
        <v>12078</v>
      </c>
    </row>
    <row r="4699" spans="1:21">
      <c r="A4699">
        <v>4674</v>
      </c>
      <c r="B4699">
        <f>"038"</f>
        <v>0</v>
      </c>
      <c r="C4699" t="s">
        <v>21</v>
      </c>
      <c r="D4699">
        <v>7</v>
      </c>
      <c r="E4699">
        <v>240</v>
      </c>
      <c r="F4699" t="s">
        <v>12079</v>
      </c>
      <c r="G4699">
        <v>1</v>
      </c>
      <c r="H4699" t="s">
        <v>23</v>
      </c>
      <c r="I4699">
        <v>1</v>
      </c>
      <c r="J4699">
        <v>3</v>
      </c>
      <c r="K4699" t="s">
        <v>1963</v>
      </c>
      <c r="L4699" t="s">
        <v>1619</v>
      </c>
      <c r="M4699" t="s">
        <v>4349</v>
      </c>
      <c r="N4699" t="s">
        <v>27</v>
      </c>
      <c r="O4699" t="s">
        <v>12080</v>
      </c>
      <c r="P4699" t="s">
        <v>702</v>
      </c>
      <c r="Q4699" t="s">
        <v>31</v>
      </c>
      <c r="R4699" t="s">
        <v>31</v>
      </c>
      <c r="S4699" t="s">
        <v>702</v>
      </c>
      <c r="T4699" t="s">
        <v>12081</v>
      </c>
      <c r="U4699" t="s">
        <v>33</v>
      </c>
    </row>
    <row r="4700" spans="1:21">
      <c r="A4700">
        <v>4675</v>
      </c>
      <c r="B4700">
        <f>"038"</f>
        <v>0</v>
      </c>
      <c r="C4700" t="s">
        <v>21</v>
      </c>
      <c r="D4700">
        <v>7</v>
      </c>
      <c r="E4700">
        <v>240</v>
      </c>
      <c r="F4700" t="s">
        <v>12079</v>
      </c>
      <c r="G4700">
        <v>1</v>
      </c>
      <c r="H4700" t="s">
        <v>23</v>
      </c>
      <c r="I4700">
        <v>1</v>
      </c>
      <c r="J4700">
        <v>3</v>
      </c>
      <c r="K4700" t="s">
        <v>1963</v>
      </c>
      <c r="L4700" t="s">
        <v>1619</v>
      </c>
      <c r="M4700" t="s">
        <v>4302</v>
      </c>
      <c r="N4700" t="s">
        <v>27</v>
      </c>
      <c r="O4700" t="s">
        <v>12082</v>
      </c>
      <c r="P4700" t="s">
        <v>702</v>
      </c>
      <c r="Q4700" t="s">
        <v>31</v>
      </c>
      <c r="R4700" t="s">
        <v>31</v>
      </c>
      <c r="S4700" t="s">
        <v>702</v>
      </c>
      <c r="T4700" t="s">
        <v>12083</v>
      </c>
      <c r="U4700" t="s">
        <v>33</v>
      </c>
    </row>
    <row r="4701" spans="1:21">
      <c r="A4701">
        <v>4676</v>
      </c>
      <c r="B4701">
        <f>"038"</f>
        <v>0</v>
      </c>
      <c r="C4701" t="s">
        <v>21</v>
      </c>
      <c r="D4701">
        <v>7</v>
      </c>
      <c r="E4701">
        <v>240</v>
      </c>
      <c r="F4701" t="s">
        <v>12079</v>
      </c>
      <c r="G4701">
        <v>1</v>
      </c>
      <c r="H4701" t="s">
        <v>23</v>
      </c>
      <c r="I4701">
        <v>1</v>
      </c>
      <c r="J4701">
        <v>3</v>
      </c>
      <c r="K4701" t="s">
        <v>1963</v>
      </c>
      <c r="L4701" t="s">
        <v>1619</v>
      </c>
      <c r="M4701" t="s">
        <v>1483</v>
      </c>
      <c r="N4701" t="s">
        <v>27</v>
      </c>
      <c r="O4701" t="s">
        <v>12084</v>
      </c>
      <c r="P4701" t="s">
        <v>37</v>
      </c>
      <c r="Q4701" t="s">
        <v>30</v>
      </c>
      <c r="R4701" t="s">
        <v>31</v>
      </c>
      <c r="S4701" t="s">
        <v>37</v>
      </c>
      <c r="T4701" t="s">
        <v>12085</v>
      </c>
      <c r="U4701" t="s">
        <v>33</v>
      </c>
    </row>
    <row r="4702" spans="1:21">
      <c r="A4702">
        <v>4677</v>
      </c>
      <c r="B4702">
        <f>"038"</f>
        <v>0</v>
      </c>
      <c r="C4702" t="s">
        <v>21</v>
      </c>
      <c r="D4702">
        <v>7</v>
      </c>
      <c r="E4702">
        <v>240</v>
      </c>
      <c r="F4702" t="s">
        <v>12079</v>
      </c>
      <c r="G4702">
        <v>1</v>
      </c>
      <c r="H4702" t="s">
        <v>23</v>
      </c>
      <c r="I4702">
        <v>1</v>
      </c>
      <c r="J4702">
        <v>3</v>
      </c>
      <c r="K4702" t="s">
        <v>1963</v>
      </c>
      <c r="L4702" t="s">
        <v>1619</v>
      </c>
      <c r="M4702" t="s">
        <v>10486</v>
      </c>
      <c r="N4702" t="s">
        <v>40</v>
      </c>
      <c r="O4702" t="s">
        <v>12086</v>
      </c>
      <c r="P4702" t="s">
        <v>702</v>
      </c>
      <c r="Q4702" t="s">
        <v>31</v>
      </c>
      <c r="R4702" t="s">
        <v>31</v>
      </c>
      <c r="S4702" t="s">
        <v>702</v>
      </c>
      <c r="T4702" t="s">
        <v>12081</v>
      </c>
      <c r="U4702" t="s">
        <v>33</v>
      </c>
    </row>
    <row r="4703" spans="1:21">
      <c r="A4703">
        <v>4678</v>
      </c>
      <c r="B4703">
        <f>"038"</f>
        <v>0</v>
      </c>
      <c r="C4703" t="s">
        <v>21</v>
      </c>
      <c r="D4703">
        <v>7</v>
      </c>
      <c r="E4703">
        <v>240</v>
      </c>
      <c r="F4703" t="s">
        <v>12079</v>
      </c>
      <c r="G4703">
        <v>1</v>
      </c>
      <c r="H4703" t="s">
        <v>23</v>
      </c>
      <c r="I4703">
        <v>1</v>
      </c>
      <c r="J4703">
        <v>3</v>
      </c>
      <c r="K4703" t="s">
        <v>1963</v>
      </c>
      <c r="L4703" t="s">
        <v>1619</v>
      </c>
      <c r="M4703" t="s">
        <v>241</v>
      </c>
      <c r="N4703" t="s">
        <v>40</v>
      </c>
      <c r="O4703" t="s">
        <v>12087</v>
      </c>
      <c r="P4703" t="s">
        <v>37</v>
      </c>
      <c r="Q4703" t="s">
        <v>30</v>
      </c>
      <c r="R4703" t="s">
        <v>31</v>
      </c>
      <c r="S4703" t="s">
        <v>37</v>
      </c>
      <c r="T4703" t="s">
        <v>12088</v>
      </c>
      <c r="U4703" t="s">
        <v>33</v>
      </c>
    </row>
    <row r="4704" spans="1:21">
      <c r="A4704">
        <v>4679</v>
      </c>
      <c r="B4704">
        <f>"038"</f>
        <v>0</v>
      </c>
      <c r="C4704" t="s">
        <v>21</v>
      </c>
      <c r="D4704">
        <v>7</v>
      </c>
      <c r="E4704">
        <v>240</v>
      </c>
      <c r="F4704" t="s">
        <v>12079</v>
      </c>
      <c r="G4704">
        <v>1</v>
      </c>
      <c r="H4704" t="s">
        <v>23</v>
      </c>
      <c r="I4704">
        <v>1</v>
      </c>
      <c r="J4704">
        <v>3</v>
      </c>
      <c r="K4704" t="s">
        <v>1963</v>
      </c>
      <c r="L4704" t="s">
        <v>1619</v>
      </c>
      <c r="M4704" t="s">
        <v>142</v>
      </c>
      <c r="N4704" t="s">
        <v>40</v>
      </c>
      <c r="O4704" t="s">
        <v>12089</v>
      </c>
      <c r="P4704" t="s">
        <v>37</v>
      </c>
      <c r="Q4704" t="s">
        <v>30</v>
      </c>
      <c r="R4704" t="s">
        <v>31</v>
      </c>
      <c r="S4704" t="s">
        <v>37</v>
      </c>
      <c r="T4704" t="s">
        <v>12085</v>
      </c>
      <c r="U4704" t="s">
        <v>33</v>
      </c>
    </row>
    <row r="4705" spans="1:21">
      <c r="A4705">
        <v>4680</v>
      </c>
      <c r="B4705">
        <f>"038"</f>
        <v>0</v>
      </c>
      <c r="C4705" t="s">
        <v>21</v>
      </c>
      <c r="D4705">
        <v>7</v>
      </c>
      <c r="E4705">
        <v>240</v>
      </c>
      <c r="F4705" t="s">
        <v>12079</v>
      </c>
      <c r="G4705">
        <v>1</v>
      </c>
      <c r="H4705" t="s">
        <v>23</v>
      </c>
      <c r="I4705">
        <v>1</v>
      </c>
      <c r="J4705">
        <v>3</v>
      </c>
      <c r="K4705" t="s">
        <v>1963</v>
      </c>
      <c r="L4705" t="s">
        <v>1619</v>
      </c>
      <c r="M4705" t="s">
        <v>908</v>
      </c>
      <c r="N4705" t="s">
        <v>40</v>
      </c>
      <c r="O4705" t="s">
        <v>12090</v>
      </c>
      <c r="P4705" t="s">
        <v>274</v>
      </c>
      <c r="Q4705" t="s">
        <v>30</v>
      </c>
      <c r="R4705" t="s">
        <v>65</v>
      </c>
      <c r="S4705" t="s">
        <v>274</v>
      </c>
      <c r="T4705" t="s">
        <v>12091</v>
      </c>
      <c r="U4705" t="s">
        <v>33</v>
      </c>
    </row>
    <row r="4706" spans="1:21">
      <c r="A4706">
        <v>4681</v>
      </c>
      <c r="B4706">
        <f>"038"</f>
        <v>0</v>
      </c>
      <c r="C4706" t="s">
        <v>21</v>
      </c>
      <c r="D4706">
        <v>7</v>
      </c>
      <c r="E4706">
        <v>240</v>
      </c>
      <c r="F4706" t="s">
        <v>12079</v>
      </c>
      <c r="G4706">
        <v>4</v>
      </c>
      <c r="H4706" t="s">
        <v>47</v>
      </c>
      <c r="O4706" t="s">
        <v>12092</v>
      </c>
      <c r="P4706" t="s">
        <v>123</v>
      </c>
      <c r="Q4706" t="s">
        <v>50</v>
      </c>
      <c r="R4706" t="s">
        <v>51</v>
      </c>
      <c r="S4706" t="s">
        <v>123</v>
      </c>
      <c r="T4706" t="s">
        <v>12093</v>
      </c>
    </row>
    <row r="4707" spans="1:21">
      <c r="A4707">
        <v>4682</v>
      </c>
      <c r="B4707">
        <f>"038"</f>
        <v>0</v>
      </c>
      <c r="C4707" t="s">
        <v>21</v>
      </c>
      <c r="D4707">
        <v>7</v>
      </c>
      <c r="E4707">
        <v>240</v>
      </c>
      <c r="F4707" t="s">
        <v>12079</v>
      </c>
      <c r="G4707">
        <v>5</v>
      </c>
      <c r="H4707" t="s">
        <v>47</v>
      </c>
      <c r="O4707" t="s">
        <v>12094</v>
      </c>
      <c r="P4707" t="s">
        <v>204</v>
      </c>
      <c r="Q4707" t="s">
        <v>205</v>
      </c>
      <c r="R4707" t="s">
        <v>51</v>
      </c>
      <c r="S4707" t="s">
        <v>204</v>
      </c>
      <c r="T4707" t="s">
        <v>12095</v>
      </c>
    </row>
    <row r="4708" spans="1:21">
      <c r="A4708">
        <v>4683</v>
      </c>
      <c r="B4708">
        <f>"038"</f>
        <v>0</v>
      </c>
      <c r="C4708" t="s">
        <v>21</v>
      </c>
      <c r="D4708">
        <v>7</v>
      </c>
      <c r="E4708">
        <v>241</v>
      </c>
      <c r="F4708" t="s">
        <v>12096</v>
      </c>
      <c r="G4708">
        <v>1</v>
      </c>
      <c r="H4708" t="s">
        <v>23</v>
      </c>
      <c r="I4708">
        <v>1</v>
      </c>
      <c r="J4708">
        <v>3</v>
      </c>
      <c r="K4708" t="s">
        <v>1963</v>
      </c>
      <c r="L4708" t="s">
        <v>1655</v>
      </c>
      <c r="M4708" t="s">
        <v>3540</v>
      </c>
      <c r="N4708" t="s">
        <v>27</v>
      </c>
      <c r="O4708" t="s">
        <v>12097</v>
      </c>
      <c r="P4708" t="s">
        <v>702</v>
      </c>
      <c r="Q4708" t="s">
        <v>31</v>
      </c>
      <c r="R4708" t="s">
        <v>31</v>
      </c>
      <c r="S4708" t="s">
        <v>702</v>
      </c>
      <c r="T4708" t="s">
        <v>12098</v>
      </c>
      <c r="U4708" t="s">
        <v>33</v>
      </c>
    </row>
    <row r="4709" spans="1:21">
      <c r="A4709">
        <v>4684</v>
      </c>
      <c r="B4709">
        <f>"038"</f>
        <v>0</v>
      </c>
      <c r="C4709" t="s">
        <v>21</v>
      </c>
      <c r="D4709">
        <v>7</v>
      </c>
      <c r="E4709">
        <v>241</v>
      </c>
      <c r="F4709" t="s">
        <v>12096</v>
      </c>
      <c r="G4709">
        <v>1</v>
      </c>
      <c r="H4709" t="s">
        <v>23</v>
      </c>
      <c r="I4709">
        <v>1</v>
      </c>
      <c r="J4709">
        <v>3</v>
      </c>
      <c r="K4709" t="s">
        <v>1963</v>
      </c>
      <c r="L4709" t="s">
        <v>1655</v>
      </c>
      <c r="M4709" t="s">
        <v>71</v>
      </c>
      <c r="N4709" t="s">
        <v>40</v>
      </c>
      <c r="O4709" t="s">
        <v>12099</v>
      </c>
      <c r="P4709" t="s">
        <v>64</v>
      </c>
      <c r="Q4709" t="s">
        <v>65</v>
      </c>
      <c r="R4709" t="s">
        <v>31</v>
      </c>
      <c r="S4709" t="s">
        <v>64</v>
      </c>
      <c r="T4709" t="s">
        <v>12100</v>
      </c>
      <c r="U4709" t="s">
        <v>33</v>
      </c>
    </row>
    <row r="4710" spans="1:21">
      <c r="A4710">
        <v>4722</v>
      </c>
      <c r="B4710">
        <f>"038"</f>
        <v>0</v>
      </c>
      <c r="C4710" t="s">
        <v>21</v>
      </c>
      <c r="D4710">
        <v>7</v>
      </c>
      <c r="E4710">
        <v>250</v>
      </c>
      <c r="F4710" t="s">
        <v>12101</v>
      </c>
      <c r="G4710">
        <v>1</v>
      </c>
      <c r="H4710" t="s">
        <v>47</v>
      </c>
      <c r="O4710" t="s">
        <v>12102</v>
      </c>
      <c r="P4710" t="s">
        <v>54</v>
      </c>
      <c r="Q4710" t="s">
        <v>50</v>
      </c>
      <c r="R4710" t="s">
        <v>51</v>
      </c>
      <c r="S4710" t="s">
        <v>54</v>
      </c>
      <c r="T4710" t="s">
        <v>12103</v>
      </c>
    </row>
    <row r="4711" spans="1:21">
      <c r="A4711">
        <v>4685</v>
      </c>
      <c r="B4711">
        <f>"038"</f>
        <v>0</v>
      </c>
      <c r="C4711" t="s">
        <v>21</v>
      </c>
      <c r="D4711">
        <v>7</v>
      </c>
      <c r="E4711">
        <v>241</v>
      </c>
      <c r="F4711" t="s">
        <v>12096</v>
      </c>
      <c r="G4711">
        <v>1</v>
      </c>
      <c r="H4711" t="s">
        <v>23</v>
      </c>
      <c r="I4711">
        <v>1</v>
      </c>
      <c r="J4711">
        <v>3</v>
      </c>
      <c r="K4711" t="s">
        <v>1963</v>
      </c>
      <c r="L4711" t="s">
        <v>1655</v>
      </c>
      <c r="M4711" t="s">
        <v>1317</v>
      </c>
      <c r="N4711" t="s">
        <v>336</v>
      </c>
      <c r="O4711" t="s">
        <v>12104</v>
      </c>
      <c r="P4711" t="s">
        <v>69</v>
      </c>
      <c r="Q4711" t="s">
        <v>31</v>
      </c>
      <c r="R4711" t="s">
        <v>65</v>
      </c>
      <c r="S4711" t="s">
        <v>69</v>
      </c>
      <c r="T4711" t="s">
        <v>12105</v>
      </c>
      <c r="U4711" t="s">
        <v>33</v>
      </c>
    </row>
    <row r="4712" spans="1:21">
      <c r="A4712">
        <v>4686</v>
      </c>
      <c r="B4712">
        <f>"038"</f>
        <v>0</v>
      </c>
      <c r="C4712" t="s">
        <v>21</v>
      </c>
      <c r="D4712">
        <v>7</v>
      </c>
      <c r="E4712">
        <v>241</v>
      </c>
      <c r="F4712" t="s">
        <v>12096</v>
      </c>
      <c r="G4712">
        <v>2</v>
      </c>
      <c r="H4712" t="s">
        <v>47</v>
      </c>
      <c r="O4712" t="s">
        <v>12106</v>
      </c>
      <c r="P4712" t="s">
        <v>86</v>
      </c>
      <c r="Q4712" t="s">
        <v>87</v>
      </c>
      <c r="R4712" t="s">
        <v>51</v>
      </c>
      <c r="S4712" t="s">
        <v>86</v>
      </c>
      <c r="T4712" t="s">
        <v>12107</v>
      </c>
    </row>
    <row r="4713" spans="1:21">
      <c r="A4713">
        <v>4687</v>
      </c>
      <c r="B4713">
        <f>"038"</f>
        <v>0</v>
      </c>
      <c r="C4713" t="s">
        <v>21</v>
      </c>
      <c r="D4713">
        <v>7</v>
      </c>
      <c r="E4713">
        <v>241</v>
      </c>
      <c r="F4713" t="s">
        <v>12096</v>
      </c>
      <c r="G4713">
        <v>3</v>
      </c>
      <c r="H4713" t="s">
        <v>47</v>
      </c>
      <c r="O4713" t="s">
        <v>12108</v>
      </c>
      <c r="P4713" t="s">
        <v>204</v>
      </c>
      <c r="Q4713" t="s">
        <v>205</v>
      </c>
      <c r="R4713" t="s">
        <v>51</v>
      </c>
      <c r="S4713" t="s">
        <v>204</v>
      </c>
      <c r="T4713" t="s">
        <v>12109</v>
      </c>
    </row>
    <row r="4714" spans="1:21">
      <c r="A4714">
        <v>4688</v>
      </c>
      <c r="B4714">
        <f>"038"</f>
        <v>0</v>
      </c>
      <c r="C4714" t="s">
        <v>21</v>
      </c>
      <c r="D4714">
        <v>7</v>
      </c>
      <c r="E4714">
        <v>241</v>
      </c>
      <c r="F4714" t="s">
        <v>12096</v>
      </c>
      <c r="G4714">
        <v>4</v>
      </c>
      <c r="H4714" t="s">
        <v>47</v>
      </c>
      <c r="O4714" t="s">
        <v>12110</v>
      </c>
      <c r="P4714" t="s">
        <v>123</v>
      </c>
      <c r="Q4714" t="s">
        <v>50</v>
      </c>
      <c r="R4714" t="s">
        <v>51</v>
      </c>
      <c r="S4714" t="s">
        <v>123</v>
      </c>
      <c r="T4714" t="s">
        <v>12111</v>
      </c>
    </row>
    <row r="4715" spans="1:21">
      <c r="A4715">
        <v>4689</v>
      </c>
      <c r="B4715">
        <f>"038"</f>
        <v>0</v>
      </c>
      <c r="C4715" t="s">
        <v>21</v>
      </c>
      <c r="D4715">
        <v>7</v>
      </c>
      <c r="E4715">
        <v>242</v>
      </c>
      <c r="F4715" t="s">
        <v>12112</v>
      </c>
      <c r="G4715">
        <v>0</v>
      </c>
      <c r="H4715" t="s">
        <v>47</v>
      </c>
      <c r="O4715" t="s">
        <v>12113</v>
      </c>
      <c r="P4715" t="s">
        <v>49</v>
      </c>
      <c r="Q4715" t="s">
        <v>50</v>
      </c>
      <c r="R4715" t="s">
        <v>51</v>
      </c>
      <c r="S4715" t="s">
        <v>49</v>
      </c>
      <c r="T4715" t="s">
        <v>12114</v>
      </c>
    </row>
    <row r="4716" spans="1:21">
      <c r="A4716">
        <v>4690</v>
      </c>
      <c r="B4716">
        <f>"038"</f>
        <v>0</v>
      </c>
      <c r="C4716" t="s">
        <v>21</v>
      </c>
      <c r="D4716">
        <v>7</v>
      </c>
      <c r="E4716">
        <v>243</v>
      </c>
      <c r="F4716" t="s">
        <v>12115</v>
      </c>
      <c r="G4716">
        <v>1</v>
      </c>
      <c r="H4716" t="s">
        <v>23</v>
      </c>
      <c r="I4716">
        <v>1</v>
      </c>
      <c r="J4716">
        <v>3</v>
      </c>
      <c r="K4716" t="s">
        <v>1963</v>
      </c>
      <c r="L4716" t="s">
        <v>1138</v>
      </c>
      <c r="M4716" t="s">
        <v>71</v>
      </c>
      <c r="N4716" t="s">
        <v>40</v>
      </c>
      <c r="O4716" t="s">
        <v>12116</v>
      </c>
      <c r="P4716" t="s">
        <v>64</v>
      </c>
      <c r="Q4716" t="s">
        <v>65</v>
      </c>
      <c r="R4716" t="s">
        <v>31</v>
      </c>
      <c r="S4716" t="s">
        <v>64</v>
      </c>
      <c r="T4716" t="s">
        <v>12117</v>
      </c>
      <c r="U4716" t="s">
        <v>33</v>
      </c>
    </row>
    <row r="4717" spans="1:21">
      <c r="A4717">
        <v>4691</v>
      </c>
      <c r="B4717">
        <f>"038"</f>
        <v>0</v>
      </c>
      <c r="C4717" t="s">
        <v>21</v>
      </c>
      <c r="D4717">
        <v>7</v>
      </c>
      <c r="E4717">
        <v>243</v>
      </c>
      <c r="F4717" t="s">
        <v>12115</v>
      </c>
      <c r="G4717">
        <v>2</v>
      </c>
      <c r="H4717" t="s">
        <v>47</v>
      </c>
      <c r="O4717" t="s">
        <v>12118</v>
      </c>
      <c r="P4717" t="s">
        <v>250</v>
      </c>
      <c r="Q4717" t="s">
        <v>50</v>
      </c>
      <c r="R4717" t="s">
        <v>51</v>
      </c>
      <c r="S4717" t="s">
        <v>250</v>
      </c>
      <c r="T4717" t="s">
        <v>12119</v>
      </c>
    </row>
    <row r="4718" spans="1:21">
      <c r="A4718">
        <v>4692</v>
      </c>
      <c r="B4718">
        <f>"038"</f>
        <v>0</v>
      </c>
      <c r="C4718" t="s">
        <v>21</v>
      </c>
      <c r="D4718">
        <v>7</v>
      </c>
      <c r="E4718">
        <v>243</v>
      </c>
      <c r="F4718" t="s">
        <v>12115</v>
      </c>
      <c r="G4718">
        <v>3</v>
      </c>
      <c r="H4718" t="s">
        <v>47</v>
      </c>
      <c r="O4718" t="s">
        <v>12120</v>
      </c>
      <c r="P4718" t="s">
        <v>49</v>
      </c>
      <c r="Q4718" t="s">
        <v>50</v>
      </c>
      <c r="R4718" t="s">
        <v>51</v>
      </c>
      <c r="S4718" t="s">
        <v>49</v>
      </c>
      <c r="T4718" t="s">
        <v>12121</v>
      </c>
    </row>
    <row r="4719" spans="1:21">
      <c r="A4719">
        <v>4693</v>
      </c>
      <c r="B4719">
        <f>"038"</f>
        <v>0</v>
      </c>
      <c r="C4719" t="s">
        <v>21</v>
      </c>
      <c r="D4719">
        <v>7</v>
      </c>
      <c r="E4719">
        <v>243</v>
      </c>
      <c r="F4719" t="s">
        <v>12115</v>
      </c>
      <c r="G4719">
        <v>4</v>
      </c>
      <c r="H4719" t="s">
        <v>47</v>
      </c>
      <c r="O4719" t="s">
        <v>12122</v>
      </c>
      <c r="P4719" t="s">
        <v>49</v>
      </c>
      <c r="Q4719" t="s">
        <v>50</v>
      </c>
      <c r="R4719" t="s">
        <v>51</v>
      </c>
      <c r="S4719" t="s">
        <v>49</v>
      </c>
      <c r="T4719" t="s">
        <v>12123</v>
      </c>
    </row>
    <row r="4720" spans="1:21">
      <c r="A4720">
        <v>4694</v>
      </c>
      <c r="B4720">
        <f>"038"</f>
        <v>0</v>
      </c>
      <c r="C4720" t="s">
        <v>21</v>
      </c>
      <c r="D4720">
        <v>7</v>
      </c>
      <c r="E4720">
        <v>243</v>
      </c>
      <c r="F4720" t="s">
        <v>12115</v>
      </c>
      <c r="G4720">
        <v>5</v>
      </c>
      <c r="H4720" t="s">
        <v>47</v>
      </c>
      <c r="O4720" t="s">
        <v>12124</v>
      </c>
      <c r="P4720" t="s">
        <v>49</v>
      </c>
      <c r="Q4720" t="s">
        <v>50</v>
      </c>
      <c r="R4720" t="s">
        <v>51</v>
      </c>
      <c r="S4720" t="s">
        <v>49</v>
      </c>
      <c r="T4720" t="s">
        <v>12125</v>
      </c>
    </row>
    <row r="4721" spans="1:21">
      <c r="A4721">
        <v>4695</v>
      </c>
      <c r="B4721">
        <f>"038"</f>
        <v>0</v>
      </c>
      <c r="C4721" t="s">
        <v>21</v>
      </c>
      <c r="D4721">
        <v>7</v>
      </c>
      <c r="E4721">
        <v>244</v>
      </c>
      <c r="F4721" t="s">
        <v>12126</v>
      </c>
      <c r="G4721">
        <v>0</v>
      </c>
      <c r="H4721" t="s">
        <v>47</v>
      </c>
      <c r="O4721" t="s">
        <v>12127</v>
      </c>
      <c r="P4721" t="s">
        <v>1688</v>
      </c>
      <c r="Q4721" t="s">
        <v>1689</v>
      </c>
      <c r="R4721" t="s">
        <v>51</v>
      </c>
      <c r="S4721" t="s">
        <v>1688</v>
      </c>
      <c r="T4721" t="s">
        <v>12128</v>
      </c>
    </row>
    <row r="4722" spans="1:21">
      <c r="A4722">
        <v>4696</v>
      </c>
      <c r="B4722">
        <f>"038"</f>
        <v>0</v>
      </c>
      <c r="C4722" t="s">
        <v>21</v>
      </c>
      <c r="D4722">
        <v>7</v>
      </c>
      <c r="E4722">
        <v>245</v>
      </c>
      <c r="F4722" t="s">
        <v>12129</v>
      </c>
      <c r="G4722">
        <v>1</v>
      </c>
      <c r="H4722" t="s">
        <v>47</v>
      </c>
      <c r="O4722" t="s">
        <v>12130</v>
      </c>
      <c r="P4722" t="s">
        <v>266</v>
      </c>
      <c r="Q4722" t="s">
        <v>50</v>
      </c>
      <c r="R4722" t="s">
        <v>51</v>
      </c>
      <c r="S4722" t="s">
        <v>266</v>
      </c>
      <c r="T4722" t="s">
        <v>12131</v>
      </c>
    </row>
    <row r="4723" spans="1:21">
      <c r="A4723">
        <v>4697</v>
      </c>
      <c r="B4723">
        <f>"038"</f>
        <v>0</v>
      </c>
      <c r="C4723" t="s">
        <v>21</v>
      </c>
      <c r="D4723">
        <v>7</v>
      </c>
      <c r="E4723">
        <v>245</v>
      </c>
      <c r="F4723" t="s">
        <v>12129</v>
      </c>
      <c r="G4723">
        <v>2</v>
      </c>
      <c r="H4723" t="s">
        <v>47</v>
      </c>
      <c r="O4723" t="s">
        <v>12132</v>
      </c>
      <c r="P4723" t="s">
        <v>49</v>
      </c>
      <c r="Q4723" t="s">
        <v>50</v>
      </c>
      <c r="R4723" t="s">
        <v>51</v>
      </c>
      <c r="S4723" t="s">
        <v>49</v>
      </c>
      <c r="T4723" t="s">
        <v>12133</v>
      </c>
    </row>
    <row r="4724" spans="1:21">
      <c r="A4724">
        <v>4698</v>
      </c>
      <c r="B4724">
        <f>"038"</f>
        <v>0</v>
      </c>
      <c r="C4724" t="s">
        <v>21</v>
      </c>
      <c r="D4724">
        <v>7</v>
      </c>
      <c r="E4724">
        <v>246</v>
      </c>
      <c r="F4724" t="s">
        <v>12134</v>
      </c>
      <c r="G4724">
        <v>2</v>
      </c>
      <c r="H4724" t="s">
        <v>47</v>
      </c>
      <c r="O4724" t="s">
        <v>12135</v>
      </c>
      <c r="P4724" t="s">
        <v>49</v>
      </c>
      <c r="Q4724" t="s">
        <v>50</v>
      </c>
      <c r="R4724" t="s">
        <v>51</v>
      </c>
      <c r="S4724" t="s">
        <v>49</v>
      </c>
      <c r="T4724" t="s">
        <v>12136</v>
      </c>
    </row>
    <row r="4725" spans="1:21">
      <c r="A4725">
        <v>4699</v>
      </c>
      <c r="B4725">
        <f>"038"</f>
        <v>0</v>
      </c>
      <c r="C4725" t="s">
        <v>21</v>
      </c>
      <c r="D4725">
        <v>7</v>
      </c>
      <c r="E4725">
        <v>246</v>
      </c>
      <c r="F4725" t="s">
        <v>12137</v>
      </c>
      <c r="G4725">
        <v>1</v>
      </c>
      <c r="H4725" t="s">
        <v>23</v>
      </c>
      <c r="I4725">
        <v>1</v>
      </c>
      <c r="J4725">
        <v>3</v>
      </c>
      <c r="K4725" t="s">
        <v>1963</v>
      </c>
      <c r="L4725" t="s">
        <v>1015</v>
      </c>
      <c r="M4725" t="s">
        <v>127</v>
      </c>
      <c r="N4725" t="s">
        <v>27</v>
      </c>
      <c r="O4725" t="s">
        <v>12138</v>
      </c>
      <c r="P4725" t="s">
        <v>274</v>
      </c>
      <c r="Q4725" t="s">
        <v>30</v>
      </c>
      <c r="R4725" t="s">
        <v>65</v>
      </c>
      <c r="S4725" t="s">
        <v>274</v>
      </c>
      <c r="T4725" t="s">
        <v>12139</v>
      </c>
      <c r="U4725" t="s">
        <v>33</v>
      </c>
    </row>
    <row r="4726" spans="1:21">
      <c r="A4726">
        <v>4700</v>
      </c>
      <c r="B4726">
        <f>"038"</f>
        <v>0</v>
      </c>
      <c r="C4726" t="s">
        <v>21</v>
      </c>
      <c r="D4726">
        <v>7</v>
      </c>
      <c r="E4726">
        <v>246</v>
      </c>
      <c r="F4726" t="s">
        <v>12137</v>
      </c>
      <c r="G4726">
        <v>1</v>
      </c>
      <c r="H4726" t="s">
        <v>23</v>
      </c>
      <c r="I4726">
        <v>1</v>
      </c>
      <c r="J4726">
        <v>3</v>
      </c>
      <c r="K4726" t="s">
        <v>1963</v>
      </c>
      <c r="L4726" t="s">
        <v>1015</v>
      </c>
      <c r="M4726" t="s">
        <v>272</v>
      </c>
      <c r="N4726" t="s">
        <v>27</v>
      </c>
      <c r="O4726" t="s">
        <v>12140</v>
      </c>
      <c r="P4726" t="s">
        <v>37</v>
      </c>
      <c r="Q4726" t="s">
        <v>30</v>
      </c>
      <c r="R4726" t="s">
        <v>31</v>
      </c>
      <c r="S4726" t="s">
        <v>37</v>
      </c>
      <c r="T4726" t="s">
        <v>12141</v>
      </c>
      <c r="U4726" t="s">
        <v>33</v>
      </c>
    </row>
    <row r="4727" spans="1:21">
      <c r="A4727">
        <v>4701</v>
      </c>
      <c r="B4727">
        <f>"038"</f>
        <v>0</v>
      </c>
      <c r="C4727" t="s">
        <v>21</v>
      </c>
      <c r="D4727">
        <v>7</v>
      </c>
      <c r="E4727">
        <v>246</v>
      </c>
      <c r="F4727" t="s">
        <v>12137</v>
      </c>
      <c r="G4727">
        <v>1</v>
      </c>
      <c r="H4727" t="s">
        <v>23</v>
      </c>
      <c r="I4727">
        <v>1</v>
      </c>
      <c r="J4727">
        <v>3</v>
      </c>
      <c r="K4727" t="s">
        <v>1963</v>
      </c>
      <c r="L4727" t="s">
        <v>1015</v>
      </c>
      <c r="M4727" t="s">
        <v>238</v>
      </c>
      <c r="N4727" t="s">
        <v>40</v>
      </c>
      <c r="O4727" t="s">
        <v>12142</v>
      </c>
      <c r="P4727" t="s">
        <v>37</v>
      </c>
      <c r="Q4727" t="s">
        <v>30</v>
      </c>
      <c r="R4727" t="s">
        <v>31</v>
      </c>
      <c r="S4727" t="s">
        <v>37</v>
      </c>
      <c r="T4727" t="s">
        <v>12141</v>
      </c>
      <c r="U4727" t="s">
        <v>33</v>
      </c>
    </row>
    <row r="4728" spans="1:21">
      <c r="A4728">
        <v>4702</v>
      </c>
      <c r="B4728">
        <f>"038"</f>
        <v>0</v>
      </c>
      <c r="C4728" t="s">
        <v>21</v>
      </c>
      <c r="D4728">
        <v>7</v>
      </c>
      <c r="E4728">
        <v>246</v>
      </c>
      <c r="F4728" t="s">
        <v>12137</v>
      </c>
      <c r="G4728">
        <v>1</v>
      </c>
      <c r="H4728" t="s">
        <v>23</v>
      </c>
      <c r="I4728">
        <v>1</v>
      </c>
      <c r="J4728">
        <v>3</v>
      </c>
      <c r="K4728" t="s">
        <v>1963</v>
      </c>
      <c r="L4728" t="s">
        <v>1015</v>
      </c>
      <c r="M4728" t="s">
        <v>39</v>
      </c>
      <c r="N4728" t="s">
        <v>40</v>
      </c>
      <c r="O4728" t="s">
        <v>12143</v>
      </c>
      <c r="P4728" t="s">
        <v>274</v>
      </c>
      <c r="Q4728" t="s">
        <v>30</v>
      </c>
      <c r="R4728" t="s">
        <v>65</v>
      </c>
      <c r="S4728" t="s">
        <v>274</v>
      </c>
      <c r="T4728" t="s">
        <v>12144</v>
      </c>
      <c r="U4728" t="s">
        <v>33</v>
      </c>
    </row>
    <row r="4729" spans="1:21">
      <c r="A4729">
        <v>4703</v>
      </c>
      <c r="B4729">
        <f>"038"</f>
        <v>0</v>
      </c>
      <c r="C4729" t="s">
        <v>21</v>
      </c>
      <c r="D4729">
        <v>7</v>
      </c>
      <c r="E4729">
        <v>246</v>
      </c>
      <c r="F4729" t="s">
        <v>12145</v>
      </c>
      <c r="G4729">
        <v>1</v>
      </c>
      <c r="H4729" t="s">
        <v>23</v>
      </c>
      <c r="I4729">
        <v>1</v>
      </c>
      <c r="J4729">
        <v>3</v>
      </c>
      <c r="K4729" t="s">
        <v>1963</v>
      </c>
      <c r="L4729" t="s">
        <v>1015</v>
      </c>
      <c r="M4729" t="s">
        <v>43</v>
      </c>
      <c r="N4729" t="s">
        <v>40</v>
      </c>
      <c r="O4729" t="s">
        <v>12146</v>
      </c>
      <c r="P4729" t="s">
        <v>274</v>
      </c>
      <c r="Q4729" t="s">
        <v>30</v>
      </c>
      <c r="R4729" t="s">
        <v>65</v>
      </c>
      <c r="S4729" t="s">
        <v>274</v>
      </c>
      <c r="T4729" t="s">
        <v>12147</v>
      </c>
      <c r="U4729" t="s">
        <v>33</v>
      </c>
    </row>
    <row r="4730" spans="1:21">
      <c r="A4730">
        <v>4704</v>
      </c>
      <c r="B4730">
        <f>"038"</f>
        <v>0</v>
      </c>
      <c r="C4730" t="s">
        <v>21</v>
      </c>
      <c r="D4730">
        <v>7</v>
      </c>
      <c r="E4730">
        <v>246</v>
      </c>
      <c r="F4730" t="s">
        <v>12145</v>
      </c>
      <c r="G4730">
        <v>1</v>
      </c>
      <c r="H4730" t="s">
        <v>23</v>
      </c>
      <c r="I4730">
        <v>1</v>
      </c>
      <c r="J4730">
        <v>3</v>
      </c>
      <c r="K4730" t="s">
        <v>1963</v>
      </c>
      <c r="L4730" t="s">
        <v>1015</v>
      </c>
      <c r="M4730" t="s">
        <v>241</v>
      </c>
      <c r="N4730" t="s">
        <v>40</v>
      </c>
      <c r="O4730" t="s">
        <v>12148</v>
      </c>
      <c r="P4730" t="s">
        <v>37</v>
      </c>
      <c r="Q4730" t="s">
        <v>30</v>
      </c>
      <c r="R4730" t="s">
        <v>31</v>
      </c>
      <c r="S4730" t="s">
        <v>37</v>
      </c>
      <c r="T4730" t="s">
        <v>12149</v>
      </c>
      <c r="U4730" t="s">
        <v>33</v>
      </c>
    </row>
    <row r="4731" spans="1:21">
      <c r="A4731">
        <v>4705</v>
      </c>
      <c r="B4731">
        <f>"038"</f>
        <v>0</v>
      </c>
      <c r="C4731" t="s">
        <v>21</v>
      </c>
      <c r="D4731">
        <v>7</v>
      </c>
      <c r="E4731">
        <v>246</v>
      </c>
      <c r="F4731" t="s">
        <v>12145</v>
      </c>
      <c r="G4731">
        <v>1</v>
      </c>
      <c r="H4731" t="s">
        <v>23</v>
      </c>
      <c r="I4731">
        <v>1</v>
      </c>
      <c r="J4731">
        <v>3</v>
      </c>
      <c r="K4731" t="s">
        <v>1963</v>
      </c>
      <c r="L4731" t="s">
        <v>1015</v>
      </c>
      <c r="M4731" t="s">
        <v>1483</v>
      </c>
      <c r="N4731" t="s">
        <v>27</v>
      </c>
      <c r="O4731" t="s">
        <v>12150</v>
      </c>
      <c r="P4731" t="s">
        <v>37</v>
      </c>
      <c r="Q4731" t="s">
        <v>30</v>
      </c>
      <c r="R4731" t="s">
        <v>31</v>
      </c>
      <c r="S4731" t="s">
        <v>37</v>
      </c>
      <c r="T4731" t="s">
        <v>12149</v>
      </c>
      <c r="U4731" t="s">
        <v>33</v>
      </c>
    </row>
    <row r="4732" spans="1:21">
      <c r="A4732">
        <v>4706</v>
      </c>
      <c r="B4732">
        <f>"038"</f>
        <v>0</v>
      </c>
      <c r="C4732" t="s">
        <v>21</v>
      </c>
      <c r="D4732">
        <v>7</v>
      </c>
      <c r="E4732">
        <v>246</v>
      </c>
      <c r="F4732" t="s">
        <v>12145</v>
      </c>
      <c r="G4732">
        <v>1</v>
      </c>
      <c r="H4732" t="s">
        <v>23</v>
      </c>
      <c r="I4732">
        <v>1</v>
      </c>
      <c r="J4732">
        <v>3</v>
      </c>
      <c r="K4732" t="s">
        <v>1963</v>
      </c>
      <c r="L4732" t="s">
        <v>1015</v>
      </c>
      <c r="M4732" t="s">
        <v>137</v>
      </c>
      <c r="N4732" t="s">
        <v>27</v>
      </c>
      <c r="O4732" t="s">
        <v>12151</v>
      </c>
      <c r="P4732" t="s">
        <v>274</v>
      </c>
      <c r="Q4732" t="s">
        <v>30</v>
      </c>
      <c r="R4732" t="s">
        <v>65</v>
      </c>
      <c r="S4732" t="s">
        <v>274</v>
      </c>
      <c r="T4732" t="s">
        <v>12152</v>
      </c>
      <c r="U4732" t="s">
        <v>33</v>
      </c>
    </row>
    <row r="4733" spans="1:21">
      <c r="A4733">
        <v>4707</v>
      </c>
      <c r="B4733">
        <f>"038"</f>
        <v>0</v>
      </c>
      <c r="C4733" t="s">
        <v>21</v>
      </c>
      <c r="D4733">
        <v>7</v>
      </c>
      <c r="E4733">
        <v>247</v>
      </c>
      <c r="F4733" t="s">
        <v>12153</v>
      </c>
      <c r="G4733">
        <v>1</v>
      </c>
      <c r="H4733" t="s">
        <v>23</v>
      </c>
      <c r="I4733">
        <v>1</v>
      </c>
      <c r="J4733">
        <v>3</v>
      </c>
      <c r="K4733" t="s">
        <v>1963</v>
      </c>
      <c r="L4733" t="s">
        <v>12154</v>
      </c>
      <c r="M4733" t="s">
        <v>26</v>
      </c>
      <c r="N4733" t="s">
        <v>27</v>
      </c>
      <c r="O4733" t="s">
        <v>12155</v>
      </c>
      <c r="P4733" t="s">
        <v>64</v>
      </c>
      <c r="Q4733" t="s">
        <v>65</v>
      </c>
      <c r="R4733" t="s">
        <v>31</v>
      </c>
      <c r="S4733" t="s">
        <v>64</v>
      </c>
      <c r="T4733" t="s">
        <v>12156</v>
      </c>
      <c r="U4733" t="s">
        <v>33</v>
      </c>
    </row>
    <row r="4734" spans="1:21">
      <c r="A4734">
        <v>4708</v>
      </c>
      <c r="B4734">
        <f>"038"</f>
        <v>0</v>
      </c>
      <c r="C4734" t="s">
        <v>21</v>
      </c>
      <c r="D4734">
        <v>7</v>
      </c>
      <c r="E4734">
        <v>247</v>
      </c>
      <c r="F4734" t="s">
        <v>12153</v>
      </c>
      <c r="G4734">
        <v>1</v>
      </c>
      <c r="H4734" t="s">
        <v>23</v>
      </c>
      <c r="I4734">
        <v>1</v>
      </c>
      <c r="J4734">
        <v>3</v>
      </c>
      <c r="K4734" t="s">
        <v>1963</v>
      </c>
      <c r="L4734" t="s">
        <v>12154</v>
      </c>
      <c r="M4734" t="s">
        <v>71</v>
      </c>
      <c r="N4734" t="s">
        <v>40</v>
      </c>
      <c r="O4734" t="s">
        <v>12157</v>
      </c>
      <c r="P4734" t="s">
        <v>64</v>
      </c>
      <c r="Q4734" t="s">
        <v>65</v>
      </c>
      <c r="R4734" t="s">
        <v>31</v>
      </c>
      <c r="S4734" t="s">
        <v>64</v>
      </c>
      <c r="T4734" t="s">
        <v>12158</v>
      </c>
      <c r="U4734" t="s">
        <v>33</v>
      </c>
    </row>
    <row r="4735" spans="1:21">
      <c r="A4735">
        <v>4709</v>
      </c>
      <c r="B4735">
        <f>"038"</f>
        <v>0</v>
      </c>
      <c r="C4735" t="s">
        <v>21</v>
      </c>
      <c r="D4735">
        <v>7</v>
      </c>
      <c r="E4735">
        <v>247</v>
      </c>
      <c r="F4735" t="s">
        <v>12153</v>
      </c>
      <c r="G4735">
        <v>2</v>
      </c>
      <c r="H4735" t="s">
        <v>47</v>
      </c>
      <c r="O4735" t="s">
        <v>12159</v>
      </c>
      <c r="P4735" t="s">
        <v>49</v>
      </c>
      <c r="Q4735" t="s">
        <v>50</v>
      </c>
      <c r="R4735" t="s">
        <v>51</v>
      </c>
      <c r="S4735" t="s">
        <v>49</v>
      </c>
      <c r="T4735" t="s">
        <v>12160</v>
      </c>
    </row>
    <row r="4736" spans="1:21">
      <c r="A4736">
        <v>4710</v>
      </c>
      <c r="B4736">
        <f>"038"</f>
        <v>0</v>
      </c>
      <c r="C4736" t="s">
        <v>21</v>
      </c>
      <c r="D4736">
        <v>7</v>
      </c>
      <c r="E4736">
        <v>247</v>
      </c>
      <c r="F4736" t="s">
        <v>12153</v>
      </c>
      <c r="G4736">
        <v>3</v>
      </c>
      <c r="H4736" t="s">
        <v>47</v>
      </c>
      <c r="O4736" t="s">
        <v>12161</v>
      </c>
      <c r="P4736" t="s">
        <v>58</v>
      </c>
      <c r="Q4736" t="s">
        <v>59</v>
      </c>
      <c r="R4736" t="s">
        <v>51</v>
      </c>
      <c r="S4736" t="s">
        <v>58</v>
      </c>
      <c r="T4736" t="s">
        <v>12162</v>
      </c>
    </row>
    <row r="4737" spans="1:21">
      <c r="A4737">
        <v>4711</v>
      </c>
      <c r="B4737">
        <f>"038"</f>
        <v>0</v>
      </c>
      <c r="C4737" t="s">
        <v>21</v>
      </c>
      <c r="D4737">
        <v>7</v>
      </c>
      <c r="E4737">
        <v>247</v>
      </c>
      <c r="F4737" t="s">
        <v>12153</v>
      </c>
      <c r="G4737">
        <v>4</v>
      </c>
      <c r="H4737" t="s">
        <v>47</v>
      </c>
      <c r="O4737" t="s">
        <v>12163</v>
      </c>
      <c r="P4737" t="s">
        <v>49</v>
      </c>
      <c r="Q4737" t="s">
        <v>50</v>
      </c>
      <c r="R4737" t="s">
        <v>51</v>
      </c>
      <c r="S4737" t="s">
        <v>49</v>
      </c>
      <c r="T4737" t="s">
        <v>12164</v>
      </c>
    </row>
    <row r="4738" spans="1:21">
      <c r="A4738">
        <v>4712</v>
      </c>
      <c r="B4738">
        <f>"038"</f>
        <v>0</v>
      </c>
      <c r="C4738" t="s">
        <v>21</v>
      </c>
      <c r="D4738">
        <v>7</v>
      </c>
      <c r="E4738">
        <v>247</v>
      </c>
      <c r="F4738" t="s">
        <v>12153</v>
      </c>
      <c r="G4738">
        <v>5</v>
      </c>
      <c r="H4738" t="s">
        <v>47</v>
      </c>
      <c r="O4738" t="s">
        <v>12165</v>
      </c>
      <c r="P4738" t="s">
        <v>49</v>
      </c>
      <c r="Q4738" t="s">
        <v>50</v>
      </c>
      <c r="R4738" t="s">
        <v>51</v>
      </c>
      <c r="S4738" t="s">
        <v>49</v>
      </c>
      <c r="T4738" t="s">
        <v>12166</v>
      </c>
    </row>
    <row r="4739" spans="1:21">
      <c r="A4739">
        <v>4713</v>
      </c>
      <c r="B4739">
        <f>"038"</f>
        <v>0</v>
      </c>
      <c r="C4739" t="s">
        <v>21</v>
      </c>
      <c r="D4739">
        <v>7</v>
      </c>
      <c r="E4739">
        <v>248</v>
      </c>
      <c r="F4739" t="s">
        <v>12167</v>
      </c>
      <c r="G4739">
        <v>2</v>
      </c>
      <c r="H4739" t="s">
        <v>47</v>
      </c>
      <c r="O4739" t="s">
        <v>12168</v>
      </c>
      <c r="P4739" t="s">
        <v>54</v>
      </c>
      <c r="Q4739" t="s">
        <v>50</v>
      </c>
      <c r="R4739" t="s">
        <v>51</v>
      </c>
      <c r="S4739" t="s">
        <v>54</v>
      </c>
      <c r="T4739" t="s">
        <v>12169</v>
      </c>
    </row>
    <row r="4740" spans="1:21">
      <c r="A4740">
        <v>4714</v>
      </c>
      <c r="B4740">
        <f>"038"</f>
        <v>0</v>
      </c>
      <c r="C4740" t="s">
        <v>21</v>
      </c>
      <c r="D4740">
        <v>7</v>
      </c>
      <c r="E4740">
        <v>248</v>
      </c>
      <c r="F4740" t="s">
        <v>12167</v>
      </c>
      <c r="G4740">
        <v>3</v>
      </c>
      <c r="H4740" t="s">
        <v>47</v>
      </c>
      <c r="O4740" t="s">
        <v>12170</v>
      </c>
      <c r="P4740" t="s">
        <v>49</v>
      </c>
      <c r="Q4740" t="s">
        <v>50</v>
      </c>
      <c r="R4740" t="s">
        <v>51</v>
      </c>
      <c r="S4740" t="s">
        <v>49</v>
      </c>
      <c r="T4740" t="s">
        <v>12171</v>
      </c>
    </row>
    <row r="4741" spans="1:21">
      <c r="A4741">
        <v>4715</v>
      </c>
      <c r="B4741">
        <f>"038"</f>
        <v>0</v>
      </c>
      <c r="C4741" t="s">
        <v>21</v>
      </c>
      <c r="D4741">
        <v>7</v>
      </c>
      <c r="E4741">
        <v>248</v>
      </c>
      <c r="F4741" t="s">
        <v>12172</v>
      </c>
      <c r="G4741">
        <v>1</v>
      </c>
      <c r="H4741" t="s">
        <v>23</v>
      </c>
      <c r="I4741">
        <v>1</v>
      </c>
      <c r="J4741">
        <v>3</v>
      </c>
      <c r="K4741" t="s">
        <v>1963</v>
      </c>
      <c r="L4741" t="s">
        <v>1915</v>
      </c>
      <c r="M4741" t="s">
        <v>26</v>
      </c>
      <c r="N4741" t="s">
        <v>27</v>
      </c>
      <c r="O4741" t="s">
        <v>12173</v>
      </c>
      <c r="P4741" t="s">
        <v>702</v>
      </c>
      <c r="Q4741" t="s">
        <v>31</v>
      </c>
      <c r="R4741" t="s">
        <v>31</v>
      </c>
      <c r="S4741" t="s">
        <v>702</v>
      </c>
      <c r="T4741" t="s">
        <v>12174</v>
      </c>
      <c r="U4741" t="s">
        <v>33</v>
      </c>
    </row>
    <row r="4742" spans="1:21">
      <c r="A4742">
        <v>4716</v>
      </c>
      <c r="B4742">
        <f>"038"</f>
        <v>0</v>
      </c>
      <c r="C4742" t="s">
        <v>21</v>
      </c>
      <c r="D4742">
        <v>7</v>
      </c>
      <c r="E4742">
        <v>248</v>
      </c>
      <c r="F4742" t="s">
        <v>12172</v>
      </c>
      <c r="G4742">
        <v>1</v>
      </c>
      <c r="H4742" t="s">
        <v>23</v>
      </c>
      <c r="I4742">
        <v>1</v>
      </c>
      <c r="J4742">
        <v>3</v>
      </c>
      <c r="K4742" t="s">
        <v>1963</v>
      </c>
      <c r="L4742" t="s">
        <v>1915</v>
      </c>
      <c r="M4742" t="s">
        <v>71</v>
      </c>
      <c r="N4742" t="s">
        <v>40</v>
      </c>
      <c r="O4742" t="s">
        <v>12175</v>
      </c>
      <c r="P4742" t="s">
        <v>64</v>
      </c>
      <c r="Q4742" t="s">
        <v>65</v>
      </c>
      <c r="R4742" t="s">
        <v>31</v>
      </c>
      <c r="S4742" t="s">
        <v>64</v>
      </c>
      <c r="T4742" t="s">
        <v>12176</v>
      </c>
      <c r="U4742" t="s">
        <v>33</v>
      </c>
    </row>
    <row r="4743" spans="1:21">
      <c r="A4743">
        <v>4717</v>
      </c>
      <c r="B4743">
        <f>"038"</f>
        <v>0</v>
      </c>
      <c r="C4743" t="s">
        <v>21</v>
      </c>
      <c r="D4743">
        <v>7</v>
      </c>
      <c r="E4743">
        <v>248</v>
      </c>
      <c r="F4743" t="s">
        <v>12172</v>
      </c>
      <c r="G4743">
        <v>1</v>
      </c>
      <c r="H4743" t="s">
        <v>23</v>
      </c>
      <c r="I4743">
        <v>1</v>
      </c>
      <c r="J4743">
        <v>3</v>
      </c>
      <c r="K4743" t="s">
        <v>1963</v>
      </c>
      <c r="L4743" t="s">
        <v>1915</v>
      </c>
      <c r="M4743" t="s">
        <v>1283</v>
      </c>
      <c r="N4743" t="s">
        <v>336</v>
      </c>
      <c r="O4743" t="s">
        <v>12177</v>
      </c>
      <c r="P4743" t="s">
        <v>69</v>
      </c>
      <c r="Q4743" t="s">
        <v>31</v>
      </c>
      <c r="R4743" t="s">
        <v>65</v>
      </c>
      <c r="S4743" t="s">
        <v>69</v>
      </c>
      <c r="T4743" t="s">
        <v>12178</v>
      </c>
      <c r="U4743" t="s">
        <v>33</v>
      </c>
    </row>
    <row r="4744" spans="1:21">
      <c r="A4744">
        <v>4718</v>
      </c>
      <c r="B4744">
        <f>"038"</f>
        <v>0</v>
      </c>
      <c r="C4744" t="s">
        <v>21</v>
      </c>
      <c r="D4744">
        <v>7</v>
      </c>
      <c r="E4744">
        <v>248</v>
      </c>
      <c r="F4744" t="s">
        <v>12172</v>
      </c>
      <c r="G4744">
        <v>1</v>
      </c>
      <c r="H4744" t="s">
        <v>23</v>
      </c>
      <c r="I4744">
        <v>1</v>
      </c>
      <c r="J4744">
        <v>3</v>
      </c>
      <c r="K4744" t="s">
        <v>1963</v>
      </c>
      <c r="L4744" t="s">
        <v>1915</v>
      </c>
      <c r="M4744" t="s">
        <v>1174</v>
      </c>
      <c r="N4744" t="s">
        <v>336</v>
      </c>
      <c r="O4744" t="s">
        <v>12179</v>
      </c>
      <c r="P4744" t="s">
        <v>69</v>
      </c>
      <c r="Q4744" t="s">
        <v>31</v>
      </c>
      <c r="R4744" t="s">
        <v>65</v>
      </c>
      <c r="S4744" t="s">
        <v>69</v>
      </c>
      <c r="T4744" t="s">
        <v>12180</v>
      </c>
      <c r="U4744" t="s">
        <v>33</v>
      </c>
    </row>
    <row r="4745" spans="1:21">
      <c r="A4745">
        <v>4719</v>
      </c>
      <c r="B4745">
        <f>"038"</f>
        <v>0</v>
      </c>
      <c r="C4745" t="s">
        <v>21</v>
      </c>
      <c r="D4745">
        <v>7</v>
      </c>
      <c r="E4745">
        <v>249</v>
      </c>
      <c r="F4745" t="s">
        <v>12181</v>
      </c>
      <c r="G4745">
        <v>1</v>
      </c>
      <c r="H4745" t="s">
        <v>47</v>
      </c>
      <c r="O4745" t="s">
        <v>12182</v>
      </c>
      <c r="P4745" t="s">
        <v>204</v>
      </c>
      <c r="Q4745" t="s">
        <v>205</v>
      </c>
      <c r="R4745" t="s">
        <v>51</v>
      </c>
      <c r="S4745" t="s">
        <v>204</v>
      </c>
      <c r="T4745" t="s">
        <v>12183</v>
      </c>
    </row>
    <row r="4746" spans="1:21">
      <c r="A4746">
        <v>4720</v>
      </c>
      <c r="B4746">
        <f>"038"</f>
        <v>0</v>
      </c>
      <c r="C4746" t="s">
        <v>21</v>
      </c>
      <c r="D4746">
        <v>7</v>
      </c>
      <c r="E4746">
        <v>249</v>
      </c>
      <c r="F4746" t="s">
        <v>12181</v>
      </c>
      <c r="G4746">
        <v>2</v>
      </c>
      <c r="H4746" t="s">
        <v>47</v>
      </c>
      <c r="O4746" t="s">
        <v>12184</v>
      </c>
      <c r="P4746" t="s">
        <v>86</v>
      </c>
      <c r="Q4746" t="s">
        <v>87</v>
      </c>
      <c r="R4746" t="s">
        <v>51</v>
      </c>
      <c r="S4746" t="s">
        <v>86</v>
      </c>
      <c r="T4746" t="s">
        <v>12185</v>
      </c>
    </row>
    <row r="4747" spans="1:21">
      <c r="A4747">
        <v>4721</v>
      </c>
      <c r="B4747">
        <f>"038"</f>
        <v>0</v>
      </c>
      <c r="C4747" t="s">
        <v>21</v>
      </c>
      <c r="D4747">
        <v>7</v>
      </c>
      <c r="E4747">
        <v>249</v>
      </c>
      <c r="F4747" t="s">
        <v>12181</v>
      </c>
      <c r="G4747">
        <v>3</v>
      </c>
      <c r="H4747" t="s">
        <v>47</v>
      </c>
      <c r="O4747" t="s">
        <v>12186</v>
      </c>
      <c r="P4747" t="s">
        <v>49</v>
      </c>
      <c r="Q4747" t="s">
        <v>50</v>
      </c>
      <c r="R4747" t="s">
        <v>51</v>
      </c>
      <c r="S4747" t="s">
        <v>49</v>
      </c>
      <c r="T4747" t="s">
        <v>12187</v>
      </c>
    </row>
    <row r="4748" spans="1:21">
      <c r="A4748">
        <v>4723</v>
      </c>
      <c r="B4748">
        <f>"038"</f>
        <v>0</v>
      </c>
      <c r="C4748" t="s">
        <v>21</v>
      </c>
      <c r="D4748">
        <v>7</v>
      </c>
      <c r="E4748">
        <v>250</v>
      </c>
      <c r="F4748" t="s">
        <v>12101</v>
      </c>
      <c r="G4748">
        <v>2</v>
      </c>
      <c r="H4748" t="s">
        <v>47</v>
      </c>
      <c r="O4748" t="s">
        <v>12188</v>
      </c>
      <c r="P4748" t="s">
        <v>58</v>
      </c>
      <c r="Q4748" t="s">
        <v>59</v>
      </c>
      <c r="R4748" t="s">
        <v>51</v>
      </c>
      <c r="S4748" t="s">
        <v>58</v>
      </c>
      <c r="T4748" t="s">
        <v>12189</v>
      </c>
    </row>
    <row r="4749" spans="1:21">
      <c r="A4749">
        <v>4724</v>
      </c>
      <c r="B4749">
        <f>"038"</f>
        <v>0</v>
      </c>
      <c r="C4749" t="s">
        <v>21</v>
      </c>
      <c r="D4749">
        <v>7</v>
      </c>
      <c r="E4749">
        <v>250</v>
      </c>
      <c r="F4749" t="s">
        <v>12101</v>
      </c>
      <c r="G4749">
        <v>3</v>
      </c>
      <c r="H4749" t="s">
        <v>47</v>
      </c>
      <c r="O4749" t="s">
        <v>12190</v>
      </c>
      <c r="P4749" t="s">
        <v>1369</v>
      </c>
      <c r="Q4749" t="s">
        <v>50</v>
      </c>
      <c r="R4749" t="s">
        <v>51</v>
      </c>
      <c r="S4749" t="s">
        <v>1369</v>
      </c>
      <c r="T4749" t="s">
        <v>12191</v>
      </c>
    </row>
    <row r="4750" spans="1:21">
      <c r="A4750">
        <v>4725</v>
      </c>
      <c r="B4750">
        <f>"038"</f>
        <v>0</v>
      </c>
      <c r="C4750" t="s">
        <v>21</v>
      </c>
      <c r="D4750">
        <v>7</v>
      </c>
      <c r="E4750">
        <v>250</v>
      </c>
      <c r="F4750" t="s">
        <v>12101</v>
      </c>
      <c r="G4750">
        <v>5</v>
      </c>
      <c r="H4750" t="s">
        <v>47</v>
      </c>
      <c r="O4750" t="s">
        <v>12192</v>
      </c>
      <c r="P4750" t="s">
        <v>8491</v>
      </c>
      <c r="Q4750" t="s">
        <v>1689</v>
      </c>
      <c r="R4750" t="s">
        <v>51</v>
      </c>
      <c r="S4750" t="s">
        <v>8491</v>
      </c>
      <c r="T4750" t="s">
        <v>12193</v>
      </c>
    </row>
    <row r="4751" spans="1:21">
      <c r="A4751">
        <v>4726</v>
      </c>
      <c r="B4751">
        <f>"038"</f>
        <v>0</v>
      </c>
      <c r="C4751" t="s">
        <v>21</v>
      </c>
      <c r="D4751">
        <v>7</v>
      </c>
      <c r="E4751">
        <v>251</v>
      </c>
      <c r="F4751" t="s">
        <v>12194</v>
      </c>
      <c r="G4751">
        <v>1</v>
      </c>
      <c r="H4751" t="s">
        <v>23</v>
      </c>
      <c r="I4751">
        <v>1</v>
      </c>
      <c r="J4751">
        <v>3</v>
      </c>
      <c r="K4751" t="s">
        <v>1963</v>
      </c>
      <c r="L4751" t="s">
        <v>12195</v>
      </c>
      <c r="M4751" t="s">
        <v>26</v>
      </c>
      <c r="N4751" t="s">
        <v>27</v>
      </c>
      <c r="O4751" t="s">
        <v>12196</v>
      </c>
      <c r="P4751" t="s">
        <v>64</v>
      </c>
      <c r="Q4751" t="s">
        <v>65</v>
      </c>
      <c r="R4751" t="s">
        <v>31</v>
      </c>
      <c r="S4751" t="s">
        <v>64</v>
      </c>
      <c r="T4751" t="s">
        <v>12197</v>
      </c>
      <c r="U4751" t="s">
        <v>33</v>
      </c>
    </row>
    <row r="4752" spans="1:21">
      <c r="A4752">
        <v>4727</v>
      </c>
      <c r="B4752">
        <f>"038"</f>
        <v>0</v>
      </c>
      <c r="C4752" t="s">
        <v>21</v>
      </c>
      <c r="D4752">
        <v>7</v>
      </c>
      <c r="E4752">
        <v>251</v>
      </c>
      <c r="F4752" t="s">
        <v>12194</v>
      </c>
      <c r="G4752">
        <v>1</v>
      </c>
      <c r="H4752" t="s">
        <v>23</v>
      </c>
      <c r="I4752">
        <v>1</v>
      </c>
      <c r="J4752">
        <v>3</v>
      </c>
      <c r="K4752" t="s">
        <v>1963</v>
      </c>
      <c r="L4752" t="s">
        <v>12195</v>
      </c>
      <c r="M4752" t="s">
        <v>92</v>
      </c>
      <c r="N4752" t="s">
        <v>40</v>
      </c>
      <c r="O4752" t="s">
        <v>12198</v>
      </c>
      <c r="P4752" t="s">
        <v>69</v>
      </c>
      <c r="Q4752" t="s">
        <v>31</v>
      </c>
      <c r="R4752" t="s">
        <v>65</v>
      </c>
      <c r="S4752" t="s">
        <v>69</v>
      </c>
      <c r="T4752" t="s">
        <v>12199</v>
      </c>
      <c r="U4752" t="s">
        <v>33</v>
      </c>
    </row>
    <row r="4753" spans="1:21">
      <c r="A4753">
        <v>4728</v>
      </c>
      <c r="B4753">
        <f>"038"</f>
        <v>0</v>
      </c>
      <c r="C4753" t="s">
        <v>21</v>
      </c>
      <c r="D4753">
        <v>7</v>
      </c>
      <c r="E4753">
        <v>251</v>
      </c>
      <c r="F4753" t="s">
        <v>12194</v>
      </c>
      <c r="G4753">
        <v>2</v>
      </c>
      <c r="H4753" t="s">
        <v>47</v>
      </c>
      <c r="O4753" t="s">
        <v>12200</v>
      </c>
      <c r="P4753" t="s">
        <v>58</v>
      </c>
      <c r="Q4753" t="s">
        <v>59</v>
      </c>
      <c r="R4753" t="s">
        <v>51</v>
      </c>
      <c r="S4753" t="s">
        <v>58</v>
      </c>
      <c r="T4753" t="s">
        <v>12201</v>
      </c>
    </row>
    <row r="4754" spans="1:21">
      <c r="A4754">
        <v>4729</v>
      </c>
      <c r="B4754">
        <f>"038"</f>
        <v>0</v>
      </c>
      <c r="C4754" t="s">
        <v>21</v>
      </c>
      <c r="D4754">
        <v>7</v>
      </c>
      <c r="E4754">
        <v>251</v>
      </c>
      <c r="F4754" t="s">
        <v>12194</v>
      </c>
      <c r="G4754">
        <v>3</v>
      </c>
      <c r="H4754" t="s">
        <v>47</v>
      </c>
      <c r="O4754" t="s">
        <v>12202</v>
      </c>
      <c r="P4754" t="s">
        <v>204</v>
      </c>
      <c r="Q4754" t="s">
        <v>205</v>
      </c>
      <c r="R4754" t="s">
        <v>51</v>
      </c>
      <c r="S4754" t="s">
        <v>204</v>
      </c>
      <c r="T4754" t="s">
        <v>12203</v>
      </c>
    </row>
    <row r="4755" spans="1:21">
      <c r="A4755">
        <v>4730</v>
      </c>
      <c r="B4755">
        <f>"038"</f>
        <v>0</v>
      </c>
      <c r="C4755" t="s">
        <v>21</v>
      </c>
      <c r="D4755">
        <v>7</v>
      </c>
      <c r="E4755">
        <v>251</v>
      </c>
      <c r="F4755" t="s">
        <v>12194</v>
      </c>
      <c r="G4755">
        <v>4</v>
      </c>
      <c r="H4755" t="s">
        <v>47</v>
      </c>
      <c r="O4755" t="s">
        <v>12204</v>
      </c>
      <c r="P4755" t="s">
        <v>49</v>
      </c>
      <c r="Q4755" t="s">
        <v>50</v>
      </c>
      <c r="R4755" t="s">
        <v>51</v>
      </c>
      <c r="S4755" t="s">
        <v>49</v>
      </c>
      <c r="T4755" t="s">
        <v>12205</v>
      </c>
    </row>
    <row r="4756" spans="1:21">
      <c r="A4756">
        <v>4731</v>
      </c>
      <c r="B4756">
        <f>"038"</f>
        <v>0</v>
      </c>
      <c r="C4756" t="s">
        <v>21</v>
      </c>
      <c r="D4756">
        <v>7</v>
      </c>
      <c r="E4756">
        <v>252</v>
      </c>
      <c r="F4756" t="s">
        <v>12206</v>
      </c>
      <c r="G4756">
        <v>0</v>
      </c>
      <c r="H4756" t="s">
        <v>47</v>
      </c>
      <c r="O4756" t="s">
        <v>12207</v>
      </c>
      <c r="P4756" t="s">
        <v>49</v>
      </c>
      <c r="Q4756" t="s">
        <v>50</v>
      </c>
      <c r="R4756" t="s">
        <v>51</v>
      </c>
      <c r="S4756" t="s">
        <v>49</v>
      </c>
      <c r="T4756" t="s">
        <v>12208</v>
      </c>
    </row>
    <row r="4757" spans="1:21">
      <c r="A4757">
        <v>4732</v>
      </c>
      <c r="B4757">
        <f>"038"</f>
        <v>0</v>
      </c>
      <c r="C4757" t="s">
        <v>21</v>
      </c>
      <c r="D4757">
        <v>7</v>
      </c>
      <c r="E4757">
        <v>253</v>
      </c>
      <c r="F4757" t="s">
        <v>12209</v>
      </c>
      <c r="G4757">
        <v>0</v>
      </c>
      <c r="H4757" t="s">
        <v>47</v>
      </c>
      <c r="O4757" t="s">
        <v>12210</v>
      </c>
      <c r="P4757" t="s">
        <v>49</v>
      </c>
      <c r="Q4757" t="s">
        <v>50</v>
      </c>
      <c r="R4757" t="s">
        <v>51</v>
      </c>
      <c r="S4757" t="s">
        <v>49</v>
      </c>
      <c r="T4757" t="s">
        <v>12211</v>
      </c>
    </row>
    <row r="4758" spans="1:21">
      <c r="A4758">
        <v>4733</v>
      </c>
      <c r="B4758">
        <f>"038"</f>
        <v>0</v>
      </c>
      <c r="C4758" t="s">
        <v>21</v>
      </c>
      <c r="D4758">
        <v>7</v>
      </c>
      <c r="E4758">
        <v>254</v>
      </c>
      <c r="F4758" t="s">
        <v>12212</v>
      </c>
      <c r="G4758">
        <v>0</v>
      </c>
      <c r="H4758" t="s">
        <v>47</v>
      </c>
      <c r="O4758" t="s">
        <v>12213</v>
      </c>
      <c r="P4758" t="s">
        <v>627</v>
      </c>
      <c r="Q4758" t="s">
        <v>87</v>
      </c>
      <c r="R4758" t="s">
        <v>51</v>
      </c>
      <c r="S4758" t="s">
        <v>627</v>
      </c>
      <c r="T4758" t="s">
        <v>12214</v>
      </c>
    </row>
    <row r="4759" spans="1:21">
      <c r="A4759">
        <v>4734</v>
      </c>
      <c r="B4759">
        <f>"038"</f>
        <v>0</v>
      </c>
      <c r="C4759" t="s">
        <v>21</v>
      </c>
      <c r="D4759">
        <v>7</v>
      </c>
      <c r="E4759">
        <v>255</v>
      </c>
      <c r="F4759" t="s">
        <v>12215</v>
      </c>
      <c r="G4759">
        <v>1</v>
      </c>
      <c r="H4759" t="s">
        <v>47</v>
      </c>
      <c r="O4759" t="s">
        <v>12216</v>
      </c>
      <c r="P4759" t="s">
        <v>204</v>
      </c>
      <c r="Q4759" t="s">
        <v>205</v>
      </c>
      <c r="R4759" t="s">
        <v>51</v>
      </c>
      <c r="S4759" t="s">
        <v>204</v>
      </c>
      <c r="T4759" t="s">
        <v>12217</v>
      </c>
    </row>
    <row r="4760" spans="1:21">
      <c r="A4760">
        <v>4735</v>
      </c>
      <c r="B4760">
        <f>"038"</f>
        <v>0</v>
      </c>
      <c r="C4760" t="s">
        <v>21</v>
      </c>
      <c r="D4760">
        <v>7</v>
      </c>
      <c r="E4760">
        <v>255</v>
      </c>
      <c r="F4760" t="s">
        <v>12215</v>
      </c>
      <c r="G4760">
        <v>2</v>
      </c>
      <c r="H4760" t="s">
        <v>47</v>
      </c>
      <c r="O4760" t="s">
        <v>12218</v>
      </c>
      <c r="P4760" t="s">
        <v>49</v>
      </c>
      <c r="Q4760" t="s">
        <v>50</v>
      </c>
      <c r="R4760" t="s">
        <v>51</v>
      </c>
      <c r="S4760" t="s">
        <v>49</v>
      </c>
      <c r="T4760" t="s">
        <v>12219</v>
      </c>
    </row>
    <row r="4761" spans="1:21">
      <c r="A4761">
        <v>4736</v>
      </c>
      <c r="B4761">
        <f>"038"</f>
        <v>0</v>
      </c>
      <c r="C4761" t="s">
        <v>21</v>
      </c>
      <c r="D4761">
        <v>7</v>
      </c>
      <c r="E4761">
        <v>255</v>
      </c>
      <c r="F4761" t="s">
        <v>12215</v>
      </c>
      <c r="G4761">
        <v>3</v>
      </c>
      <c r="H4761" t="s">
        <v>47</v>
      </c>
      <c r="O4761" t="s">
        <v>12220</v>
      </c>
      <c r="P4761" t="s">
        <v>706</v>
      </c>
      <c r="Q4761" t="s">
        <v>707</v>
      </c>
      <c r="R4761" t="s">
        <v>51</v>
      </c>
      <c r="S4761" t="s">
        <v>706</v>
      </c>
      <c r="T4761" t="s">
        <v>12221</v>
      </c>
      <c r="U4761" t="s">
        <v>33</v>
      </c>
    </row>
    <row r="4762" spans="1:21">
      <c r="A4762">
        <v>4737</v>
      </c>
      <c r="B4762">
        <f>"038"</f>
        <v>0</v>
      </c>
      <c r="C4762" t="s">
        <v>21</v>
      </c>
      <c r="D4762">
        <v>7</v>
      </c>
      <c r="E4762">
        <v>255</v>
      </c>
      <c r="F4762" t="s">
        <v>12215</v>
      </c>
      <c r="G4762">
        <v>3</v>
      </c>
      <c r="H4762" t="s">
        <v>47</v>
      </c>
      <c r="I4762">
        <v>1</v>
      </c>
      <c r="J4762">
        <v>3</v>
      </c>
      <c r="K4762" t="s">
        <v>1963</v>
      </c>
      <c r="L4762" t="s">
        <v>12222</v>
      </c>
      <c r="M4762" t="s">
        <v>71</v>
      </c>
      <c r="N4762" t="s">
        <v>40</v>
      </c>
      <c r="O4762" t="s">
        <v>12223</v>
      </c>
      <c r="P4762" t="s">
        <v>711</v>
      </c>
      <c r="Q4762" t="s">
        <v>30</v>
      </c>
      <c r="R4762" t="s">
        <v>712</v>
      </c>
      <c r="S4762" t="s">
        <v>711</v>
      </c>
      <c r="T4762" t="s">
        <v>12224</v>
      </c>
      <c r="U4762" t="s">
        <v>33</v>
      </c>
    </row>
    <row r="4763" spans="1:21">
      <c r="A4763">
        <v>4738</v>
      </c>
      <c r="B4763">
        <f>"038"</f>
        <v>0</v>
      </c>
      <c r="C4763" t="s">
        <v>21</v>
      </c>
      <c r="D4763">
        <v>7</v>
      </c>
      <c r="E4763">
        <v>256</v>
      </c>
      <c r="F4763" t="s">
        <v>12225</v>
      </c>
      <c r="G4763">
        <v>1</v>
      </c>
      <c r="H4763" t="s">
        <v>47</v>
      </c>
      <c r="O4763" t="s">
        <v>12226</v>
      </c>
      <c r="P4763" t="s">
        <v>49</v>
      </c>
      <c r="Q4763" t="s">
        <v>50</v>
      </c>
      <c r="R4763" t="s">
        <v>51</v>
      </c>
      <c r="S4763" t="s">
        <v>49</v>
      </c>
      <c r="T4763" t="s">
        <v>12227</v>
      </c>
    </row>
    <row r="4764" spans="1:21">
      <c r="A4764">
        <v>4739</v>
      </c>
      <c r="B4764">
        <f>"038"</f>
        <v>0</v>
      </c>
      <c r="C4764" t="s">
        <v>21</v>
      </c>
      <c r="D4764">
        <v>7</v>
      </c>
      <c r="E4764">
        <v>256</v>
      </c>
      <c r="F4764" t="s">
        <v>12225</v>
      </c>
      <c r="G4764">
        <v>2</v>
      </c>
      <c r="H4764" t="s">
        <v>47</v>
      </c>
      <c r="O4764" t="s">
        <v>12228</v>
      </c>
      <c r="P4764" t="s">
        <v>627</v>
      </c>
      <c r="Q4764" t="s">
        <v>87</v>
      </c>
      <c r="R4764" t="s">
        <v>51</v>
      </c>
      <c r="S4764" t="s">
        <v>627</v>
      </c>
      <c r="T4764" t="s">
        <v>12229</v>
      </c>
    </row>
    <row r="4765" spans="1:21">
      <c r="A4765">
        <v>4740</v>
      </c>
      <c r="B4765">
        <f>"038"</f>
        <v>0</v>
      </c>
      <c r="C4765" t="s">
        <v>21</v>
      </c>
      <c r="D4765">
        <v>7</v>
      </c>
      <c r="E4765">
        <v>257</v>
      </c>
      <c r="F4765" t="s">
        <v>12230</v>
      </c>
      <c r="G4765">
        <v>0</v>
      </c>
      <c r="H4765" t="s">
        <v>47</v>
      </c>
      <c r="O4765" t="s">
        <v>12231</v>
      </c>
      <c r="P4765" t="s">
        <v>627</v>
      </c>
      <c r="Q4765" t="s">
        <v>87</v>
      </c>
      <c r="R4765" t="s">
        <v>51</v>
      </c>
      <c r="S4765" t="s">
        <v>627</v>
      </c>
      <c r="T4765" t="s">
        <v>12232</v>
      </c>
    </row>
    <row r="4766" spans="1:21">
      <c r="A4766">
        <v>4741</v>
      </c>
      <c r="B4766">
        <f>"038"</f>
        <v>0</v>
      </c>
      <c r="C4766" t="s">
        <v>21</v>
      </c>
      <c r="D4766">
        <v>7</v>
      </c>
      <c r="E4766">
        <v>258</v>
      </c>
      <c r="F4766" t="s">
        <v>12233</v>
      </c>
      <c r="G4766">
        <v>1</v>
      </c>
      <c r="H4766" t="s">
        <v>23</v>
      </c>
      <c r="I4766">
        <v>1</v>
      </c>
      <c r="J4766">
        <v>3</v>
      </c>
      <c r="K4766" t="s">
        <v>1963</v>
      </c>
      <c r="L4766" t="s">
        <v>12234</v>
      </c>
      <c r="M4766" t="s">
        <v>26</v>
      </c>
      <c r="N4766" t="s">
        <v>27</v>
      </c>
      <c r="O4766" t="s">
        <v>12235</v>
      </c>
      <c r="P4766" t="s">
        <v>29</v>
      </c>
      <c r="Q4766" t="s">
        <v>30</v>
      </c>
      <c r="R4766" t="s">
        <v>31</v>
      </c>
      <c r="S4766" t="s">
        <v>29</v>
      </c>
      <c r="T4766" t="s">
        <v>12236</v>
      </c>
    </row>
    <row r="4767" spans="1:21">
      <c r="A4767">
        <v>4742</v>
      </c>
      <c r="B4767">
        <f>"038"</f>
        <v>0</v>
      </c>
      <c r="C4767" t="s">
        <v>21</v>
      </c>
      <c r="D4767">
        <v>7</v>
      </c>
      <c r="E4767">
        <v>258</v>
      </c>
      <c r="F4767" t="s">
        <v>12233</v>
      </c>
      <c r="G4767">
        <v>1</v>
      </c>
      <c r="H4767" t="s">
        <v>23</v>
      </c>
      <c r="I4767">
        <v>1</v>
      </c>
      <c r="J4767">
        <v>3</v>
      </c>
      <c r="K4767" t="s">
        <v>1963</v>
      </c>
      <c r="L4767" t="s">
        <v>12234</v>
      </c>
      <c r="M4767" t="s">
        <v>71</v>
      </c>
      <c r="N4767" t="s">
        <v>40</v>
      </c>
      <c r="O4767" t="s">
        <v>12237</v>
      </c>
      <c r="P4767" t="s">
        <v>29</v>
      </c>
      <c r="Q4767" t="s">
        <v>30</v>
      </c>
      <c r="R4767" t="s">
        <v>31</v>
      </c>
      <c r="S4767" t="s">
        <v>29</v>
      </c>
      <c r="T4767" t="s">
        <v>12238</v>
      </c>
    </row>
    <row r="4768" spans="1:21">
      <c r="A4768">
        <v>4743</v>
      </c>
      <c r="B4768">
        <f>"038"</f>
        <v>0</v>
      </c>
      <c r="C4768" t="s">
        <v>21</v>
      </c>
      <c r="D4768">
        <v>7</v>
      </c>
      <c r="E4768">
        <v>258</v>
      </c>
      <c r="F4768" t="s">
        <v>12233</v>
      </c>
      <c r="G4768">
        <v>2</v>
      </c>
      <c r="H4768" t="s">
        <v>47</v>
      </c>
      <c r="O4768" t="s">
        <v>12239</v>
      </c>
      <c r="P4768" t="s">
        <v>54</v>
      </c>
      <c r="Q4768" t="s">
        <v>50</v>
      </c>
      <c r="R4768" t="s">
        <v>51</v>
      </c>
      <c r="S4768" t="s">
        <v>54</v>
      </c>
      <c r="T4768" t="s">
        <v>12240</v>
      </c>
    </row>
    <row r="4769" spans="1:21">
      <c r="A4769">
        <v>4744</v>
      </c>
      <c r="B4769">
        <f>"038"</f>
        <v>0</v>
      </c>
      <c r="C4769" t="s">
        <v>21</v>
      </c>
      <c r="D4769">
        <v>7</v>
      </c>
      <c r="E4769">
        <v>258</v>
      </c>
      <c r="F4769" t="s">
        <v>12233</v>
      </c>
      <c r="G4769">
        <v>3</v>
      </c>
      <c r="H4769" t="s">
        <v>47</v>
      </c>
      <c r="O4769" t="s">
        <v>12241</v>
      </c>
      <c r="P4769" t="s">
        <v>49</v>
      </c>
      <c r="Q4769" t="s">
        <v>50</v>
      </c>
      <c r="R4769" t="s">
        <v>51</v>
      </c>
      <c r="S4769" t="s">
        <v>49</v>
      </c>
      <c r="T4769" t="s">
        <v>12242</v>
      </c>
    </row>
    <row r="4770" spans="1:21">
      <c r="A4770">
        <v>4745</v>
      </c>
      <c r="B4770">
        <f>"038"</f>
        <v>0</v>
      </c>
      <c r="C4770" t="s">
        <v>21</v>
      </c>
      <c r="D4770">
        <v>7</v>
      </c>
      <c r="E4770">
        <v>258</v>
      </c>
      <c r="F4770" t="s">
        <v>12233</v>
      </c>
      <c r="G4770">
        <v>4</v>
      </c>
      <c r="H4770" t="s">
        <v>23</v>
      </c>
      <c r="I4770">
        <v>1</v>
      </c>
      <c r="J4770">
        <v>3</v>
      </c>
      <c r="K4770" t="s">
        <v>1963</v>
      </c>
      <c r="L4770" t="s">
        <v>12243</v>
      </c>
      <c r="M4770" t="s">
        <v>301</v>
      </c>
      <c r="N4770" t="s">
        <v>40</v>
      </c>
      <c r="O4770" t="s">
        <v>12244</v>
      </c>
      <c r="P4770" t="s">
        <v>37</v>
      </c>
      <c r="Q4770" t="s">
        <v>30</v>
      </c>
      <c r="R4770" t="s">
        <v>31</v>
      </c>
      <c r="S4770" t="s">
        <v>37</v>
      </c>
      <c r="T4770" t="s">
        <v>12245</v>
      </c>
      <c r="U4770" t="s">
        <v>51</v>
      </c>
    </row>
    <row r="4771" spans="1:21">
      <c r="A4771">
        <v>4746</v>
      </c>
      <c r="B4771">
        <f>"038"</f>
        <v>0</v>
      </c>
      <c r="C4771" t="s">
        <v>21</v>
      </c>
      <c r="D4771">
        <v>7</v>
      </c>
      <c r="E4771">
        <v>258</v>
      </c>
      <c r="F4771" t="s">
        <v>12233</v>
      </c>
      <c r="G4771">
        <v>5</v>
      </c>
      <c r="H4771" t="s">
        <v>23</v>
      </c>
      <c r="I4771">
        <v>1</v>
      </c>
      <c r="J4771">
        <v>3</v>
      </c>
      <c r="K4771" t="s">
        <v>1963</v>
      </c>
      <c r="L4771" t="s">
        <v>12246</v>
      </c>
      <c r="M4771" t="s">
        <v>301</v>
      </c>
      <c r="N4771" t="s">
        <v>40</v>
      </c>
      <c r="O4771" t="s">
        <v>12247</v>
      </c>
      <c r="P4771" t="s">
        <v>37</v>
      </c>
      <c r="Q4771" t="s">
        <v>30</v>
      </c>
      <c r="R4771" t="s">
        <v>31</v>
      </c>
      <c r="S4771" t="s">
        <v>37</v>
      </c>
      <c r="T4771" t="s">
        <v>12248</v>
      </c>
      <c r="U4771" t="s">
        <v>51</v>
      </c>
    </row>
    <row r="4772" spans="1:21">
      <c r="A4772">
        <v>4747</v>
      </c>
      <c r="B4772">
        <f>"038"</f>
        <v>0</v>
      </c>
      <c r="C4772" t="s">
        <v>21</v>
      </c>
      <c r="D4772">
        <v>7</v>
      </c>
      <c r="E4772">
        <v>258</v>
      </c>
      <c r="F4772" t="s">
        <v>12233</v>
      </c>
      <c r="G4772">
        <v>6</v>
      </c>
      <c r="H4772" t="s">
        <v>47</v>
      </c>
      <c r="O4772" t="s">
        <v>12249</v>
      </c>
      <c r="P4772" t="s">
        <v>1369</v>
      </c>
      <c r="Q4772" t="s">
        <v>50</v>
      </c>
      <c r="R4772" t="s">
        <v>51</v>
      </c>
      <c r="S4772" t="s">
        <v>1369</v>
      </c>
      <c r="T4772" t="s">
        <v>12250</v>
      </c>
      <c r="U4772" t="s">
        <v>51</v>
      </c>
    </row>
    <row r="4773" spans="1:21">
      <c r="A4773">
        <v>4748</v>
      </c>
      <c r="B4773">
        <f>"038"</f>
        <v>0</v>
      </c>
      <c r="C4773" t="s">
        <v>21</v>
      </c>
      <c r="D4773">
        <v>7</v>
      </c>
      <c r="E4773">
        <v>258</v>
      </c>
      <c r="F4773" t="s">
        <v>12233</v>
      </c>
      <c r="G4773">
        <v>7</v>
      </c>
      <c r="H4773" t="s">
        <v>47</v>
      </c>
      <c r="O4773" t="s">
        <v>12251</v>
      </c>
      <c r="P4773" t="s">
        <v>58</v>
      </c>
      <c r="Q4773" t="s">
        <v>59</v>
      </c>
      <c r="R4773" t="s">
        <v>51</v>
      </c>
      <c r="S4773" t="s">
        <v>58</v>
      </c>
      <c r="T4773" t="s">
        <v>12252</v>
      </c>
      <c r="U4773" t="s">
        <v>51</v>
      </c>
    </row>
    <row r="4774" spans="1:21">
      <c r="A4774">
        <v>4749</v>
      </c>
      <c r="B4774">
        <f>"038"</f>
        <v>0</v>
      </c>
      <c r="C4774" t="s">
        <v>21</v>
      </c>
      <c r="D4774">
        <v>7</v>
      </c>
      <c r="E4774">
        <v>258</v>
      </c>
      <c r="F4774" t="s">
        <v>12233</v>
      </c>
      <c r="G4774">
        <v>8</v>
      </c>
      <c r="H4774" t="s">
        <v>23</v>
      </c>
      <c r="I4774">
        <v>1</v>
      </c>
      <c r="J4774">
        <v>3</v>
      </c>
      <c r="K4774" t="s">
        <v>1963</v>
      </c>
      <c r="L4774" t="s">
        <v>12253</v>
      </c>
      <c r="M4774" t="s">
        <v>301</v>
      </c>
      <c r="N4774" t="s">
        <v>40</v>
      </c>
      <c r="O4774" t="s">
        <v>12254</v>
      </c>
      <c r="P4774" t="s">
        <v>1311</v>
      </c>
      <c r="Q4774" t="s">
        <v>65</v>
      </c>
      <c r="R4774" t="s">
        <v>65</v>
      </c>
      <c r="S4774" t="s">
        <v>1311</v>
      </c>
      <c r="T4774" t="s">
        <v>12255</v>
      </c>
      <c r="U4774" t="s">
        <v>51</v>
      </c>
    </row>
    <row r="4775" spans="1:21">
      <c r="A4775">
        <v>4750</v>
      </c>
      <c r="B4775">
        <f>"038"</f>
        <v>0</v>
      </c>
      <c r="C4775" t="s">
        <v>21</v>
      </c>
      <c r="D4775">
        <v>7</v>
      </c>
      <c r="E4775">
        <v>259</v>
      </c>
      <c r="F4775" t="s">
        <v>12256</v>
      </c>
      <c r="G4775">
        <v>0</v>
      </c>
      <c r="H4775" t="s">
        <v>47</v>
      </c>
      <c r="O4775" t="s">
        <v>12257</v>
      </c>
      <c r="P4775" t="s">
        <v>49</v>
      </c>
      <c r="Q4775" t="s">
        <v>50</v>
      </c>
      <c r="R4775" t="s">
        <v>51</v>
      </c>
      <c r="S4775" t="s">
        <v>49</v>
      </c>
      <c r="T4775" t="s">
        <v>12258</v>
      </c>
    </row>
    <row r="4776" spans="1:21">
      <c r="A4776">
        <v>5251</v>
      </c>
      <c r="B4776">
        <f>"038"</f>
        <v>0</v>
      </c>
      <c r="C4776" t="s">
        <v>21</v>
      </c>
      <c r="D4776">
        <v>7</v>
      </c>
      <c r="E4776">
        <v>436</v>
      </c>
      <c r="F4776" t="s">
        <v>12259</v>
      </c>
      <c r="G4776">
        <v>2</v>
      </c>
      <c r="H4776" t="s">
        <v>23</v>
      </c>
      <c r="I4776">
        <v>1</v>
      </c>
      <c r="J4776">
        <v>3</v>
      </c>
      <c r="K4776" t="s">
        <v>1963</v>
      </c>
      <c r="L4776" t="s">
        <v>1259</v>
      </c>
      <c r="M4776" t="s">
        <v>783</v>
      </c>
      <c r="N4776" t="s">
        <v>40</v>
      </c>
      <c r="O4776" t="s">
        <v>12260</v>
      </c>
      <c r="P4776" t="s">
        <v>37</v>
      </c>
      <c r="Q4776" t="s">
        <v>30</v>
      </c>
      <c r="R4776" t="s">
        <v>31</v>
      </c>
      <c r="S4776" t="s">
        <v>37</v>
      </c>
      <c r="T4776" t="s">
        <v>12261</v>
      </c>
      <c r="U4776" t="s">
        <v>33</v>
      </c>
    </row>
    <row r="4777" spans="1:21">
      <c r="A4777">
        <v>5252</v>
      </c>
      <c r="B4777">
        <f>"038"</f>
        <v>0</v>
      </c>
      <c r="C4777" t="s">
        <v>21</v>
      </c>
      <c r="D4777">
        <v>7</v>
      </c>
      <c r="E4777">
        <v>436</v>
      </c>
      <c r="F4777" t="s">
        <v>12262</v>
      </c>
      <c r="G4777">
        <v>3</v>
      </c>
      <c r="H4777" t="s">
        <v>23</v>
      </c>
      <c r="I4777">
        <v>1</v>
      </c>
      <c r="J4777">
        <v>3</v>
      </c>
      <c r="K4777" t="s">
        <v>1963</v>
      </c>
      <c r="L4777" t="s">
        <v>1238</v>
      </c>
      <c r="M4777" t="s">
        <v>783</v>
      </c>
      <c r="N4777" t="s">
        <v>40</v>
      </c>
      <c r="O4777" t="s">
        <v>12263</v>
      </c>
      <c r="P4777" t="s">
        <v>37</v>
      </c>
      <c r="Q4777" t="s">
        <v>30</v>
      </c>
      <c r="R4777" t="s">
        <v>31</v>
      </c>
      <c r="S4777" t="s">
        <v>37</v>
      </c>
      <c r="T4777" t="s">
        <v>12264</v>
      </c>
      <c r="U4777" t="s">
        <v>33</v>
      </c>
    </row>
    <row r="4778" spans="1:21">
      <c r="A4778">
        <v>5253</v>
      </c>
      <c r="B4778">
        <f>"038"</f>
        <v>0</v>
      </c>
      <c r="C4778" t="s">
        <v>21</v>
      </c>
      <c r="D4778">
        <v>7</v>
      </c>
      <c r="E4778">
        <v>436</v>
      </c>
      <c r="F4778" t="s">
        <v>12265</v>
      </c>
      <c r="G4778">
        <v>1</v>
      </c>
      <c r="H4778" t="s">
        <v>23</v>
      </c>
      <c r="I4778">
        <v>1</v>
      </c>
      <c r="J4778">
        <v>3</v>
      </c>
      <c r="K4778" t="s">
        <v>1963</v>
      </c>
      <c r="L4778" t="s">
        <v>1871</v>
      </c>
      <c r="M4778" t="s">
        <v>26</v>
      </c>
      <c r="N4778" t="s">
        <v>27</v>
      </c>
      <c r="O4778" t="s">
        <v>12266</v>
      </c>
      <c r="P4778" t="s">
        <v>64</v>
      </c>
      <c r="Q4778" t="s">
        <v>65</v>
      </c>
      <c r="R4778" t="s">
        <v>31</v>
      </c>
      <c r="S4778" t="s">
        <v>64</v>
      </c>
      <c r="T4778" t="s">
        <v>12267</v>
      </c>
      <c r="U4778" t="s">
        <v>33</v>
      </c>
    </row>
    <row r="4779" spans="1:21">
      <c r="A4779">
        <v>5254</v>
      </c>
      <c r="B4779">
        <f>"038"</f>
        <v>0</v>
      </c>
      <c r="C4779" t="s">
        <v>21</v>
      </c>
      <c r="D4779">
        <v>7</v>
      </c>
      <c r="E4779">
        <v>436</v>
      </c>
      <c r="F4779" t="s">
        <v>12265</v>
      </c>
      <c r="G4779">
        <v>1</v>
      </c>
      <c r="H4779" t="s">
        <v>23</v>
      </c>
      <c r="I4779">
        <v>1</v>
      </c>
      <c r="J4779">
        <v>3</v>
      </c>
      <c r="K4779" t="s">
        <v>1963</v>
      </c>
      <c r="L4779" t="s">
        <v>1871</v>
      </c>
      <c r="M4779" t="s">
        <v>71</v>
      </c>
      <c r="N4779" t="s">
        <v>40</v>
      </c>
      <c r="O4779" t="s">
        <v>12268</v>
      </c>
      <c r="P4779" t="s">
        <v>64</v>
      </c>
      <c r="Q4779" t="s">
        <v>65</v>
      </c>
      <c r="R4779" t="s">
        <v>31</v>
      </c>
      <c r="S4779" t="s">
        <v>64</v>
      </c>
      <c r="T4779" t="s">
        <v>12269</v>
      </c>
      <c r="U4779" t="s">
        <v>33</v>
      </c>
    </row>
    <row r="4780" spans="1:21">
      <c r="A4780">
        <v>5255</v>
      </c>
      <c r="B4780">
        <f>"038"</f>
        <v>0</v>
      </c>
      <c r="C4780" t="s">
        <v>21</v>
      </c>
      <c r="D4780">
        <v>7</v>
      </c>
      <c r="E4780">
        <v>437</v>
      </c>
      <c r="F4780" t="s">
        <v>12270</v>
      </c>
      <c r="G4780">
        <v>1</v>
      </c>
      <c r="H4780" t="s">
        <v>47</v>
      </c>
      <c r="O4780" t="s">
        <v>12271</v>
      </c>
      <c r="P4780" t="s">
        <v>706</v>
      </c>
      <c r="Q4780" t="s">
        <v>707</v>
      </c>
      <c r="R4780" t="s">
        <v>51</v>
      </c>
      <c r="S4780" t="s">
        <v>706</v>
      </c>
      <c r="T4780" t="s">
        <v>12272</v>
      </c>
      <c r="U4780" t="s">
        <v>33</v>
      </c>
    </row>
    <row r="4781" spans="1:21">
      <c r="A4781">
        <v>5256</v>
      </c>
      <c r="B4781">
        <f>"038"</f>
        <v>0</v>
      </c>
      <c r="C4781" t="s">
        <v>21</v>
      </c>
      <c r="D4781">
        <v>7</v>
      </c>
      <c r="E4781">
        <v>437</v>
      </c>
      <c r="F4781" t="s">
        <v>12270</v>
      </c>
      <c r="G4781">
        <v>1</v>
      </c>
      <c r="H4781" t="s">
        <v>47</v>
      </c>
      <c r="I4781">
        <v>1</v>
      </c>
      <c r="J4781">
        <v>3</v>
      </c>
      <c r="K4781" t="s">
        <v>1963</v>
      </c>
      <c r="L4781" t="s">
        <v>1032</v>
      </c>
      <c r="M4781" t="s">
        <v>71</v>
      </c>
      <c r="N4781" t="s">
        <v>40</v>
      </c>
      <c r="O4781" t="s">
        <v>12273</v>
      </c>
      <c r="P4781" t="s">
        <v>711</v>
      </c>
      <c r="Q4781" t="s">
        <v>30</v>
      </c>
      <c r="R4781" t="s">
        <v>712</v>
      </c>
      <c r="S4781" t="s">
        <v>711</v>
      </c>
      <c r="T4781" t="s">
        <v>12274</v>
      </c>
      <c r="U4781" t="s">
        <v>33</v>
      </c>
    </row>
    <row r="4782" spans="1:21">
      <c r="A4782">
        <v>5257</v>
      </c>
      <c r="B4782">
        <f>"038"</f>
        <v>0</v>
      </c>
      <c r="C4782" t="s">
        <v>21</v>
      </c>
      <c r="D4782">
        <v>7</v>
      </c>
      <c r="E4782">
        <v>437</v>
      </c>
      <c r="F4782" t="s">
        <v>12270</v>
      </c>
      <c r="G4782">
        <v>2</v>
      </c>
      <c r="H4782" t="s">
        <v>47</v>
      </c>
      <c r="O4782" t="s">
        <v>12275</v>
      </c>
      <c r="P4782" t="s">
        <v>54</v>
      </c>
      <c r="Q4782" t="s">
        <v>50</v>
      </c>
      <c r="R4782" t="s">
        <v>51</v>
      </c>
      <c r="S4782" t="s">
        <v>54</v>
      </c>
      <c r="T4782" t="s">
        <v>12276</v>
      </c>
    </row>
    <row r="4783" spans="1:21">
      <c r="A4783">
        <v>5258</v>
      </c>
      <c r="B4783">
        <f>"038"</f>
        <v>0</v>
      </c>
      <c r="C4783" t="s">
        <v>21</v>
      </c>
      <c r="D4783">
        <v>7</v>
      </c>
      <c r="E4783">
        <v>438</v>
      </c>
      <c r="F4783" t="s">
        <v>12277</v>
      </c>
      <c r="G4783">
        <v>0</v>
      </c>
      <c r="H4783" t="s">
        <v>47</v>
      </c>
      <c r="O4783" t="s">
        <v>12278</v>
      </c>
      <c r="P4783" t="s">
        <v>49</v>
      </c>
      <c r="Q4783" t="s">
        <v>50</v>
      </c>
      <c r="R4783" t="s">
        <v>51</v>
      </c>
      <c r="S4783" t="s">
        <v>49</v>
      </c>
      <c r="T4783" t="s">
        <v>12279</v>
      </c>
    </row>
    <row r="4784" spans="1:21">
      <c r="A4784">
        <v>5259</v>
      </c>
      <c r="B4784">
        <f>"038"</f>
        <v>0</v>
      </c>
      <c r="C4784" t="s">
        <v>21</v>
      </c>
      <c r="D4784">
        <v>7</v>
      </c>
      <c r="E4784">
        <v>439</v>
      </c>
      <c r="F4784" t="s">
        <v>12280</v>
      </c>
      <c r="G4784">
        <v>0</v>
      </c>
      <c r="H4784" t="s">
        <v>47</v>
      </c>
      <c r="O4784" t="s">
        <v>12281</v>
      </c>
      <c r="P4784" t="s">
        <v>627</v>
      </c>
      <c r="Q4784" t="s">
        <v>87</v>
      </c>
      <c r="R4784" t="s">
        <v>51</v>
      </c>
      <c r="S4784" t="s">
        <v>627</v>
      </c>
      <c r="T4784" t="s">
        <v>12282</v>
      </c>
    </row>
    <row r="4785" spans="1:21">
      <c r="A4785">
        <v>5260</v>
      </c>
      <c r="B4785">
        <f>"038"</f>
        <v>0</v>
      </c>
      <c r="C4785" t="s">
        <v>21</v>
      </c>
      <c r="D4785">
        <v>7</v>
      </c>
      <c r="E4785">
        <v>440</v>
      </c>
      <c r="F4785" t="s">
        <v>12283</v>
      </c>
      <c r="G4785">
        <v>0</v>
      </c>
      <c r="H4785" t="s">
        <v>47</v>
      </c>
      <c r="O4785" t="s">
        <v>12284</v>
      </c>
      <c r="P4785" t="s">
        <v>627</v>
      </c>
      <c r="Q4785" t="s">
        <v>87</v>
      </c>
      <c r="R4785" t="s">
        <v>51</v>
      </c>
      <c r="S4785" t="s">
        <v>627</v>
      </c>
      <c r="T4785" t="s">
        <v>12285</v>
      </c>
    </row>
    <row r="4786" spans="1:21">
      <c r="A4786">
        <v>5261</v>
      </c>
      <c r="B4786">
        <f>"038"</f>
        <v>0</v>
      </c>
      <c r="C4786" t="s">
        <v>21</v>
      </c>
      <c r="D4786">
        <v>7</v>
      </c>
      <c r="E4786">
        <v>441</v>
      </c>
      <c r="F4786" t="s">
        <v>12286</v>
      </c>
      <c r="G4786">
        <v>0</v>
      </c>
      <c r="H4786" t="s">
        <v>47</v>
      </c>
      <c r="O4786" t="s">
        <v>12287</v>
      </c>
      <c r="P4786" t="s">
        <v>49</v>
      </c>
      <c r="Q4786" t="s">
        <v>50</v>
      </c>
      <c r="R4786" t="s">
        <v>51</v>
      </c>
      <c r="S4786" t="s">
        <v>49</v>
      </c>
      <c r="T4786" t="s">
        <v>12288</v>
      </c>
    </row>
    <row r="4787" spans="1:21">
      <c r="A4787">
        <v>4762</v>
      </c>
      <c r="B4787">
        <f>"038"</f>
        <v>0</v>
      </c>
      <c r="C4787" t="s">
        <v>21</v>
      </c>
      <c r="D4787">
        <v>7</v>
      </c>
      <c r="E4787">
        <v>262</v>
      </c>
      <c r="F4787" t="s">
        <v>10411</v>
      </c>
      <c r="G4787">
        <v>4</v>
      </c>
      <c r="H4787" t="s">
        <v>47</v>
      </c>
      <c r="O4787" t="s">
        <v>12289</v>
      </c>
      <c r="P4787" t="s">
        <v>123</v>
      </c>
      <c r="Q4787" t="s">
        <v>50</v>
      </c>
      <c r="R4787" t="s">
        <v>51</v>
      </c>
      <c r="S4787" t="s">
        <v>123</v>
      </c>
      <c r="T4787" t="s">
        <v>12290</v>
      </c>
    </row>
    <row r="4788" spans="1:21">
      <c r="A4788">
        <v>4763</v>
      </c>
      <c r="B4788">
        <f>"038"</f>
        <v>0</v>
      </c>
      <c r="C4788" t="s">
        <v>21</v>
      </c>
      <c r="D4788">
        <v>7</v>
      </c>
      <c r="E4788">
        <v>262</v>
      </c>
      <c r="F4788" t="s">
        <v>10411</v>
      </c>
      <c r="G4788">
        <v>5</v>
      </c>
      <c r="H4788" t="s">
        <v>47</v>
      </c>
      <c r="O4788" t="s">
        <v>12291</v>
      </c>
      <c r="P4788" t="s">
        <v>373</v>
      </c>
      <c r="Q4788" t="s">
        <v>50</v>
      </c>
      <c r="R4788" t="s">
        <v>51</v>
      </c>
      <c r="S4788" t="s">
        <v>373</v>
      </c>
      <c r="T4788" t="s">
        <v>12292</v>
      </c>
    </row>
    <row r="4789" spans="1:21">
      <c r="A4789">
        <v>4764</v>
      </c>
      <c r="B4789">
        <f>"038"</f>
        <v>0</v>
      </c>
      <c r="C4789" t="s">
        <v>21</v>
      </c>
      <c r="D4789">
        <v>7</v>
      </c>
      <c r="E4789">
        <v>262</v>
      </c>
      <c r="F4789" t="s">
        <v>10411</v>
      </c>
      <c r="G4789">
        <v>6</v>
      </c>
      <c r="H4789" t="s">
        <v>47</v>
      </c>
      <c r="O4789" t="s">
        <v>12293</v>
      </c>
      <c r="P4789" t="s">
        <v>1369</v>
      </c>
      <c r="Q4789" t="s">
        <v>50</v>
      </c>
      <c r="R4789" t="s">
        <v>51</v>
      </c>
      <c r="S4789" t="s">
        <v>1369</v>
      </c>
      <c r="T4789" t="s">
        <v>12294</v>
      </c>
    </row>
    <row r="4790" spans="1:21">
      <c r="A4790">
        <v>4765</v>
      </c>
      <c r="B4790">
        <f>"038"</f>
        <v>0</v>
      </c>
      <c r="C4790" t="s">
        <v>21</v>
      </c>
      <c r="D4790">
        <v>7</v>
      </c>
      <c r="E4790">
        <v>262</v>
      </c>
      <c r="F4790" t="s">
        <v>10411</v>
      </c>
      <c r="G4790">
        <v>7</v>
      </c>
      <c r="H4790" t="s">
        <v>47</v>
      </c>
      <c r="O4790" t="s">
        <v>12295</v>
      </c>
      <c r="P4790" t="s">
        <v>58</v>
      </c>
      <c r="Q4790" t="s">
        <v>59</v>
      </c>
      <c r="R4790" t="s">
        <v>51</v>
      </c>
      <c r="S4790" t="s">
        <v>58</v>
      </c>
      <c r="T4790" t="s">
        <v>12296</v>
      </c>
    </row>
    <row r="4791" spans="1:21">
      <c r="A4791">
        <v>4766</v>
      </c>
      <c r="B4791">
        <f>"038"</f>
        <v>0</v>
      </c>
      <c r="C4791" t="s">
        <v>21</v>
      </c>
      <c r="D4791">
        <v>7</v>
      </c>
      <c r="E4791">
        <v>263</v>
      </c>
      <c r="F4791" t="s">
        <v>12297</v>
      </c>
      <c r="G4791">
        <v>1</v>
      </c>
      <c r="H4791" t="s">
        <v>23</v>
      </c>
      <c r="I4791">
        <v>1</v>
      </c>
      <c r="J4791">
        <v>3</v>
      </c>
      <c r="K4791" t="s">
        <v>1963</v>
      </c>
      <c r="L4791" t="s">
        <v>1112</v>
      </c>
      <c r="M4791" t="s">
        <v>26</v>
      </c>
      <c r="N4791" t="s">
        <v>27</v>
      </c>
      <c r="O4791" t="s">
        <v>12298</v>
      </c>
      <c r="P4791" t="s">
        <v>64</v>
      </c>
      <c r="Q4791" t="s">
        <v>65</v>
      </c>
      <c r="R4791" t="s">
        <v>31</v>
      </c>
      <c r="S4791" t="s">
        <v>64</v>
      </c>
      <c r="T4791" t="s">
        <v>12299</v>
      </c>
      <c r="U4791" t="s">
        <v>33</v>
      </c>
    </row>
    <row r="4792" spans="1:21">
      <c r="A4792">
        <v>4767</v>
      </c>
      <c r="B4792">
        <f>"038"</f>
        <v>0</v>
      </c>
      <c r="C4792" t="s">
        <v>21</v>
      </c>
      <c r="D4792">
        <v>7</v>
      </c>
      <c r="E4792">
        <v>263</v>
      </c>
      <c r="F4792" t="s">
        <v>12297</v>
      </c>
      <c r="G4792">
        <v>1</v>
      </c>
      <c r="H4792" t="s">
        <v>23</v>
      </c>
      <c r="I4792">
        <v>1</v>
      </c>
      <c r="J4792">
        <v>3</v>
      </c>
      <c r="K4792" t="s">
        <v>1963</v>
      </c>
      <c r="L4792" t="s">
        <v>1112</v>
      </c>
      <c r="M4792" t="s">
        <v>1398</v>
      </c>
      <c r="N4792" t="s">
        <v>40</v>
      </c>
      <c r="O4792" t="s">
        <v>12300</v>
      </c>
      <c r="P4792" t="s">
        <v>69</v>
      </c>
      <c r="Q4792" t="s">
        <v>31</v>
      </c>
      <c r="R4792" t="s">
        <v>65</v>
      </c>
      <c r="S4792" t="s">
        <v>69</v>
      </c>
      <c r="T4792" t="s">
        <v>12301</v>
      </c>
      <c r="U4792" t="s">
        <v>33</v>
      </c>
    </row>
    <row r="4793" spans="1:21">
      <c r="A4793">
        <v>4768</v>
      </c>
      <c r="B4793">
        <f>"038"</f>
        <v>0</v>
      </c>
      <c r="C4793" t="s">
        <v>21</v>
      </c>
      <c r="D4793">
        <v>7</v>
      </c>
      <c r="E4793">
        <v>263</v>
      </c>
      <c r="F4793" t="s">
        <v>12297</v>
      </c>
      <c r="G4793">
        <v>1</v>
      </c>
      <c r="H4793" t="s">
        <v>23</v>
      </c>
      <c r="I4793">
        <v>1</v>
      </c>
      <c r="J4793">
        <v>3</v>
      </c>
      <c r="K4793" t="s">
        <v>1963</v>
      </c>
      <c r="L4793" t="s">
        <v>1112</v>
      </c>
      <c r="M4793" t="s">
        <v>908</v>
      </c>
      <c r="N4793" t="s">
        <v>40</v>
      </c>
      <c r="O4793" t="s">
        <v>12302</v>
      </c>
      <c r="P4793" t="s">
        <v>64</v>
      </c>
      <c r="Q4793" t="s">
        <v>65</v>
      </c>
      <c r="R4793" t="s">
        <v>31</v>
      </c>
      <c r="S4793" t="s">
        <v>64</v>
      </c>
      <c r="T4793" t="s">
        <v>12303</v>
      </c>
      <c r="U4793" t="s">
        <v>33</v>
      </c>
    </row>
    <row r="4794" spans="1:21">
      <c r="A4794">
        <v>4769</v>
      </c>
      <c r="B4794">
        <f>"038"</f>
        <v>0</v>
      </c>
      <c r="C4794" t="s">
        <v>21</v>
      </c>
      <c r="D4794">
        <v>7</v>
      </c>
      <c r="E4794">
        <v>263</v>
      </c>
      <c r="F4794" t="s">
        <v>12297</v>
      </c>
      <c r="G4794">
        <v>2</v>
      </c>
      <c r="H4794" t="s">
        <v>47</v>
      </c>
      <c r="O4794" t="s">
        <v>12304</v>
      </c>
      <c r="P4794" t="s">
        <v>49</v>
      </c>
      <c r="Q4794" t="s">
        <v>50</v>
      </c>
      <c r="R4794" t="s">
        <v>51</v>
      </c>
      <c r="S4794" t="s">
        <v>49</v>
      </c>
      <c r="T4794" t="s">
        <v>12305</v>
      </c>
    </row>
    <row r="4795" spans="1:21">
      <c r="A4795">
        <v>4770</v>
      </c>
      <c r="B4795">
        <f>"038"</f>
        <v>0</v>
      </c>
      <c r="C4795" t="s">
        <v>21</v>
      </c>
      <c r="D4795">
        <v>7</v>
      </c>
      <c r="E4795">
        <v>263</v>
      </c>
      <c r="F4795" t="s">
        <v>12297</v>
      </c>
      <c r="G4795">
        <v>3</v>
      </c>
      <c r="H4795" t="s">
        <v>47</v>
      </c>
      <c r="O4795" t="s">
        <v>12306</v>
      </c>
      <c r="P4795" t="s">
        <v>204</v>
      </c>
      <c r="Q4795" t="s">
        <v>205</v>
      </c>
      <c r="R4795" t="s">
        <v>51</v>
      </c>
      <c r="S4795" t="s">
        <v>204</v>
      </c>
      <c r="T4795" t="s">
        <v>12307</v>
      </c>
    </row>
    <row r="4796" spans="1:21">
      <c r="A4796">
        <v>4771</v>
      </c>
      <c r="B4796">
        <f>"038"</f>
        <v>0</v>
      </c>
      <c r="C4796" t="s">
        <v>21</v>
      </c>
      <c r="D4796">
        <v>7</v>
      </c>
      <c r="E4796">
        <v>264</v>
      </c>
      <c r="F4796" t="s">
        <v>12308</v>
      </c>
      <c r="G4796">
        <v>1</v>
      </c>
      <c r="H4796" t="s">
        <v>23</v>
      </c>
      <c r="I4796">
        <v>1</v>
      </c>
      <c r="J4796">
        <v>3</v>
      </c>
      <c r="K4796" t="s">
        <v>1963</v>
      </c>
      <c r="L4796" t="s">
        <v>746</v>
      </c>
      <c r="M4796" t="s">
        <v>26</v>
      </c>
      <c r="N4796" t="s">
        <v>27</v>
      </c>
      <c r="O4796" t="s">
        <v>12309</v>
      </c>
      <c r="P4796" t="s">
        <v>64</v>
      </c>
      <c r="Q4796" t="s">
        <v>65</v>
      </c>
      <c r="R4796" t="s">
        <v>31</v>
      </c>
      <c r="S4796" t="s">
        <v>64</v>
      </c>
      <c r="T4796" t="s">
        <v>12310</v>
      </c>
      <c r="U4796" t="s">
        <v>33</v>
      </c>
    </row>
    <row r="4797" spans="1:21">
      <c r="A4797">
        <v>4772</v>
      </c>
      <c r="B4797">
        <f>"038"</f>
        <v>0</v>
      </c>
      <c r="C4797" t="s">
        <v>21</v>
      </c>
      <c r="D4797">
        <v>7</v>
      </c>
      <c r="E4797">
        <v>264</v>
      </c>
      <c r="F4797" t="s">
        <v>12308</v>
      </c>
      <c r="G4797">
        <v>1</v>
      </c>
      <c r="H4797" t="s">
        <v>23</v>
      </c>
      <c r="I4797">
        <v>1</v>
      </c>
      <c r="J4797">
        <v>3</v>
      </c>
      <c r="K4797" t="s">
        <v>1963</v>
      </c>
      <c r="L4797" t="s">
        <v>746</v>
      </c>
      <c r="M4797" t="s">
        <v>908</v>
      </c>
      <c r="N4797" t="s">
        <v>40</v>
      </c>
      <c r="O4797" t="s">
        <v>12311</v>
      </c>
      <c r="P4797" t="s">
        <v>64</v>
      </c>
      <c r="Q4797" t="s">
        <v>65</v>
      </c>
      <c r="R4797" t="s">
        <v>31</v>
      </c>
      <c r="S4797" t="s">
        <v>64</v>
      </c>
      <c r="T4797" t="s">
        <v>12312</v>
      </c>
      <c r="U4797" t="s">
        <v>33</v>
      </c>
    </row>
    <row r="4798" spans="1:21">
      <c r="A4798">
        <v>4773</v>
      </c>
      <c r="B4798">
        <f>"038"</f>
        <v>0</v>
      </c>
      <c r="C4798" t="s">
        <v>21</v>
      </c>
      <c r="D4798">
        <v>7</v>
      </c>
      <c r="E4798">
        <v>264</v>
      </c>
      <c r="F4798" t="s">
        <v>12308</v>
      </c>
      <c r="G4798">
        <v>1</v>
      </c>
      <c r="H4798" t="s">
        <v>23</v>
      </c>
      <c r="I4798">
        <v>1</v>
      </c>
      <c r="J4798">
        <v>3</v>
      </c>
      <c r="K4798" t="s">
        <v>1963</v>
      </c>
      <c r="L4798" t="s">
        <v>746</v>
      </c>
      <c r="M4798" t="s">
        <v>39</v>
      </c>
      <c r="N4798" t="s">
        <v>40</v>
      </c>
      <c r="O4798" t="s">
        <v>12313</v>
      </c>
      <c r="P4798" t="s">
        <v>64</v>
      </c>
      <c r="Q4798" t="s">
        <v>65</v>
      </c>
      <c r="R4798" t="s">
        <v>31</v>
      </c>
      <c r="S4798" t="s">
        <v>64</v>
      </c>
      <c r="T4798" t="s">
        <v>12314</v>
      </c>
      <c r="U4798" t="s">
        <v>33</v>
      </c>
    </row>
    <row r="4799" spans="1:21">
      <c r="A4799">
        <v>4774</v>
      </c>
      <c r="B4799">
        <f>"038"</f>
        <v>0</v>
      </c>
      <c r="C4799" t="s">
        <v>21</v>
      </c>
      <c r="D4799">
        <v>7</v>
      </c>
      <c r="E4799">
        <v>264</v>
      </c>
      <c r="F4799" t="s">
        <v>12308</v>
      </c>
      <c r="G4799">
        <v>3</v>
      </c>
      <c r="H4799" t="s">
        <v>23</v>
      </c>
      <c r="I4799">
        <v>1</v>
      </c>
      <c r="J4799">
        <v>3</v>
      </c>
      <c r="K4799" t="s">
        <v>1963</v>
      </c>
      <c r="L4799" t="s">
        <v>12315</v>
      </c>
      <c r="M4799" t="s">
        <v>92</v>
      </c>
      <c r="N4799" t="s">
        <v>40</v>
      </c>
      <c r="O4799" t="s">
        <v>12316</v>
      </c>
      <c r="P4799" t="s">
        <v>69</v>
      </c>
      <c r="Q4799" t="s">
        <v>31</v>
      </c>
      <c r="R4799" t="s">
        <v>65</v>
      </c>
      <c r="S4799" t="s">
        <v>69</v>
      </c>
      <c r="T4799" t="s">
        <v>12317</v>
      </c>
      <c r="U4799" t="s">
        <v>33</v>
      </c>
    </row>
    <row r="4800" spans="1:21">
      <c r="A4800">
        <v>4775</v>
      </c>
      <c r="B4800">
        <f>"038"</f>
        <v>0</v>
      </c>
      <c r="C4800" t="s">
        <v>21</v>
      </c>
      <c r="D4800">
        <v>7</v>
      </c>
      <c r="E4800">
        <v>264</v>
      </c>
      <c r="F4800" t="s">
        <v>12308</v>
      </c>
      <c r="G4800">
        <v>4</v>
      </c>
      <c r="H4800" t="s">
        <v>47</v>
      </c>
      <c r="O4800" t="s">
        <v>12318</v>
      </c>
      <c r="P4800" t="s">
        <v>54</v>
      </c>
      <c r="Q4800" t="s">
        <v>50</v>
      </c>
      <c r="R4800" t="s">
        <v>51</v>
      </c>
      <c r="S4800" t="s">
        <v>54</v>
      </c>
      <c r="T4800" t="s">
        <v>12319</v>
      </c>
    </row>
    <row r="4801" spans="1:21">
      <c r="A4801">
        <v>4776</v>
      </c>
      <c r="B4801">
        <f>"038"</f>
        <v>0</v>
      </c>
      <c r="C4801" t="s">
        <v>21</v>
      </c>
      <c r="D4801">
        <v>7</v>
      </c>
      <c r="E4801">
        <v>264</v>
      </c>
      <c r="F4801" t="s">
        <v>12308</v>
      </c>
      <c r="G4801">
        <v>5</v>
      </c>
      <c r="H4801" t="s">
        <v>47</v>
      </c>
      <c r="O4801" t="s">
        <v>12320</v>
      </c>
      <c r="P4801" t="s">
        <v>49</v>
      </c>
      <c r="Q4801" t="s">
        <v>50</v>
      </c>
      <c r="R4801" t="s">
        <v>51</v>
      </c>
      <c r="S4801" t="s">
        <v>49</v>
      </c>
      <c r="T4801" t="s">
        <v>12321</v>
      </c>
    </row>
    <row r="4802" spans="1:21">
      <c r="A4802">
        <v>4777</v>
      </c>
      <c r="B4802">
        <f>"038"</f>
        <v>0</v>
      </c>
      <c r="C4802" t="s">
        <v>21</v>
      </c>
      <c r="D4802">
        <v>7</v>
      </c>
      <c r="E4802">
        <v>264</v>
      </c>
      <c r="F4802" t="s">
        <v>12308</v>
      </c>
      <c r="G4802">
        <v>6</v>
      </c>
      <c r="H4802" t="s">
        <v>47</v>
      </c>
      <c r="O4802" t="s">
        <v>12322</v>
      </c>
      <c r="P4802" t="s">
        <v>49</v>
      </c>
      <c r="Q4802" t="s">
        <v>50</v>
      </c>
      <c r="R4802" t="s">
        <v>51</v>
      </c>
      <c r="S4802" t="s">
        <v>49</v>
      </c>
      <c r="T4802" t="s">
        <v>12323</v>
      </c>
      <c r="U4802" t="s">
        <v>51</v>
      </c>
    </row>
    <row r="4803" spans="1:21">
      <c r="A4803">
        <v>4778</v>
      </c>
      <c r="B4803">
        <f>"038"</f>
        <v>0</v>
      </c>
      <c r="C4803" t="s">
        <v>21</v>
      </c>
      <c r="D4803">
        <v>7</v>
      </c>
      <c r="E4803">
        <v>265</v>
      </c>
      <c r="F4803" t="s">
        <v>12324</v>
      </c>
      <c r="G4803">
        <v>0</v>
      </c>
      <c r="H4803" t="s">
        <v>47</v>
      </c>
      <c r="O4803" t="s">
        <v>12325</v>
      </c>
      <c r="P4803" t="s">
        <v>49</v>
      </c>
      <c r="Q4803" t="s">
        <v>50</v>
      </c>
      <c r="R4803" t="s">
        <v>51</v>
      </c>
      <c r="S4803" t="s">
        <v>49</v>
      </c>
      <c r="T4803" t="s">
        <v>12326</v>
      </c>
    </row>
    <row r="4804" spans="1:21">
      <c r="A4804">
        <v>4779</v>
      </c>
      <c r="B4804">
        <f>"038"</f>
        <v>0</v>
      </c>
      <c r="C4804" t="s">
        <v>21</v>
      </c>
      <c r="D4804">
        <v>7</v>
      </c>
      <c r="E4804">
        <v>266</v>
      </c>
      <c r="F4804" t="s">
        <v>12327</v>
      </c>
      <c r="G4804">
        <v>4</v>
      </c>
      <c r="H4804" t="s">
        <v>47</v>
      </c>
      <c r="O4804" t="s">
        <v>12328</v>
      </c>
      <c r="P4804" t="s">
        <v>49</v>
      </c>
      <c r="Q4804" t="s">
        <v>50</v>
      </c>
      <c r="R4804" t="s">
        <v>51</v>
      </c>
      <c r="S4804" t="s">
        <v>49</v>
      </c>
      <c r="T4804" t="s">
        <v>12329</v>
      </c>
    </row>
    <row r="4805" spans="1:21">
      <c r="A4805">
        <v>4780</v>
      </c>
      <c r="B4805">
        <f>"038"</f>
        <v>0</v>
      </c>
      <c r="C4805" t="s">
        <v>21</v>
      </c>
      <c r="D4805">
        <v>7</v>
      </c>
      <c r="E4805">
        <v>266</v>
      </c>
      <c r="F4805" t="s">
        <v>12327</v>
      </c>
      <c r="G4805">
        <v>2</v>
      </c>
      <c r="H4805" t="s">
        <v>47</v>
      </c>
      <c r="O4805" t="s">
        <v>12330</v>
      </c>
      <c r="P4805" t="s">
        <v>204</v>
      </c>
      <c r="Q4805" t="s">
        <v>205</v>
      </c>
      <c r="R4805" t="s">
        <v>51</v>
      </c>
      <c r="S4805" t="s">
        <v>204</v>
      </c>
      <c r="T4805" t="s">
        <v>12331</v>
      </c>
    </row>
    <row r="4806" spans="1:21">
      <c r="A4806">
        <v>4781</v>
      </c>
      <c r="B4806">
        <f>"038"</f>
        <v>0</v>
      </c>
      <c r="C4806" t="s">
        <v>21</v>
      </c>
      <c r="D4806">
        <v>7</v>
      </c>
      <c r="E4806">
        <v>266</v>
      </c>
      <c r="F4806" t="s">
        <v>12332</v>
      </c>
      <c r="G4806">
        <v>1</v>
      </c>
      <c r="H4806" t="s">
        <v>23</v>
      </c>
      <c r="I4806">
        <v>1</v>
      </c>
      <c r="J4806">
        <v>3</v>
      </c>
      <c r="K4806" t="s">
        <v>1963</v>
      </c>
      <c r="L4806" t="s">
        <v>1272</v>
      </c>
      <c r="M4806" t="s">
        <v>127</v>
      </c>
      <c r="N4806" t="s">
        <v>27</v>
      </c>
      <c r="O4806" t="s">
        <v>12333</v>
      </c>
      <c r="P4806" t="s">
        <v>29</v>
      </c>
      <c r="Q4806" t="s">
        <v>30</v>
      </c>
      <c r="R4806" t="s">
        <v>31</v>
      </c>
      <c r="S4806" t="s">
        <v>29</v>
      </c>
      <c r="T4806" t="s">
        <v>12334</v>
      </c>
      <c r="U4806" t="s">
        <v>33</v>
      </c>
    </row>
    <row r="4807" spans="1:21">
      <c r="A4807">
        <v>4782</v>
      </c>
      <c r="B4807">
        <f>"038"</f>
        <v>0</v>
      </c>
      <c r="C4807" t="s">
        <v>21</v>
      </c>
      <c r="D4807">
        <v>7</v>
      </c>
      <c r="E4807">
        <v>266</v>
      </c>
      <c r="F4807" t="s">
        <v>12332</v>
      </c>
      <c r="G4807">
        <v>1</v>
      </c>
      <c r="H4807" t="s">
        <v>23</v>
      </c>
      <c r="I4807">
        <v>1</v>
      </c>
      <c r="J4807">
        <v>3</v>
      </c>
      <c r="K4807" t="s">
        <v>1963</v>
      </c>
      <c r="L4807" t="s">
        <v>1272</v>
      </c>
      <c r="M4807" t="s">
        <v>1791</v>
      </c>
      <c r="N4807" t="s">
        <v>35</v>
      </c>
      <c r="O4807" t="s">
        <v>12335</v>
      </c>
      <c r="P4807" t="s">
        <v>37</v>
      </c>
      <c r="Q4807" t="s">
        <v>30</v>
      </c>
      <c r="R4807" t="s">
        <v>31</v>
      </c>
      <c r="S4807" t="s">
        <v>37</v>
      </c>
      <c r="T4807" t="s">
        <v>12336</v>
      </c>
      <c r="U4807" t="s">
        <v>33</v>
      </c>
    </row>
    <row r="4808" spans="1:21">
      <c r="A4808">
        <v>4783</v>
      </c>
      <c r="B4808">
        <f>"038"</f>
        <v>0</v>
      </c>
      <c r="C4808" t="s">
        <v>21</v>
      </c>
      <c r="D4808">
        <v>7</v>
      </c>
      <c r="E4808">
        <v>266</v>
      </c>
      <c r="F4808" t="s">
        <v>12332</v>
      </c>
      <c r="G4808">
        <v>1</v>
      </c>
      <c r="H4808" t="s">
        <v>23</v>
      </c>
      <c r="I4808">
        <v>1</v>
      </c>
      <c r="J4808">
        <v>3</v>
      </c>
      <c r="K4808" t="s">
        <v>1963</v>
      </c>
      <c r="L4808" t="s">
        <v>1272</v>
      </c>
      <c r="M4808" t="s">
        <v>238</v>
      </c>
      <c r="N4808" t="s">
        <v>40</v>
      </c>
      <c r="O4808" t="s">
        <v>12337</v>
      </c>
      <c r="P4808" t="s">
        <v>29</v>
      </c>
      <c r="Q4808" t="s">
        <v>30</v>
      </c>
      <c r="R4808" t="s">
        <v>31</v>
      </c>
      <c r="S4808" t="s">
        <v>29</v>
      </c>
      <c r="T4808" t="s">
        <v>12338</v>
      </c>
      <c r="U4808" t="s">
        <v>33</v>
      </c>
    </row>
    <row r="4809" spans="1:21">
      <c r="A4809">
        <v>4784</v>
      </c>
      <c r="B4809">
        <f>"038"</f>
        <v>0</v>
      </c>
      <c r="C4809" t="s">
        <v>21</v>
      </c>
      <c r="D4809">
        <v>7</v>
      </c>
      <c r="E4809">
        <v>266</v>
      </c>
      <c r="F4809" t="s">
        <v>12332</v>
      </c>
      <c r="G4809">
        <v>1</v>
      </c>
      <c r="H4809" t="s">
        <v>23</v>
      </c>
      <c r="I4809">
        <v>1</v>
      </c>
      <c r="J4809">
        <v>3</v>
      </c>
      <c r="K4809" t="s">
        <v>1963</v>
      </c>
      <c r="L4809" t="s">
        <v>1272</v>
      </c>
      <c r="M4809" t="s">
        <v>243</v>
      </c>
      <c r="N4809" t="s">
        <v>40</v>
      </c>
      <c r="O4809" t="s">
        <v>12339</v>
      </c>
      <c r="P4809" t="s">
        <v>29</v>
      </c>
      <c r="Q4809" t="s">
        <v>30</v>
      </c>
      <c r="R4809" t="s">
        <v>31</v>
      </c>
      <c r="S4809" t="s">
        <v>29</v>
      </c>
      <c r="T4809" t="s">
        <v>12340</v>
      </c>
      <c r="U4809" t="s">
        <v>33</v>
      </c>
    </row>
    <row r="4810" spans="1:21">
      <c r="A4810">
        <v>4785</v>
      </c>
      <c r="B4810">
        <f>"038"</f>
        <v>0</v>
      </c>
      <c r="C4810" t="s">
        <v>21</v>
      </c>
      <c r="D4810">
        <v>7</v>
      </c>
      <c r="E4810">
        <v>266</v>
      </c>
      <c r="F4810" t="s">
        <v>12332</v>
      </c>
      <c r="G4810">
        <v>1</v>
      </c>
      <c r="H4810" t="s">
        <v>23</v>
      </c>
      <c r="I4810">
        <v>1</v>
      </c>
      <c r="J4810">
        <v>3</v>
      </c>
      <c r="K4810" t="s">
        <v>1963</v>
      </c>
      <c r="L4810" t="s">
        <v>1272</v>
      </c>
      <c r="M4810" t="s">
        <v>219</v>
      </c>
      <c r="N4810" t="s">
        <v>40</v>
      </c>
      <c r="O4810" t="s">
        <v>12341</v>
      </c>
      <c r="P4810" t="s">
        <v>29</v>
      </c>
      <c r="Q4810" t="s">
        <v>30</v>
      </c>
      <c r="R4810" t="s">
        <v>31</v>
      </c>
      <c r="S4810" t="s">
        <v>29</v>
      </c>
      <c r="T4810" t="s">
        <v>12342</v>
      </c>
      <c r="U4810" t="s">
        <v>33</v>
      </c>
    </row>
    <row r="4811" spans="1:21">
      <c r="A4811">
        <v>4786</v>
      </c>
      <c r="B4811">
        <f>"038"</f>
        <v>0</v>
      </c>
      <c r="C4811" t="s">
        <v>21</v>
      </c>
      <c r="D4811">
        <v>7</v>
      </c>
      <c r="E4811">
        <v>266</v>
      </c>
      <c r="F4811" t="s">
        <v>12332</v>
      </c>
      <c r="G4811">
        <v>1</v>
      </c>
      <c r="H4811" t="s">
        <v>23</v>
      </c>
      <c r="I4811">
        <v>1</v>
      </c>
      <c r="J4811">
        <v>3</v>
      </c>
      <c r="K4811" t="s">
        <v>1963</v>
      </c>
      <c r="L4811" t="s">
        <v>1272</v>
      </c>
      <c r="M4811" t="s">
        <v>282</v>
      </c>
      <c r="N4811" t="s">
        <v>40</v>
      </c>
      <c r="O4811" t="s">
        <v>12343</v>
      </c>
      <c r="P4811" t="s">
        <v>29</v>
      </c>
      <c r="Q4811" t="s">
        <v>30</v>
      </c>
      <c r="R4811" t="s">
        <v>31</v>
      </c>
      <c r="S4811" t="s">
        <v>29</v>
      </c>
      <c r="T4811" t="s">
        <v>12344</v>
      </c>
      <c r="U4811" t="s">
        <v>33</v>
      </c>
    </row>
    <row r="4812" spans="1:21">
      <c r="A4812">
        <v>4787</v>
      </c>
      <c r="B4812">
        <f>"038"</f>
        <v>0</v>
      </c>
      <c r="C4812" t="s">
        <v>21</v>
      </c>
      <c r="D4812">
        <v>7</v>
      </c>
      <c r="E4812">
        <v>266</v>
      </c>
      <c r="F4812" t="s">
        <v>12345</v>
      </c>
      <c r="G4812">
        <v>3</v>
      </c>
      <c r="H4812" t="s">
        <v>23</v>
      </c>
      <c r="I4812">
        <v>1</v>
      </c>
      <c r="J4812">
        <v>3</v>
      </c>
      <c r="K4812" t="s">
        <v>1963</v>
      </c>
      <c r="L4812" t="s">
        <v>12346</v>
      </c>
      <c r="M4812" t="s">
        <v>287</v>
      </c>
      <c r="N4812" t="s">
        <v>40</v>
      </c>
      <c r="O4812" t="s">
        <v>12347</v>
      </c>
      <c r="P4812" t="s">
        <v>29</v>
      </c>
      <c r="Q4812" t="s">
        <v>30</v>
      </c>
      <c r="R4812" t="s">
        <v>31</v>
      </c>
      <c r="S4812" t="s">
        <v>29</v>
      </c>
      <c r="T4812" t="s">
        <v>12348</v>
      </c>
      <c r="U4812" t="s">
        <v>33</v>
      </c>
    </row>
    <row r="4813" spans="1:21">
      <c r="A4813">
        <v>4788</v>
      </c>
      <c r="B4813">
        <f>"038"</f>
        <v>0</v>
      </c>
      <c r="C4813" t="s">
        <v>21</v>
      </c>
      <c r="D4813">
        <v>7</v>
      </c>
      <c r="E4813">
        <v>266</v>
      </c>
      <c r="F4813" t="s">
        <v>12345</v>
      </c>
      <c r="G4813">
        <v>3</v>
      </c>
      <c r="H4813" t="s">
        <v>23</v>
      </c>
      <c r="I4813">
        <v>1</v>
      </c>
      <c r="J4813">
        <v>3</v>
      </c>
      <c r="K4813" t="s">
        <v>1963</v>
      </c>
      <c r="L4813" t="s">
        <v>12346</v>
      </c>
      <c r="M4813" t="s">
        <v>43</v>
      </c>
      <c r="N4813" t="s">
        <v>40</v>
      </c>
      <c r="O4813" t="s">
        <v>12349</v>
      </c>
      <c r="P4813" t="s">
        <v>37</v>
      </c>
      <c r="Q4813" t="s">
        <v>30</v>
      </c>
      <c r="R4813" t="s">
        <v>31</v>
      </c>
      <c r="S4813" t="s">
        <v>37</v>
      </c>
      <c r="T4813" t="s">
        <v>12350</v>
      </c>
      <c r="U4813" t="s">
        <v>33</v>
      </c>
    </row>
    <row r="4814" spans="1:21">
      <c r="A4814">
        <v>4789</v>
      </c>
      <c r="B4814">
        <f>"038"</f>
        <v>0</v>
      </c>
      <c r="C4814" t="s">
        <v>21</v>
      </c>
      <c r="D4814">
        <v>7</v>
      </c>
      <c r="E4814">
        <v>267</v>
      </c>
      <c r="F4814" t="s">
        <v>12351</v>
      </c>
      <c r="G4814">
        <v>0</v>
      </c>
      <c r="H4814" t="s">
        <v>47</v>
      </c>
      <c r="O4814" t="s">
        <v>12352</v>
      </c>
      <c r="P4814" t="s">
        <v>49</v>
      </c>
      <c r="Q4814" t="s">
        <v>50</v>
      </c>
      <c r="R4814" t="s">
        <v>51</v>
      </c>
      <c r="S4814" t="s">
        <v>49</v>
      </c>
      <c r="T4814" t="s">
        <v>12353</v>
      </c>
    </row>
    <row r="4815" spans="1:21">
      <c r="A4815">
        <v>4790</v>
      </c>
      <c r="B4815">
        <f>"038"</f>
        <v>0</v>
      </c>
      <c r="C4815" t="s">
        <v>21</v>
      </c>
      <c r="D4815">
        <v>7</v>
      </c>
      <c r="E4815">
        <v>268</v>
      </c>
      <c r="F4815" t="s">
        <v>12354</v>
      </c>
      <c r="G4815">
        <v>1</v>
      </c>
      <c r="H4815" t="s">
        <v>47</v>
      </c>
      <c r="O4815" t="s">
        <v>12355</v>
      </c>
      <c r="P4815" t="s">
        <v>49</v>
      </c>
      <c r="Q4815" t="s">
        <v>50</v>
      </c>
      <c r="R4815" t="s">
        <v>51</v>
      </c>
      <c r="S4815" t="s">
        <v>49</v>
      </c>
      <c r="T4815" t="s">
        <v>12356</v>
      </c>
    </row>
    <row r="4816" spans="1:21">
      <c r="A4816">
        <v>4791</v>
      </c>
      <c r="B4816">
        <f>"038"</f>
        <v>0</v>
      </c>
      <c r="C4816" t="s">
        <v>21</v>
      </c>
      <c r="D4816">
        <v>7</v>
      </c>
      <c r="E4816">
        <v>269</v>
      </c>
      <c r="F4816" t="s">
        <v>12357</v>
      </c>
      <c r="G4816">
        <v>0</v>
      </c>
      <c r="H4816" t="s">
        <v>47</v>
      </c>
      <c r="O4816" t="s">
        <v>12358</v>
      </c>
      <c r="P4816" t="s">
        <v>49</v>
      </c>
      <c r="Q4816" t="s">
        <v>50</v>
      </c>
      <c r="R4816" t="s">
        <v>51</v>
      </c>
      <c r="S4816" t="s">
        <v>49</v>
      </c>
      <c r="T4816" t="s">
        <v>12359</v>
      </c>
    </row>
    <row r="4817" spans="1:21">
      <c r="A4817">
        <v>4792</v>
      </c>
      <c r="B4817">
        <f>"038"</f>
        <v>0</v>
      </c>
      <c r="C4817" t="s">
        <v>21</v>
      </c>
      <c r="D4817">
        <v>7</v>
      </c>
      <c r="E4817">
        <v>270</v>
      </c>
      <c r="F4817" t="s">
        <v>12360</v>
      </c>
      <c r="G4817">
        <v>0</v>
      </c>
      <c r="H4817" t="s">
        <v>47</v>
      </c>
      <c r="O4817" t="s">
        <v>12361</v>
      </c>
      <c r="P4817" t="s">
        <v>49</v>
      </c>
      <c r="Q4817" t="s">
        <v>50</v>
      </c>
      <c r="R4817" t="s">
        <v>51</v>
      </c>
      <c r="S4817" t="s">
        <v>49</v>
      </c>
      <c r="T4817" t="s">
        <v>12362</v>
      </c>
    </row>
    <row r="4818" spans="1:21">
      <c r="A4818">
        <v>4793</v>
      </c>
      <c r="B4818">
        <f>"038"</f>
        <v>0</v>
      </c>
      <c r="C4818" t="s">
        <v>21</v>
      </c>
      <c r="D4818">
        <v>7</v>
      </c>
      <c r="E4818">
        <v>271</v>
      </c>
      <c r="F4818" t="s">
        <v>12363</v>
      </c>
      <c r="G4818">
        <v>3</v>
      </c>
      <c r="H4818" t="s">
        <v>47</v>
      </c>
      <c r="O4818" t="s">
        <v>12364</v>
      </c>
      <c r="P4818" t="s">
        <v>49</v>
      </c>
      <c r="Q4818" t="s">
        <v>50</v>
      </c>
      <c r="R4818" t="s">
        <v>51</v>
      </c>
      <c r="S4818" t="s">
        <v>49</v>
      </c>
      <c r="T4818" t="s">
        <v>12365</v>
      </c>
    </row>
    <row r="4819" spans="1:21">
      <c r="A4819">
        <v>4794</v>
      </c>
      <c r="B4819">
        <f>"038"</f>
        <v>0</v>
      </c>
      <c r="C4819" t="s">
        <v>21</v>
      </c>
      <c r="D4819">
        <v>7</v>
      </c>
      <c r="E4819">
        <v>271</v>
      </c>
      <c r="F4819" t="s">
        <v>12366</v>
      </c>
      <c r="G4819">
        <v>2</v>
      </c>
      <c r="H4819" t="s">
        <v>23</v>
      </c>
      <c r="I4819">
        <v>1</v>
      </c>
      <c r="J4819">
        <v>3</v>
      </c>
      <c r="K4819" t="s">
        <v>1963</v>
      </c>
      <c r="L4819" t="s">
        <v>12367</v>
      </c>
      <c r="M4819" t="s">
        <v>71</v>
      </c>
      <c r="N4819" t="s">
        <v>40</v>
      </c>
      <c r="O4819" t="s">
        <v>12368</v>
      </c>
      <c r="P4819" t="s">
        <v>37</v>
      </c>
      <c r="Q4819" t="s">
        <v>30</v>
      </c>
      <c r="R4819" t="s">
        <v>31</v>
      </c>
      <c r="S4819" t="s">
        <v>37</v>
      </c>
      <c r="T4819" t="s">
        <v>12369</v>
      </c>
      <c r="U4819" t="s">
        <v>33</v>
      </c>
    </row>
    <row r="4820" spans="1:21">
      <c r="A4820">
        <v>4795</v>
      </c>
      <c r="B4820">
        <f>"038"</f>
        <v>0</v>
      </c>
      <c r="C4820" t="s">
        <v>21</v>
      </c>
      <c r="D4820">
        <v>7</v>
      </c>
      <c r="E4820">
        <v>271</v>
      </c>
      <c r="F4820" t="s">
        <v>12370</v>
      </c>
      <c r="G4820">
        <v>1</v>
      </c>
      <c r="H4820" t="s">
        <v>23</v>
      </c>
      <c r="I4820">
        <v>1</v>
      </c>
      <c r="J4820">
        <v>3</v>
      </c>
      <c r="K4820" t="s">
        <v>1963</v>
      </c>
      <c r="L4820" t="s">
        <v>2679</v>
      </c>
      <c r="M4820" t="s">
        <v>667</v>
      </c>
      <c r="N4820" t="s">
        <v>27</v>
      </c>
      <c r="O4820" t="s">
        <v>12371</v>
      </c>
      <c r="P4820" t="s">
        <v>702</v>
      </c>
      <c r="Q4820" t="s">
        <v>31</v>
      </c>
      <c r="R4820" t="s">
        <v>31</v>
      </c>
      <c r="S4820" t="s">
        <v>702</v>
      </c>
      <c r="T4820" t="s">
        <v>12372</v>
      </c>
      <c r="U4820" t="s">
        <v>33</v>
      </c>
    </row>
    <row r="4821" spans="1:21">
      <c r="A4821">
        <v>4796</v>
      </c>
      <c r="B4821">
        <f>"038"</f>
        <v>0</v>
      </c>
      <c r="C4821" t="s">
        <v>21</v>
      </c>
      <c r="D4821">
        <v>7</v>
      </c>
      <c r="E4821">
        <v>271</v>
      </c>
      <c r="F4821" t="s">
        <v>12370</v>
      </c>
      <c r="G4821">
        <v>1</v>
      </c>
      <c r="H4821" t="s">
        <v>23</v>
      </c>
      <c r="I4821">
        <v>1</v>
      </c>
      <c r="J4821">
        <v>3</v>
      </c>
      <c r="K4821" t="s">
        <v>1963</v>
      </c>
      <c r="L4821" t="s">
        <v>2679</v>
      </c>
      <c r="M4821" t="s">
        <v>898</v>
      </c>
      <c r="N4821" t="s">
        <v>27</v>
      </c>
      <c r="O4821" t="s">
        <v>12373</v>
      </c>
      <c r="P4821" t="s">
        <v>29</v>
      </c>
      <c r="Q4821" t="s">
        <v>30</v>
      </c>
      <c r="R4821" t="s">
        <v>31</v>
      </c>
      <c r="S4821" t="s">
        <v>29</v>
      </c>
      <c r="T4821" t="s">
        <v>12374</v>
      </c>
      <c r="U4821" t="s">
        <v>33</v>
      </c>
    </row>
    <row r="4822" spans="1:21">
      <c r="A4822">
        <v>4797</v>
      </c>
      <c r="B4822">
        <f>"038"</f>
        <v>0</v>
      </c>
      <c r="C4822" t="s">
        <v>21</v>
      </c>
      <c r="D4822">
        <v>7</v>
      </c>
      <c r="E4822">
        <v>271</v>
      </c>
      <c r="F4822" t="s">
        <v>12370</v>
      </c>
      <c r="G4822">
        <v>1</v>
      </c>
      <c r="H4822" t="s">
        <v>23</v>
      </c>
      <c r="I4822">
        <v>1</v>
      </c>
      <c r="J4822">
        <v>3</v>
      </c>
      <c r="K4822" t="s">
        <v>1963</v>
      </c>
      <c r="L4822" t="s">
        <v>2679</v>
      </c>
      <c r="M4822" t="s">
        <v>672</v>
      </c>
      <c r="N4822" t="s">
        <v>40</v>
      </c>
      <c r="O4822" t="s">
        <v>12375</v>
      </c>
      <c r="P4822" t="s">
        <v>37</v>
      </c>
      <c r="Q4822" t="s">
        <v>30</v>
      </c>
      <c r="R4822" t="s">
        <v>31</v>
      </c>
      <c r="S4822" t="s">
        <v>37</v>
      </c>
      <c r="T4822" t="s">
        <v>12372</v>
      </c>
      <c r="U4822" t="s">
        <v>33</v>
      </c>
    </row>
    <row r="4823" spans="1:21">
      <c r="A4823">
        <v>4851</v>
      </c>
      <c r="B4823">
        <f>"038"</f>
        <v>0</v>
      </c>
      <c r="C4823" t="s">
        <v>21</v>
      </c>
      <c r="D4823">
        <v>7</v>
      </c>
      <c r="E4823">
        <v>291</v>
      </c>
      <c r="F4823" t="s">
        <v>12376</v>
      </c>
      <c r="G4823">
        <v>4</v>
      </c>
      <c r="H4823" t="s">
        <v>47</v>
      </c>
      <c r="O4823" t="s">
        <v>12377</v>
      </c>
      <c r="P4823" t="s">
        <v>58</v>
      </c>
      <c r="Q4823" t="s">
        <v>59</v>
      </c>
      <c r="R4823" t="s">
        <v>51</v>
      </c>
      <c r="S4823" t="s">
        <v>58</v>
      </c>
      <c r="T4823" t="s">
        <v>12378</v>
      </c>
    </row>
    <row r="4824" spans="1:21">
      <c r="A4824">
        <v>4798</v>
      </c>
      <c r="B4824">
        <f>"038"</f>
        <v>0</v>
      </c>
      <c r="C4824" t="s">
        <v>21</v>
      </c>
      <c r="D4824">
        <v>7</v>
      </c>
      <c r="E4824">
        <v>271</v>
      </c>
      <c r="F4824" t="s">
        <v>12370</v>
      </c>
      <c r="G4824">
        <v>1</v>
      </c>
      <c r="H4824" t="s">
        <v>23</v>
      </c>
      <c r="I4824">
        <v>1</v>
      </c>
      <c r="J4824">
        <v>3</v>
      </c>
      <c r="K4824" t="s">
        <v>1963</v>
      </c>
      <c r="L4824" t="s">
        <v>2679</v>
      </c>
      <c r="M4824" t="s">
        <v>241</v>
      </c>
      <c r="N4824" t="s">
        <v>40</v>
      </c>
      <c r="O4824" t="s">
        <v>12379</v>
      </c>
      <c r="P4824" t="s">
        <v>37</v>
      </c>
      <c r="Q4824" t="s">
        <v>30</v>
      </c>
      <c r="R4824" t="s">
        <v>31</v>
      </c>
      <c r="S4824" t="s">
        <v>37</v>
      </c>
      <c r="T4824" t="s">
        <v>12380</v>
      </c>
      <c r="U4824" t="s">
        <v>33</v>
      </c>
    </row>
    <row r="4825" spans="1:21">
      <c r="A4825">
        <v>4799</v>
      </c>
      <c r="B4825">
        <f>"038"</f>
        <v>0</v>
      </c>
      <c r="C4825" t="s">
        <v>21</v>
      </c>
      <c r="D4825">
        <v>7</v>
      </c>
      <c r="E4825">
        <v>271</v>
      </c>
      <c r="F4825" t="s">
        <v>12370</v>
      </c>
      <c r="G4825">
        <v>1</v>
      </c>
      <c r="H4825" t="s">
        <v>23</v>
      </c>
      <c r="I4825">
        <v>1</v>
      </c>
      <c r="J4825">
        <v>3</v>
      </c>
      <c r="K4825" t="s">
        <v>1963</v>
      </c>
      <c r="L4825" t="s">
        <v>2679</v>
      </c>
      <c r="M4825" t="s">
        <v>142</v>
      </c>
      <c r="N4825" t="s">
        <v>40</v>
      </c>
      <c r="O4825" t="s">
        <v>12381</v>
      </c>
      <c r="P4825" t="s">
        <v>37</v>
      </c>
      <c r="Q4825" t="s">
        <v>30</v>
      </c>
      <c r="R4825" t="s">
        <v>31</v>
      </c>
      <c r="S4825" t="s">
        <v>37</v>
      </c>
      <c r="T4825" t="s">
        <v>12382</v>
      </c>
      <c r="U4825" t="s">
        <v>33</v>
      </c>
    </row>
    <row r="4826" spans="1:21">
      <c r="A4826">
        <v>4800</v>
      </c>
      <c r="B4826">
        <f>"038"</f>
        <v>0</v>
      </c>
      <c r="C4826" t="s">
        <v>21</v>
      </c>
      <c r="D4826">
        <v>7</v>
      </c>
      <c r="E4826">
        <v>271</v>
      </c>
      <c r="F4826" t="s">
        <v>12370</v>
      </c>
      <c r="G4826">
        <v>1</v>
      </c>
      <c r="H4826" t="s">
        <v>23</v>
      </c>
      <c r="I4826">
        <v>1</v>
      </c>
      <c r="J4826">
        <v>3</v>
      </c>
      <c r="K4826" t="s">
        <v>1963</v>
      </c>
      <c r="L4826" t="s">
        <v>2679</v>
      </c>
      <c r="M4826" t="s">
        <v>39</v>
      </c>
      <c r="N4826" t="s">
        <v>40</v>
      </c>
      <c r="O4826" t="s">
        <v>12383</v>
      </c>
      <c r="P4826" t="s">
        <v>29</v>
      </c>
      <c r="Q4826" t="s">
        <v>30</v>
      </c>
      <c r="R4826" t="s">
        <v>31</v>
      </c>
      <c r="S4826" t="s">
        <v>29</v>
      </c>
      <c r="T4826" t="s">
        <v>12384</v>
      </c>
      <c r="U4826" t="s">
        <v>33</v>
      </c>
    </row>
    <row r="4827" spans="1:21">
      <c r="A4827">
        <v>4801</v>
      </c>
      <c r="B4827">
        <f>"038"</f>
        <v>0</v>
      </c>
      <c r="C4827" t="s">
        <v>21</v>
      </c>
      <c r="D4827">
        <v>7</v>
      </c>
      <c r="E4827">
        <v>272</v>
      </c>
      <c r="F4827" t="s">
        <v>12385</v>
      </c>
      <c r="G4827">
        <v>0</v>
      </c>
      <c r="H4827" t="s">
        <v>47</v>
      </c>
      <c r="O4827" t="s">
        <v>12386</v>
      </c>
      <c r="P4827" t="s">
        <v>373</v>
      </c>
      <c r="Q4827" t="s">
        <v>50</v>
      </c>
      <c r="R4827" t="s">
        <v>51</v>
      </c>
      <c r="S4827" t="s">
        <v>373</v>
      </c>
      <c r="T4827" t="s">
        <v>12387</v>
      </c>
    </row>
    <row r="4828" spans="1:21">
      <c r="A4828">
        <v>4802</v>
      </c>
      <c r="B4828">
        <f>"038"</f>
        <v>0</v>
      </c>
      <c r="C4828" t="s">
        <v>21</v>
      </c>
      <c r="D4828">
        <v>7</v>
      </c>
      <c r="E4828">
        <v>273</v>
      </c>
      <c r="F4828" t="s">
        <v>12388</v>
      </c>
      <c r="G4828">
        <v>0</v>
      </c>
      <c r="H4828" t="s">
        <v>47</v>
      </c>
      <c r="O4828" t="s">
        <v>12389</v>
      </c>
      <c r="P4828" t="s">
        <v>373</v>
      </c>
      <c r="Q4828" t="s">
        <v>50</v>
      </c>
      <c r="R4828" t="s">
        <v>51</v>
      </c>
      <c r="S4828" t="s">
        <v>373</v>
      </c>
      <c r="T4828" t="s">
        <v>12390</v>
      </c>
    </row>
    <row r="4829" spans="1:21">
      <c r="A4829">
        <v>4803</v>
      </c>
      <c r="B4829">
        <f>"038"</f>
        <v>0</v>
      </c>
      <c r="C4829" t="s">
        <v>21</v>
      </c>
      <c r="D4829">
        <v>7</v>
      </c>
      <c r="E4829">
        <v>274</v>
      </c>
      <c r="F4829" t="s">
        <v>12391</v>
      </c>
      <c r="G4829">
        <v>1</v>
      </c>
      <c r="H4829" t="s">
        <v>23</v>
      </c>
      <c r="I4829">
        <v>1</v>
      </c>
      <c r="J4829">
        <v>3</v>
      </c>
      <c r="K4829" t="s">
        <v>1963</v>
      </c>
      <c r="L4829" t="s">
        <v>12392</v>
      </c>
      <c r="M4829" t="s">
        <v>667</v>
      </c>
      <c r="N4829" t="s">
        <v>27</v>
      </c>
      <c r="O4829" t="s">
        <v>12393</v>
      </c>
      <c r="P4829" t="s">
        <v>37</v>
      </c>
      <c r="Q4829" t="s">
        <v>30</v>
      </c>
      <c r="R4829" t="s">
        <v>31</v>
      </c>
      <c r="S4829" t="s">
        <v>37</v>
      </c>
      <c r="T4829" t="s">
        <v>12394</v>
      </c>
      <c r="U4829" t="s">
        <v>33</v>
      </c>
    </row>
    <row r="4830" spans="1:21">
      <c r="A4830">
        <v>4804</v>
      </c>
      <c r="B4830">
        <f>"038"</f>
        <v>0</v>
      </c>
      <c r="C4830" t="s">
        <v>21</v>
      </c>
      <c r="D4830">
        <v>7</v>
      </c>
      <c r="E4830">
        <v>274</v>
      </c>
      <c r="F4830" t="s">
        <v>12391</v>
      </c>
      <c r="G4830">
        <v>1</v>
      </c>
      <c r="H4830" t="s">
        <v>23</v>
      </c>
      <c r="I4830">
        <v>1</v>
      </c>
      <c r="J4830">
        <v>3</v>
      </c>
      <c r="K4830" t="s">
        <v>1963</v>
      </c>
      <c r="L4830" t="s">
        <v>12392</v>
      </c>
      <c r="M4830" t="s">
        <v>898</v>
      </c>
      <c r="N4830" t="s">
        <v>27</v>
      </c>
      <c r="O4830" t="s">
        <v>12395</v>
      </c>
      <c r="P4830" t="s">
        <v>29</v>
      </c>
      <c r="Q4830" t="s">
        <v>30</v>
      </c>
      <c r="R4830" t="s">
        <v>31</v>
      </c>
      <c r="S4830" t="s">
        <v>29</v>
      </c>
      <c r="T4830" t="s">
        <v>12396</v>
      </c>
      <c r="U4830" t="s">
        <v>33</v>
      </c>
    </row>
    <row r="4831" spans="1:21">
      <c r="A4831">
        <v>4805</v>
      </c>
      <c r="B4831">
        <f>"038"</f>
        <v>0</v>
      </c>
      <c r="C4831" t="s">
        <v>21</v>
      </c>
      <c r="D4831">
        <v>7</v>
      </c>
      <c r="E4831">
        <v>274</v>
      </c>
      <c r="F4831" t="s">
        <v>12391</v>
      </c>
      <c r="G4831">
        <v>1</v>
      </c>
      <c r="H4831" t="s">
        <v>23</v>
      </c>
      <c r="I4831">
        <v>1</v>
      </c>
      <c r="J4831">
        <v>3</v>
      </c>
      <c r="K4831" t="s">
        <v>1963</v>
      </c>
      <c r="L4831" t="s">
        <v>12392</v>
      </c>
      <c r="M4831" t="s">
        <v>34</v>
      </c>
      <c r="N4831" t="s">
        <v>35</v>
      </c>
      <c r="O4831" t="s">
        <v>12397</v>
      </c>
      <c r="P4831" t="s">
        <v>29</v>
      </c>
      <c r="Q4831" t="s">
        <v>30</v>
      </c>
      <c r="R4831" t="s">
        <v>31</v>
      </c>
      <c r="S4831" t="s">
        <v>29</v>
      </c>
      <c r="T4831" t="s">
        <v>12398</v>
      </c>
      <c r="U4831" t="s">
        <v>33</v>
      </c>
    </row>
    <row r="4832" spans="1:21">
      <c r="A4832">
        <v>4806</v>
      </c>
      <c r="B4832">
        <f>"038"</f>
        <v>0</v>
      </c>
      <c r="C4832" t="s">
        <v>21</v>
      </c>
      <c r="D4832">
        <v>7</v>
      </c>
      <c r="E4832">
        <v>274</v>
      </c>
      <c r="F4832" t="s">
        <v>12391</v>
      </c>
      <c r="G4832">
        <v>1</v>
      </c>
      <c r="H4832" t="s">
        <v>23</v>
      </c>
      <c r="I4832">
        <v>1</v>
      </c>
      <c r="J4832">
        <v>3</v>
      </c>
      <c r="K4832" t="s">
        <v>1963</v>
      </c>
      <c r="L4832" t="s">
        <v>12392</v>
      </c>
      <c r="M4832" t="s">
        <v>238</v>
      </c>
      <c r="N4832" t="s">
        <v>40</v>
      </c>
      <c r="O4832" t="s">
        <v>12399</v>
      </c>
      <c r="P4832" t="s">
        <v>37</v>
      </c>
      <c r="Q4832" t="s">
        <v>30</v>
      </c>
      <c r="R4832" t="s">
        <v>31</v>
      </c>
      <c r="S4832" t="s">
        <v>37</v>
      </c>
      <c r="T4832" t="s">
        <v>12394</v>
      </c>
      <c r="U4832" t="s">
        <v>33</v>
      </c>
    </row>
    <row r="4833" spans="1:21">
      <c r="A4833">
        <v>4807</v>
      </c>
      <c r="B4833">
        <f>"038"</f>
        <v>0</v>
      </c>
      <c r="C4833" t="s">
        <v>21</v>
      </c>
      <c r="D4833">
        <v>7</v>
      </c>
      <c r="E4833">
        <v>274</v>
      </c>
      <c r="F4833" t="s">
        <v>12391</v>
      </c>
      <c r="G4833">
        <v>1</v>
      </c>
      <c r="H4833" t="s">
        <v>23</v>
      </c>
      <c r="I4833">
        <v>1</v>
      </c>
      <c r="J4833">
        <v>3</v>
      </c>
      <c r="K4833" t="s">
        <v>1963</v>
      </c>
      <c r="L4833" t="s">
        <v>12392</v>
      </c>
      <c r="M4833" t="s">
        <v>908</v>
      </c>
      <c r="N4833" t="s">
        <v>40</v>
      </c>
      <c r="O4833" t="s">
        <v>12400</v>
      </c>
      <c r="P4833" t="s">
        <v>29</v>
      </c>
      <c r="Q4833" t="s">
        <v>30</v>
      </c>
      <c r="R4833" t="s">
        <v>31</v>
      </c>
      <c r="S4833" t="s">
        <v>29</v>
      </c>
      <c r="T4833" t="s">
        <v>12401</v>
      </c>
      <c r="U4833" t="s">
        <v>33</v>
      </c>
    </row>
    <row r="4834" spans="1:21">
      <c r="A4834">
        <v>4808</v>
      </c>
      <c r="B4834">
        <f>"038"</f>
        <v>0</v>
      </c>
      <c r="C4834" t="s">
        <v>21</v>
      </c>
      <c r="D4834">
        <v>7</v>
      </c>
      <c r="E4834">
        <v>274</v>
      </c>
      <c r="F4834" t="s">
        <v>12391</v>
      </c>
      <c r="G4834">
        <v>2</v>
      </c>
      <c r="H4834" t="s">
        <v>47</v>
      </c>
      <c r="O4834" t="s">
        <v>12402</v>
      </c>
      <c r="P4834" t="s">
        <v>204</v>
      </c>
      <c r="Q4834" t="s">
        <v>205</v>
      </c>
      <c r="R4834" t="s">
        <v>51</v>
      </c>
      <c r="S4834" t="s">
        <v>204</v>
      </c>
      <c r="T4834" t="s">
        <v>12403</v>
      </c>
    </row>
    <row r="4835" spans="1:21">
      <c r="A4835">
        <v>4809</v>
      </c>
      <c r="B4835">
        <f>"038"</f>
        <v>0</v>
      </c>
      <c r="C4835" t="s">
        <v>21</v>
      </c>
      <c r="D4835">
        <v>7</v>
      </c>
      <c r="E4835">
        <v>274</v>
      </c>
      <c r="F4835" t="s">
        <v>12391</v>
      </c>
      <c r="G4835">
        <v>3</v>
      </c>
      <c r="H4835" t="s">
        <v>47</v>
      </c>
      <c r="O4835" t="s">
        <v>12404</v>
      </c>
      <c r="P4835" t="s">
        <v>49</v>
      </c>
      <c r="Q4835" t="s">
        <v>50</v>
      </c>
      <c r="R4835" t="s">
        <v>51</v>
      </c>
      <c r="S4835" t="s">
        <v>49</v>
      </c>
      <c r="T4835" t="s">
        <v>12405</v>
      </c>
    </row>
    <row r="4836" spans="1:21">
      <c r="A4836">
        <v>4810</v>
      </c>
      <c r="B4836">
        <f>"038"</f>
        <v>0</v>
      </c>
      <c r="C4836" t="s">
        <v>21</v>
      </c>
      <c r="D4836">
        <v>7</v>
      </c>
      <c r="E4836">
        <v>274</v>
      </c>
      <c r="F4836" t="s">
        <v>12391</v>
      </c>
      <c r="G4836">
        <v>4</v>
      </c>
      <c r="H4836" t="s">
        <v>47</v>
      </c>
      <c r="O4836" t="s">
        <v>12406</v>
      </c>
      <c r="P4836" t="s">
        <v>627</v>
      </c>
      <c r="Q4836" t="s">
        <v>87</v>
      </c>
      <c r="R4836" t="s">
        <v>51</v>
      </c>
      <c r="S4836" t="s">
        <v>627</v>
      </c>
      <c r="T4836" t="s">
        <v>12407</v>
      </c>
    </row>
    <row r="4837" spans="1:21">
      <c r="A4837">
        <v>4811</v>
      </c>
      <c r="B4837">
        <f>"038"</f>
        <v>0</v>
      </c>
      <c r="C4837" t="s">
        <v>21</v>
      </c>
      <c r="D4837">
        <v>7</v>
      </c>
      <c r="E4837">
        <v>275</v>
      </c>
      <c r="F4837" t="s">
        <v>12408</v>
      </c>
      <c r="G4837">
        <v>3</v>
      </c>
      <c r="H4837" t="s">
        <v>47</v>
      </c>
      <c r="O4837" t="s">
        <v>12409</v>
      </c>
      <c r="P4837" t="s">
        <v>49</v>
      </c>
      <c r="Q4837" t="s">
        <v>50</v>
      </c>
      <c r="R4837" t="s">
        <v>51</v>
      </c>
      <c r="S4837" t="s">
        <v>49</v>
      </c>
      <c r="T4837" t="s">
        <v>12410</v>
      </c>
    </row>
    <row r="4838" spans="1:21">
      <c r="A4838">
        <v>4812</v>
      </c>
      <c r="B4838">
        <f>"038"</f>
        <v>0</v>
      </c>
      <c r="C4838" t="s">
        <v>21</v>
      </c>
      <c r="D4838">
        <v>7</v>
      </c>
      <c r="E4838">
        <v>275</v>
      </c>
      <c r="F4838" t="s">
        <v>12411</v>
      </c>
      <c r="G4838">
        <v>1</v>
      </c>
      <c r="H4838" t="s">
        <v>23</v>
      </c>
      <c r="I4838">
        <v>1</v>
      </c>
      <c r="J4838">
        <v>3</v>
      </c>
      <c r="K4838" t="s">
        <v>1963</v>
      </c>
      <c r="L4838" t="s">
        <v>12412</v>
      </c>
      <c r="M4838" t="s">
        <v>667</v>
      </c>
      <c r="N4838" t="s">
        <v>27</v>
      </c>
      <c r="O4838" t="s">
        <v>12413</v>
      </c>
      <c r="P4838" t="s">
        <v>37</v>
      </c>
      <c r="Q4838" t="s">
        <v>30</v>
      </c>
      <c r="R4838" t="s">
        <v>31</v>
      </c>
      <c r="S4838" t="s">
        <v>37</v>
      </c>
      <c r="T4838" t="s">
        <v>12414</v>
      </c>
      <c r="U4838" t="s">
        <v>33</v>
      </c>
    </row>
    <row r="4839" spans="1:21">
      <c r="A4839">
        <v>4813</v>
      </c>
      <c r="B4839">
        <f>"038"</f>
        <v>0</v>
      </c>
      <c r="C4839" t="s">
        <v>21</v>
      </c>
      <c r="D4839">
        <v>7</v>
      </c>
      <c r="E4839">
        <v>275</v>
      </c>
      <c r="F4839" t="s">
        <v>12411</v>
      </c>
      <c r="G4839">
        <v>1</v>
      </c>
      <c r="H4839" t="s">
        <v>23</v>
      </c>
      <c r="I4839">
        <v>1</v>
      </c>
      <c r="J4839">
        <v>3</v>
      </c>
      <c r="K4839" t="s">
        <v>1963</v>
      </c>
      <c r="L4839" t="s">
        <v>12412</v>
      </c>
      <c r="M4839" t="s">
        <v>898</v>
      </c>
      <c r="N4839" t="s">
        <v>27</v>
      </c>
      <c r="O4839" t="s">
        <v>12415</v>
      </c>
      <c r="P4839" t="s">
        <v>29</v>
      </c>
      <c r="Q4839" t="s">
        <v>30</v>
      </c>
      <c r="R4839" t="s">
        <v>31</v>
      </c>
      <c r="S4839" t="s">
        <v>29</v>
      </c>
      <c r="T4839" t="s">
        <v>12416</v>
      </c>
      <c r="U4839" t="s">
        <v>33</v>
      </c>
    </row>
    <row r="4840" spans="1:21">
      <c r="A4840">
        <v>4814</v>
      </c>
      <c r="B4840">
        <f>"038"</f>
        <v>0</v>
      </c>
      <c r="C4840" t="s">
        <v>21</v>
      </c>
      <c r="D4840">
        <v>7</v>
      </c>
      <c r="E4840">
        <v>275</v>
      </c>
      <c r="F4840" t="s">
        <v>12411</v>
      </c>
      <c r="G4840">
        <v>1</v>
      </c>
      <c r="H4840" t="s">
        <v>23</v>
      </c>
      <c r="I4840">
        <v>1</v>
      </c>
      <c r="J4840">
        <v>3</v>
      </c>
      <c r="K4840" t="s">
        <v>1963</v>
      </c>
      <c r="L4840" t="s">
        <v>12412</v>
      </c>
      <c r="M4840" t="s">
        <v>672</v>
      </c>
      <c r="N4840" t="s">
        <v>40</v>
      </c>
      <c r="O4840" t="s">
        <v>12417</v>
      </c>
      <c r="P4840" t="s">
        <v>37</v>
      </c>
      <c r="Q4840" t="s">
        <v>30</v>
      </c>
      <c r="R4840" t="s">
        <v>31</v>
      </c>
      <c r="S4840" t="s">
        <v>37</v>
      </c>
      <c r="T4840" t="s">
        <v>12414</v>
      </c>
      <c r="U4840" t="s">
        <v>33</v>
      </c>
    </row>
    <row r="4841" spans="1:21">
      <c r="A4841">
        <v>4852</v>
      </c>
      <c r="B4841">
        <f>"038"</f>
        <v>0</v>
      </c>
      <c r="C4841" t="s">
        <v>21</v>
      </c>
      <c r="D4841">
        <v>7</v>
      </c>
      <c r="E4841">
        <v>291</v>
      </c>
      <c r="F4841" t="s">
        <v>12376</v>
      </c>
      <c r="G4841">
        <v>5</v>
      </c>
      <c r="H4841" t="s">
        <v>47</v>
      </c>
      <c r="O4841" t="s">
        <v>12418</v>
      </c>
      <c r="P4841" t="s">
        <v>49</v>
      </c>
      <c r="Q4841" t="s">
        <v>50</v>
      </c>
      <c r="R4841" t="s">
        <v>51</v>
      </c>
      <c r="S4841" t="s">
        <v>49</v>
      </c>
      <c r="T4841" t="s">
        <v>12419</v>
      </c>
    </row>
    <row r="4842" spans="1:21">
      <c r="A4842">
        <v>4815</v>
      </c>
      <c r="B4842">
        <f>"038"</f>
        <v>0</v>
      </c>
      <c r="C4842" t="s">
        <v>21</v>
      </c>
      <c r="D4842">
        <v>7</v>
      </c>
      <c r="E4842">
        <v>275</v>
      </c>
      <c r="F4842" t="s">
        <v>12411</v>
      </c>
      <c r="G4842">
        <v>1</v>
      </c>
      <c r="H4842" t="s">
        <v>23</v>
      </c>
      <c r="I4842">
        <v>1</v>
      </c>
      <c r="J4842">
        <v>3</v>
      </c>
      <c r="K4842" t="s">
        <v>1963</v>
      </c>
      <c r="L4842" t="s">
        <v>12412</v>
      </c>
      <c r="M4842" t="s">
        <v>908</v>
      </c>
      <c r="N4842" t="s">
        <v>40</v>
      </c>
      <c r="O4842" t="s">
        <v>12420</v>
      </c>
      <c r="P4842" t="s">
        <v>29</v>
      </c>
      <c r="Q4842" t="s">
        <v>30</v>
      </c>
      <c r="R4842" t="s">
        <v>31</v>
      </c>
      <c r="S4842" t="s">
        <v>29</v>
      </c>
      <c r="T4842" t="s">
        <v>12421</v>
      </c>
      <c r="U4842" t="s">
        <v>33</v>
      </c>
    </row>
    <row r="4843" spans="1:21">
      <c r="A4843">
        <v>4816</v>
      </c>
      <c r="B4843">
        <f>"038"</f>
        <v>0</v>
      </c>
      <c r="C4843" t="s">
        <v>21</v>
      </c>
      <c r="D4843">
        <v>7</v>
      </c>
      <c r="E4843">
        <v>275</v>
      </c>
      <c r="F4843" t="s">
        <v>12411</v>
      </c>
      <c r="G4843">
        <v>1</v>
      </c>
      <c r="H4843" t="s">
        <v>23</v>
      </c>
      <c r="I4843">
        <v>1</v>
      </c>
      <c r="J4843">
        <v>3</v>
      </c>
      <c r="K4843" t="s">
        <v>1963</v>
      </c>
      <c r="L4843" t="s">
        <v>12412</v>
      </c>
      <c r="M4843" t="s">
        <v>43</v>
      </c>
      <c r="N4843" t="s">
        <v>40</v>
      </c>
      <c r="O4843" t="s">
        <v>12422</v>
      </c>
      <c r="P4843" t="s">
        <v>37</v>
      </c>
      <c r="Q4843" t="s">
        <v>30</v>
      </c>
      <c r="R4843" t="s">
        <v>31</v>
      </c>
      <c r="S4843" t="s">
        <v>37</v>
      </c>
      <c r="T4843" t="s">
        <v>12423</v>
      </c>
      <c r="U4843" t="s">
        <v>33</v>
      </c>
    </row>
    <row r="4844" spans="1:21">
      <c r="A4844">
        <v>4817</v>
      </c>
      <c r="B4844">
        <f>"038"</f>
        <v>0</v>
      </c>
      <c r="C4844" t="s">
        <v>21</v>
      </c>
      <c r="D4844">
        <v>7</v>
      </c>
      <c r="E4844">
        <v>275</v>
      </c>
      <c r="F4844" t="s">
        <v>12424</v>
      </c>
      <c r="G4844">
        <v>2</v>
      </c>
      <c r="H4844" t="s">
        <v>23</v>
      </c>
      <c r="I4844">
        <v>1</v>
      </c>
      <c r="J4844">
        <v>3</v>
      </c>
      <c r="K4844" t="s">
        <v>1963</v>
      </c>
      <c r="L4844" t="s">
        <v>12425</v>
      </c>
      <c r="M4844" t="s">
        <v>71</v>
      </c>
      <c r="N4844" t="s">
        <v>40</v>
      </c>
      <c r="O4844" t="s">
        <v>12426</v>
      </c>
      <c r="P4844" t="s">
        <v>37</v>
      </c>
      <c r="Q4844" t="s">
        <v>30</v>
      </c>
      <c r="R4844" t="s">
        <v>31</v>
      </c>
      <c r="S4844" t="s">
        <v>37</v>
      </c>
      <c r="T4844" t="s">
        <v>12427</v>
      </c>
      <c r="U4844" t="s">
        <v>33</v>
      </c>
    </row>
    <row r="4845" spans="1:21">
      <c r="A4845">
        <v>4818</v>
      </c>
      <c r="B4845">
        <f>"038"</f>
        <v>0</v>
      </c>
      <c r="C4845" t="s">
        <v>21</v>
      </c>
      <c r="D4845">
        <v>7</v>
      </c>
      <c r="E4845">
        <v>276</v>
      </c>
      <c r="F4845" t="s">
        <v>12428</v>
      </c>
      <c r="G4845">
        <v>1</v>
      </c>
      <c r="H4845" t="s">
        <v>47</v>
      </c>
      <c r="O4845" t="s">
        <v>12429</v>
      </c>
      <c r="P4845" t="s">
        <v>49</v>
      </c>
      <c r="Q4845" t="s">
        <v>50</v>
      </c>
      <c r="R4845" t="s">
        <v>51</v>
      </c>
      <c r="S4845" t="s">
        <v>49</v>
      </c>
      <c r="T4845" t="s">
        <v>12430</v>
      </c>
    </row>
    <row r="4846" spans="1:21">
      <c r="A4846">
        <v>4819</v>
      </c>
      <c r="B4846">
        <f>"038"</f>
        <v>0</v>
      </c>
      <c r="C4846" t="s">
        <v>21</v>
      </c>
      <c r="D4846">
        <v>7</v>
      </c>
      <c r="E4846">
        <v>276</v>
      </c>
      <c r="F4846" t="s">
        <v>12428</v>
      </c>
      <c r="G4846">
        <v>2</v>
      </c>
      <c r="H4846" t="s">
        <v>47</v>
      </c>
      <c r="O4846" t="s">
        <v>12431</v>
      </c>
      <c r="P4846" t="s">
        <v>627</v>
      </c>
      <c r="Q4846" t="s">
        <v>87</v>
      </c>
      <c r="R4846" t="s">
        <v>51</v>
      </c>
      <c r="S4846" t="s">
        <v>627</v>
      </c>
      <c r="T4846" t="s">
        <v>12432</v>
      </c>
    </row>
    <row r="4847" spans="1:21">
      <c r="A4847">
        <v>4820</v>
      </c>
      <c r="B4847">
        <f>"038"</f>
        <v>0</v>
      </c>
      <c r="C4847" t="s">
        <v>21</v>
      </c>
      <c r="D4847">
        <v>7</v>
      </c>
      <c r="E4847">
        <v>277</v>
      </c>
      <c r="F4847" t="s">
        <v>12433</v>
      </c>
      <c r="G4847">
        <v>0</v>
      </c>
      <c r="H4847" t="s">
        <v>47</v>
      </c>
      <c r="O4847" t="s">
        <v>12434</v>
      </c>
      <c r="P4847" t="s">
        <v>627</v>
      </c>
      <c r="Q4847" t="s">
        <v>87</v>
      </c>
      <c r="R4847" t="s">
        <v>51</v>
      </c>
      <c r="S4847" t="s">
        <v>627</v>
      </c>
      <c r="T4847" t="s">
        <v>12435</v>
      </c>
    </row>
    <row r="4848" spans="1:21">
      <c r="A4848">
        <v>4821</v>
      </c>
      <c r="B4848">
        <f>"038"</f>
        <v>0</v>
      </c>
      <c r="C4848" t="s">
        <v>21</v>
      </c>
      <c r="D4848">
        <v>7</v>
      </c>
      <c r="E4848">
        <v>278</v>
      </c>
      <c r="F4848" t="s">
        <v>12436</v>
      </c>
      <c r="G4848">
        <v>1</v>
      </c>
      <c r="H4848" t="s">
        <v>47</v>
      </c>
      <c r="O4848" t="s">
        <v>12437</v>
      </c>
      <c r="P4848" t="s">
        <v>313</v>
      </c>
      <c r="Q4848" t="s">
        <v>87</v>
      </c>
      <c r="R4848" t="s">
        <v>51</v>
      </c>
      <c r="S4848" t="s">
        <v>313</v>
      </c>
      <c r="T4848" t="s">
        <v>12438</v>
      </c>
    </row>
    <row r="4849" spans="1:21">
      <c r="A4849">
        <v>4822</v>
      </c>
      <c r="B4849">
        <f>"038"</f>
        <v>0</v>
      </c>
      <c r="C4849" t="s">
        <v>21</v>
      </c>
      <c r="D4849">
        <v>7</v>
      </c>
      <c r="E4849">
        <v>278</v>
      </c>
      <c r="F4849" t="s">
        <v>12436</v>
      </c>
      <c r="G4849">
        <v>2</v>
      </c>
      <c r="H4849" t="s">
        <v>47</v>
      </c>
      <c r="O4849" t="s">
        <v>12439</v>
      </c>
      <c r="P4849" t="s">
        <v>49</v>
      </c>
      <c r="Q4849" t="s">
        <v>50</v>
      </c>
      <c r="R4849" t="s">
        <v>51</v>
      </c>
      <c r="S4849" t="s">
        <v>49</v>
      </c>
      <c r="T4849" t="s">
        <v>12440</v>
      </c>
    </row>
    <row r="4850" spans="1:21">
      <c r="A4850">
        <v>4823</v>
      </c>
      <c r="B4850">
        <f>"038"</f>
        <v>0</v>
      </c>
      <c r="C4850" t="s">
        <v>21</v>
      </c>
      <c r="D4850">
        <v>7</v>
      </c>
      <c r="E4850">
        <v>278</v>
      </c>
      <c r="F4850" t="s">
        <v>12436</v>
      </c>
      <c r="G4850">
        <v>3</v>
      </c>
      <c r="H4850" t="s">
        <v>23</v>
      </c>
      <c r="I4850">
        <v>1</v>
      </c>
      <c r="J4850">
        <v>3</v>
      </c>
      <c r="K4850" t="s">
        <v>1963</v>
      </c>
      <c r="L4850" t="s">
        <v>12441</v>
      </c>
      <c r="M4850" t="s">
        <v>3540</v>
      </c>
      <c r="N4850" t="s">
        <v>27</v>
      </c>
      <c r="O4850" t="s">
        <v>12442</v>
      </c>
      <c r="P4850" t="s">
        <v>29</v>
      </c>
      <c r="Q4850" t="s">
        <v>30</v>
      </c>
      <c r="R4850" t="s">
        <v>31</v>
      </c>
      <c r="S4850" t="s">
        <v>29</v>
      </c>
      <c r="T4850" t="s">
        <v>12443</v>
      </c>
      <c r="U4850" t="s">
        <v>33</v>
      </c>
    </row>
    <row r="4851" spans="1:21">
      <c r="A4851">
        <v>4824</v>
      </c>
      <c r="B4851">
        <f>"038"</f>
        <v>0</v>
      </c>
      <c r="C4851" t="s">
        <v>21</v>
      </c>
      <c r="D4851">
        <v>7</v>
      </c>
      <c r="E4851">
        <v>278</v>
      </c>
      <c r="F4851" t="s">
        <v>12436</v>
      </c>
      <c r="G4851">
        <v>3</v>
      </c>
      <c r="H4851" t="s">
        <v>23</v>
      </c>
      <c r="I4851">
        <v>1</v>
      </c>
      <c r="J4851">
        <v>3</v>
      </c>
      <c r="K4851" t="s">
        <v>1963</v>
      </c>
      <c r="L4851" t="s">
        <v>12441</v>
      </c>
      <c r="M4851" t="s">
        <v>39</v>
      </c>
      <c r="N4851" t="s">
        <v>40</v>
      </c>
      <c r="O4851" t="s">
        <v>12444</v>
      </c>
      <c r="P4851" t="s">
        <v>37</v>
      </c>
      <c r="Q4851" t="s">
        <v>30</v>
      </c>
      <c r="R4851" t="s">
        <v>31</v>
      </c>
      <c r="S4851" t="s">
        <v>37</v>
      </c>
      <c r="T4851" t="s">
        <v>12443</v>
      </c>
      <c r="U4851" t="s">
        <v>33</v>
      </c>
    </row>
    <row r="4852" spans="1:21">
      <c r="A4852">
        <v>4825</v>
      </c>
      <c r="B4852">
        <f>"038"</f>
        <v>0</v>
      </c>
      <c r="C4852" t="s">
        <v>21</v>
      </c>
      <c r="D4852">
        <v>7</v>
      </c>
      <c r="E4852">
        <v>278</v>
      </c>
      <c r="F4852" t="s">
        <v>12436</v>
      </c>
      <c r="G4852">
        <v>3</v>
      </c>
      <c r="H4852" t="s">
        <v>23</v>
      </c>
      <c r="I4852">
        <v>1</v>
      </c>
      <c r="J4852">
        <v>3</v>
      </c>
      <c r="K4852" t="s">
        <v>1963</v>
      </c>
      <c r="L4852" t="s">
        <v>12441</v>
      </c>
      <c r="M4852" t="s">
        <v>43</v>
      </c>
      <c r="N4852" t="s">
        <v>40</v>
      </c>
      <c r="O4852" t="s">
        <v>12445</v>
      </c>
      <c r="P4852" t="s">
        <v>37</v>
      </c>
      <c r="Q4852" t="s">
        <v>30</v>
      </c>
      <c r="R4852" t="s">
        <v>31</v>
      </c>
      <c r="S4852" t="s">
        <v>37</v>
      </c>
      <c r="T4852" t="s">
        <v>12446</v>
      </c>
      <c r="U4852" t="s">
        <v>33</v>
      </c>
    </row>
    <row r="4853" spans="1:21">
      <c r="A4853">
        <v>4826</v>
      </c>
      <c r="B4853">
        <f>"038"</f>
        <v>0</v>
      </c>
      <c r="C4853" t="s">
        <v>21</v>
      </c>
      <c r="D4853">
        <v>7</v>
      </c>
      <c r="E4853">
        <v>279</v>
      </c>
      <c r="F4853" t="s">
        <v>12447</v>
      </c>
      <c r="G4853">
        <v>0</v>
      </c>
      <c r="H4853" t="s">
        <v>47</v>
      </c>
      <c r="O4853" t="s">
        <v>12448</v>
      </c>
      <c r="P4853" t="s">
        <v>49</v>
      </c>
      <c r="Q4853" t="s">
        <v>50</v>
      </c>
      <c r="R4853" t="s">
        <v>51</v>
      </c>
      <c r="S4853" t="s">
        <v>49</v>
      </c>
      <c r="T4853" t="s">
        <v>12449</v>
      </c>
    </row>
    <row r="4854" spans="1:21">
      <c r="A4854">
        <v>4827</v>
      </c>
      <c r="B4854">
        <f>"038"</f>
        <v>0</v>
      </c>
      <c r="C4854" t="s">
        <v>21</v>
      </c>
      <c r="D4854">
        <v>7</v>
      </c>
      <c r="E4854">
        <v>280</v>
      </c>
      <c r="F4854" t="s">
        <v>12450</v>
      </c>
      <c r="G4854">
        <v>0</v>
      </c>
      <c r="H4854" t="s">
        <v>47</v>
      </c>
      <c r="O4854" t="s">
        <v>12451</v>
      </c>
      <c r="P4854" t="s">
        <v>3486</v>
      </c>
      <c r="Q4854" t="s">
        <v>87</v>
      </c>
      <c r="R4854" t="s">
        <v>51</v>
      </c>
      <c r="S4854" t="s">
        <v>3486</v>
      </c>
      <c r="T4854" t="s">
        <v>12452</v>
      </c>
    </row>
    <row r="4855" spans="1:21">
      <c r="A4855">
        <v>4828</v>
      </c>
      <c r="B4855">
        <f>"038"</f>
        <v>0</v>
      </c>
      <c r="C4855" t="s">
        <v>21</v>
      </c>
      <c r="D4855">
        <v>7</v>
      </c>
      <c r="E4855">
        <v>281</v>
      </c>
      <c r="F4855" t="s">
        <v>12453</v>
      </c>
      <c r="G4855">
        <v>2</v>
      </c>
      <c r="H4855" t="s">
        <v>47</v>
      </c>
      <c r="O4855" t="s">
        <v>12454</v>
      </c>
      <c r="P4855" t="s">
        <v>54</v>
      </c>
      <c r="Q4855" t="s">
        <v>50</v>
      </c>
      <c r="R4855" t="s">
        <v>51</v>
      </c>
      <c r="S4855" t="s">
        <v>54</v>
      </c>
      <c r="T4855" t="s">
        <v>12455</v>
      </c>
    </row>
    <row r="4856" spans="1:21">
      <c r="A4856">
        <v>4829</v>
      </c>
      <c r="B4856">
        <f>"038"</f>
        <v>0</v>
      </c>
      <c r="C4856" t="s">
        <v>21</v>
      </c>
      <c r="D4856">
        <v>7</v>
      </c>
      <c r="E4856">
        <v>281</v>
      </c>
      <c r="F4856" t="s">
        <v>12453</v>
      </c>
      <c r="G4856">
        <v>9</v>
      </c>
      <c r="H4856" t="s">
        <v>47</v>
      </c>
      <c r="O4856" t="s">
        <v>12456</v>
      </c>
      <c r="P4856" t="s">
        <v>58</v>
      </c>
      <c r="Q4856" t="s">
        <v>59</v>
      </c>
      <c r="R4856" t="s">
        <v>51</v>
      </c>
      <c r="S4856" t="s">
        <v>58</v>
      </c>
      <c r="T4856" t="s">
        <v>12457</v>
      </c>
    </row>
    <row r="4857" spans="1:21">
      <c r="A4857">
        <v>4830</v>
      </c>
      <c r="B4857">
        <f>"038"</f>
        <v>0</v>
      </c>
      <c r="C4857" t="s">
        <v>21</v>
      </c>
      <c r="D4857">
        <v>7</v>
      </c>
      <c r="E4857">
        <v>281</v>
      </c>
      <c r="F4857" t="s">
        <v>12453</v>
      </c>
      <c r="G4857">
        <v>10</v>
      </c>
      <c r="H4857" t="s">
        <v>47</v>
      </c>
      <c r="O4857" t="s">
        <v>12458</v>
      </c>
      <c r="P4857" t="s">
        <v>54</v>
      </c>
      <c r="Q4857" t="s">
        <v>50</v>
      </c>
      <c r="R4857" t="s">
        <v>51</v>
      </c>
      <c r="S4857" t="s">
        <v>54</v>
      </c>
      <c r="T4857" t="s">
        <v>12459</v>
      </c>
    </row>
    <row r="4858" spans="1:21">
      <c r="A4858">
        <v>4831</v>
      </c>
      <c r="B4858">
        <f>"038"</f>
        <v>0</v>
      </c>
      <c r="C4858" t="s">
        <v>21</v>
      </c>
      <c r="D4858">
        <v>7</v>
      </c>
      <c r="E4858">
        <v>281</v>
      </c>
      <c r="F4858" t="s">
        <v>12460</v>
      </c>
      <c r="G4858">
        <v>1</v>
      </c>
      <c r="H4858" t="s">
        <v>23</v>
      </c>
      <c r="I4858">
        <v>1</v>
      </c>
      <c r="J4858">
        <v>3</v>
      </c>
      <c r="K4858" t="s">
        <v>1963</v>
      </c>
      <c r="L4858" t="s">
        <v>12461</v>
      </c>
      <c r="M4858" t="s">
        <v>26</v>
      </c>
      <c r="N4858" t="s">
        <v>27</v>
      </c>
      <c r="O4858" t="s">
        <v>12462</v>
      </c>
      <c r="P4858" t="s">
        <v>64</v>
      </c>
      <c r="Q4858" t="s">
        <v>65</v>
      </c>
      <c r="R4858" t="s">
        <v>31</v>
      </c>
      <c r="S4858" t="s">
        <v>64</v>
      </c>
      <c r="T4858" t="s">
        <v>12463</v>
      </c>
      <c r="U4858" t="s">
        <v>33</v>
      </c>
    </row>
    <row r="4859" spans="1:21">
      <c r="A4859">
        <v>4832</v>
      </c>
      <c r="B4859">
        <f>"038"</f>
        <v>0</v>
      </c>
      <c r="C4859" t="s">
        <v>21</v>
      </c>
      <c r="D4859">
        <v>7</v>
      </c>
      <c r="E4859">
        <v>281</v>
      </c>
      <c r="F4859" t="s">
        <v>12460</v>
      </c>
      <c r="G4859">
        <v>1</v>
      </c>
      <c r="H4859" t="s">
        <v>23</v>
      </c>
      <c r="I4859">
        <v>1</v>
      </c>
      <c r="J4859">
        <v>3</v>
      </c>
      <c r="K4859" t="s">
        <v>1963</v>
      </c>
      <c r="L4859" t="s">
        <v>12461</v>
      </c>
      <c r="M4859" t="s">
        <v>2498</v>
      </c>
      <c r="N4859" t="s">
        <v>35</v>
      </c>
      <c r="O4859" t="s">
        <v>12464</v>
      </c>
      <c r="P4859" t="s">
        <v>64</v>
      </c>
      <c r="Q4859" t="s">
        <v>65</v>
      </c>
      <c r="R4859" t="s">
        <v>31</v>
      </c>
      <c r="S4859" t="s">
        <v>64</v>
      </c>
      <c r="T4859" t="s">
        <v>12465</v>
      </c>
      <c r="U4859" t="s">
        <v>33</v>
      </c>
    </row>
    <row r="4860" spans="1:21">
      <c r="A4860">
        <v>4853</v>
      </c>
      <c r="B4860">
        <f>"038"</f>
        <v>0</v>
      </c>
      <c r="C4860" t="s">
        <v>21</v>
      </c>
      <c r="D4860">
        <v>7</v>
      </c>
      <c r="E4860">
        <v>291</v>
      </c>
      <c r="F4860" t="s">
        <v>12376</v>
      </c>
      <c r="G4860">
        <v>6</v>
      </c>
      <c r="H4860" t="s">
        <v>47</v>
      </c>
      <c r="O4860" t="s">
        <v>12466</v>
      </c>
      <c r="P4860" t="s">
        <v>123</v>
      </c>
      <c r="Q4860" t="s">
        <v>50</v>
      </c>
      <c r="R4860" t="s">
        <v>51</v>
      </c>
      <c r="S4860" t="s">
        <v>123</v>
      </c>
      <c r="T4860" t="s">
        <v>12467</v>
      </c>
    </row>
    <row r="4861" spans="1:21">
      <c r="A4861">
        <v>4833</v>
      </c>
      <c r="B4861">
        <f>"038"</f>
        <v>0</v>
      </c>
      <c r="C4861" t="s">
        <v>21</v>
      </c>
      <c r="D4861">
        <v>7</v>
      </c>
      <c r="E4861">
        <v>281</v>
      </c>
      <c r="F4861" t="s">
        <v>12460</v>
      </c>
      <c r="G4861">
        <v>1</v>
      </c>
      <c r="H4861" t="s">
        <v>23</v>
      </c>
      <c r="I4861">
        <v>1</v>
      </c>
      <c r="J4861">
        <v>3</v>
      </c>
      <c r="K4861" t="s">
        <v>1963</v>
      </c>
      <c r="L4861" t="s">
        <v>12461</v>
      </c>
      <c r="M4861" t="s">
        <v>8294</v>
      </c>
      <c r="N4861" t="s">
        <v>794</v>
      </c>
      <c r="O4861" t="s">
        <v>12468</v>
      </c>
      <c r="P4861" t="s">
        <v>702</v>
      </c>
      <c r="Q4861" t="s">
        <v>31</v>
      </c>
      <c r="R4861" t="s">
        <v>31</v>
      </c>
      <c r="S4861" t="s">
        <v>702</v>
      </c>
      <c r="T4861" t="s">
        <v>12469</v>
      </c>
      <c r="U4861" t="s">
        <v>33</v>
      </c>
    </row>
    <row r="4862" spans="1:21">
      <c r="A4862">
        <v>4834</v>
      </c>
      <c r="B4862">
        <f>"038"</f>
        <v>0</v>
      </c>
      <c r="C4862" t="s">
        <v>21</v>
      </c>
      <c r="D4862">
        <v>7</v>
      </c>
      <c r="E4862">
        <v>281</v>
      </c>
      <c r="F4862" t="s">
        <v>12460</v>
      </c>
      <c r="G4862">
        <v>1</v>
      </c>
      <c r="H4862" t="s">
        <v>23</v>
      </c>
      <c r="I4862">
        <v>1</v>
      </c>
      <c r="J4862">
        <v>3</v>
      </c>
      <c r="K4862" t="s">
        <v>1963</v>
      </c>
      <c r="L4862" t="s">
        <v>12461</v>
      </c>
      <c r="M4862" t="s">
        <v>130</v>
      </c>
      <c r="N4862" t="s">
        <v>40</v>
      </c>
      <c r="O4862" t="s">
        <v>12470</v>
      </c>
      <c r="P4862" t="s">
        <v>69</v>
      </c>
      <c r="Q4862" t="s">
        <v>31</v>
      </c>
      <c r="R4862" t="s">
        <v>65</v>
      </c>
      <c r="S4862" t="s">
        <v>69</v>
      </c>
      <c r="T4862" t="s">
        <v>12471</v>
      </c>
      <c r="U4862" t="s">
        <v>33</v>
      </c>
    </row>
    <row r="4863" spans="1:21">
      <c r="A4863">
        <v>4835</v>
      </c>
      <c r="B4863">
        <f>"038"</f>
        <v>0</v>
      </c>
      <c r="C4863" t="s">
        <v>21</v>
      </c>
      <c r="D4863">
        <v>7</v>
      </c>
      <c r="E4863">
        <v>281</v>
      </c>
      <c r="F4863" t="s">
        <v>12460</v>
      </c>
      <c r="G4863">
        <v>1</v>
      </c>
      <c r="H4863" t="s">
        <v>23</v>
      </c>
      <c r="I4863">
        <v>1</v>
      </c>
      <c r="J4863">
        <v>3</v>
      </c>
      <c r="K4863" t="s">
        <v>1963</v>
      </c>
      <c r="L4863" t="s">
        <v>12461</v>
      </c>
      <c r="M4863" t="s">
        <v>71</v>
      </c>
      <c r="N4863" t="s">
        <v>40</v>
      </c>
      <c r="O4863" t="s">
        <v>12472</v>
      </c>
      <c r="P4863" t="s">
        <v>64</v>
      </c>
      <c r="Q4863" t="s">
        <v>65</v>
      </c>
      <c r="R4863" t="s">
        <v>31</v>
      </c>
      <c r="S4863" t="s">
        <v>64</v>
      </c>
      <c r="T4863" t="s">
        <v>12473</v>
      </c>
      <c r="U4863" t="s">
        <v>33</v>
      </c>
    </row>
    <row r="4864" spans="1:21">
      <c r="A4864">
        <v>4836</v>
      </c>
      <c r="B4864">
        <f>"038"</f>
        <v>0</v>
      </c>
      <c r="C4864" t="s">
        <v>21</v>
      </c>
      <c r="D4864">
        <v>7</v>
      </c>
      <c r="E4864">
        <v>281</v>
      </c>
      <c r="F4864" t="s">
        <v>12474</v>
      </c>
      <c r="G4864">
        <v>11</v>
      </c>
      <c r="H4864" t="s">
        <v>23</v>
      </c>
      <c r="I4864">
        <v>2</v>
      </c>
      <c r="J4864">
        <v>3</v>
      </c>
      <c r="K4864" t="s">
        <v>1963</v>
      </c>
      <c r="L4864" t="s">
        <v>12475</v>
      </c>
      <c r="M4864" t="s">
        <v>26</v>
      </c>
      <c r="N4864" t="s">
        <v>27</v>
      </c>
      <c r="O4864" t="s">
        <v>12476</v>
      </c>
      <c r="P4864" t="s">
        <v>64</v>
      </c>
      <c r="Q4864" t="s">
        <v>65</v>
      </c>
      <c r="R4864" t="s">
        <v>31</v>
      </c>
      <c r="S4864" t="s">
        <v>64</v>
      </c>
      <c r="T4864" t="s">
        <v>12477</v>
      </c>
      <c r="U4864" t="s">
        <v>33</v>
      </c>
    </row>
    <row r="4865" spans="1:21">
      <c r="A4865">
        <v>4837</v>
      </c>
      <c r="B4865">
        <f>"038"</f>
        <v>0</v>
      </c>
      <c r="C4865" t="s">
        <v>21</v>
      </c>
      <c r="D4865">
        <v>7</v>
      </c>
      <c r="E4865">
        <v>281</v>
      </c>
      <c r="F4865" t="s">
        <v>12474</v>
      </c>
      <c r="G4865">
        <v>11</v>
      </c>
      <c r="H4865" t="s">
        <v>23</v>
      </c>
      <c r="I4865">
        <v>2</v>
      </c>
      <c r="J4865">
        <v>3</v>
      </c>
      <c r="K4865" t="s">
        <v>1963</v>
      </c>
      <c r="L4865" t="s">
        <v>12475</v>
      </c>
      <c r="M4865" t="s">
        <v>2498</v>
      </c>
      <c r="N4865" t="s">
        <v>35</v>
      </c>
      <c r="O4865" t="s">
        <v>12478</v>
      </c>
      <c r="P4865" t="s">
        <v>64</v>
      </c>
      <c r="Q4865" t="s">
        <v>65</v>
      </c>
      <c r="R4865" t="s">
        <v>31</v>
      </c>
      <c r="S4865" t="s">
        <v>64</v>
      </c>
      <c r="T4865" t="s">
        <v>12479</v>
      </c>
      <c r="U4865" t="s">
        <v>33</v>
      </c>
    </row>
    <row r="4866" spans="1:21">
      <c r="A4866">
        <v>4838</v>
      </c>
      <c r="B4866">
        <f>"038"</f>
        <v>0</v>
      </c>
      <c r="C4866" t="s">
        <v>21</v>
      </c>
      <c r="D4866">
        <v>7</v>
      </c>
      <c r="E4866">
        <v>281</v>
      </c>
      <c r="F4866" t="s">
        <v>12474</v>
      </c>
      <c r="G4866">
        <v>11</v>
      </c>
      <c r="H4866" t="s">
        <v>23</v>
      </c>
      <c r="I4866">
        <v>2</v>
      </c>
      <c r="J4866">
        <v>3</v>
      </c>
      <c r="K4866" t="s">
        <v>1963</v>
      </c>
      <c r="L4866" t="s">
        <v>12475</v>
      </c>
      <c r="M4866" t="s">
        <v>67</v>
      </c>
      <c r="N4866" t="s">
        <v>40</v>
      </c>
      <c r="O4866" t="s">
        <v>12480</v>
      </c>
      <c r="P4866" t="s">
        <v>69</v>
      </c>
      <c r="Q4866" t="s">
        <v>31</v>
      </c>
      <c r="R4866" t="s">
        <v>65</v>
      </c>
      <c r="S4866" t="s">
        <v>69</v>
      </c>
      <c r="T4866" t="s">
        <v>12481</v>
      </c>
      <c r="U4866" t="s">
        <v>33</v>
      </c>
    </row>
    <row r="4867" spans="1:21">
      <c r="A4867">
        <v>4839</v>
      </c>
      <c r="B4867">
        <f>"038"</f>
        <v>0</v>
      </c>
      <c r="C4867" t="s">
        <v>21</v>
      </c>
      <c r="D4867">
        <v>7</v>
      </c>
      <c r="E4867">
        <v>281</v>
      </c>
      <c r="F4867" t="s">
        <v>12474</v>
      </c>
      <c r="G4867">
        <v>11</v>
      </c>
      <c r="H4867" t="s">
        <v>23</v>
      </c>
      <c r="I4867">
        <v>2</v>
      </c>
      <c r="J4867">
        <v>3</v>
      </c>
      <c r="K4867" t="s">
        <v>1963</v>
      </c>
      <c r="L4867" t="s">
        <v>12475</v>
      </c>
      <c r="M4867" t="s">
        <v>71</v>
      </c>
      <c r="N4867" t="s">
        <v>40</v>
      </c>
      <c r="O4867" t="s">
        <v>12482</v>
      </c>
      <c r="P4867" t="s">
        <v>64</v>
      </c>
      <c r="Q4867" t="s">
        <v>65</v>
      </c>
      <c r="R4867" t="s">
        <v>31</v>
      </c>
      <c r="S4867" t="s">
        <v>64</v>
      </c>
      <c r="T4867" t="s">
        <v>12483</v>
      </c>
      <c r="U4867" t="s">
        <v>33</v>
      </c>
    </row>
    <row r="4868" spans="1:21">
      <c r="A4868">
        <v>4840</v>
      </c>
      <c r="B4868">
        <f>"038"</f>
        <v>0</v>
      </c>
      <c r="C4868" t="s">
        <v>21</v>
      </c>
      <c r="D4868">
        <v>7</v>
      </c>
      <c r="E4868">
        <v>282</v>
      </c>
      <c r="F4868" t="s">
        <v>12484</v>
      </c>
      <c r="G4868">
        <v>0</v>
      </c>
      <c r="H4868" t="s">
        <v>47</v>
      </c>
      <c r="O4868" t="s">
        <v>12485</v>
      </c>
      <c r="P4868" t="s">
        <v>627</v>
      </c>
      <c r="Q4868" t="s">
        <v>87</v>
      </c>
      <c r="R4868" t="s">
        <v>51</v>
      </c>
      <c r="S4868" t="s">
        <v>627</v>
      </c>
      <c r="T4868" t="s">
        <v>12486</v>
      </c>
    </row>
    <row r="4869" spans="1:21">
      <c r="A4869">
        <v>4841</v>
      </c>
      <c r="B4869">
        <f>"038"</f>
        <v>0</v>
      </c>
      <c r="C4869" t="s">
        <v>21</v>
      </c>
      <c r="D4869">
        <v>7</v>
      </c>
      <c r="E4869">
        <v>283</v>
      </c>
      <c r="F4869" t="s">
        <v>12487</v>
      </c>
      <c r="G4869">
        <v>0</v>
      </c>
      <c r="H4869" t="s">
        <v>47</v>
      </c>
      <c r="O4869" t="s">
        <v>12488</v>
      </c>
      <c r="P4869" t="s">
        <v>627</v>
      </c>
      <c r="Q4869" t="s">
        <v>87</v>
      </c>
      <c r="R4869" t="s">
        <v>51</v>
      </c>
      <c r="S4869" t="s">
        <v>627</v>
      </c>
      <c r="T4869" t="s">
        <v>12489</v>
      </c>
    </row>
    <row r="4870" spans="1:21">
      <c r="A4870">
        <v>4842</v>
      </c>
      <c r="B4870">
        <f>"038"</f>
        <v>0</v>
      </c>
      <c r="C4870" t="s">
        <v>21</v>
      </c>
      <c r="D4870">
        <v>7</v>
      </c>
      <c r="E4870">
        <v>284</v>
      </c>
      <c r="F4870" t="s">
        <v>12490</v>
      </c>
      <c r="G4870">
        <v>0</v>
      </c>
      <c r="H4870" t="s">
        <v>47</v>
      </c>
      <c r="O4870" t="s">
        <v>12491</v>
      </c>
      <c r="P4870" t="s">
        <v>49</v>
      </c>
      <c r="Q4870" t="s">
        <v>50</v>
      </c>
      <c r="R4870" t="s">
        <v>51</v>
      </c>
      <c r="S4870" t="s">
        <v>49</v>
      </c>
      <c r="T4870" t="s">
        <v>12492</v>
      </c>
    </row>
    <row r="4871" spans="1:21">
      <c r="A4871">
        <v>4843</v>
      </c>
      <c r="B4871">
        <f>"038"</f>
        <v>0</v>
      </c>
      <c r="C4871" t="s">
        <v>21</v>
      </c>
      <c r="D4871">
        <v>7</v>
      </c>
      <c r="E4871">
        <v>285</v>
      </c>
      <c r="F4871" t="s">
        <v>12493</v>
      </c>
      <c r="G4871">
        <v>0</v>
      </c>
      <c r="H4871" t="s">
        <v>47</v>
      </c>
      <c r="O4871" t="s">
        <v>12494</v>
      </c>
      <c r="P4871" t="s">
        <v>49</v>
      </c>
      <c r="Q4871" t="s">
        <v>50</v>
      </c>
      <c r="R4871" t="s">
        <v>51</v>
      </c>
      <c r="S4871" t="s">
        <v>49</v>
      </c>
      <c r="T4871" t="s">
        <v>12495</v>
      </c>
    </row>
    <row r="4872" spans="1:21">
      <c r="A4872">
        <v>4844</v>
      </c>
      <c r="B4872">
        <f>"038"</f>
        <v>0</v>
      </c>
      <c r="C4872" t="s">
        <v>21</v>
      </c>
      <c r="D4872">
        <v>7</v>
      </c>
      <c r="E4872">
        <v>286</v>
      </c>
      <c r="F4872" t="s">
        <v>12496</v>
      </c>
      <c r="G4872">
        <v>0</v>
      </c>
      <c r="H4872" t="s">
        <v>47</v>
      </c>
      <c r="O4872" t="s">
        <v>12497</v>
      </c>
      <c r="P4872" t="s">
        <v>49</v>
      </c>
      <c r="Q4872" t="s">
        <v>50</v>
      </c>
      <c r="R4872" t="s">
        <v>51</v>
      </c>
      <c r="S4872" t="s">
        <v>49</v>
      </c>
      <c r="T4872" t="s">
        <v>12498</v>
      </c>
    </row>
    <row r="4873" spans="1:21">
      <c r="A4873">
        <v>4845</v>
      </c>
      <c r="B4873">
        <f>"038"</f>
        <v>0</v>
      </c>
      <c r="C4873" t="s">
        <v>21</v>
      </c>
      <c r="D4873">
        <v>7</v>
      </c>
      <c r="E4873">
        <v>287</v>
      </c>
      <c r="F4873" t="s">
        <v>12499</v>
      </c>
      <c r="G4873">
        <v>0</v>
      </c>
      <c r="H4873" t="s">
        <v>47</v>
      </c>
      <c r="O4873" t="s">
        <v>12500</v>
      </c>
      <c r="P4873" t="s">
        <v>3486</v>
      </c>
      <c r="Q4873" t="s">
        <v>87</v>
      </c>
      <c r="R4873" t="s">
        <v>51</v>
      </c>
      <c r="S4873" t="s">
        <v>3486</v>
      </c>
      <c r="T4873" t="s">
        <v>12501</v>
      </c>
    </row>
    <row r="4874" spans="1:21">
      <c r="A4874">
        <v>4846</v>
      </c>
      <c r="B4874">
        <f>"038"</f>
        <v>0</v>
      </c>
      <c r="C4874" t="s">
        <v>21</v>
      </c>
      <c r="D4874">
        <v>7</v>
      </c>
      <c r="E4874">
        <v>289</v>
      </c>
      <c r="F4874" t="s">
        <v>12502</v>
      </c>
      <c r="G4874">
        <v>0</v>
      </c>
      <c r="H4874" t="s">
        <v>47</v>
      </c>
      <c r="O4874" t="s">
        <v>12503</v>
      </c>
      <c r="P4874" t="s">
        <v>49</v>
      </c>
      <c r="Q4874" t="s">
        <v>50</v>
      </c>
      <c r="R4874" t="s">
        <v>51</v>
      </c>
      <c r="S4874" t="s">
        <v>49</v>
      </c>
      <c r="T4874" t="s">
        <v>12504</v>
      </c>
    </row>
    <row r="4875" spans="1:21">
      <c r="A4875">
        <v>4847</v>
      </c>
      <c r="B4875">
        <f>"038"</f>
        <v>0</v>
      </c>
      <c r="C4875" t="s">
        <v>21</v>
      </c>
      <c r="D4875">
        <v>7</v>
      </c>
      <c r="E4875">
        <v>291</v>
      </c>
      <c r="F4875" t="s">
        <v>12376</v>
      </c>
      <c r="G4875">
        <v>1</v>
      </c>
      <c r="H4875" t="s">
        <v>23</v>
      </c>
      <c r="I4875">
        <v>1</v>
      </c>
      <c r="J4875">
        <v>3</v>
      </c>
      <c r="K4875" t="s">
        <v>1963</v>
      </c>
      <c r="L4875" t="s">
        <v>10892</v>
      </c>
      <c r="M4875" t="s">
        <v>26</v>
      </c>
      <c r="N4875" t="s">
        <v>27</v>
      </c>
      <c r="O4875" t="s">
        <v>12505</v>
      </c>
      <c r="P4875" t="s">
        <v>64</v>
      </c>
      <c r="Q4875" t="s">
        <v>65</v>
      </c>
      <c r="R4875" t="s">
        <v>31</v>
      </c>
      <c r="S4875" t="s">
        <v>64</v>
      </c>
      <c r="T4875" t="s">
        <v>12506</v>
      </c>
      <c r="U4875" t="s">
        <v>33</v>
      </c>
    </row>
    <row r="4876" spans="1:21">
      <c r="A4876">
        <v>4848</v>
      </c>
      <c r="B4876">
        <f>"038"</f>
        <v>0</v>
      </c>
      <c r="C4876" t="s">
        <v>21</v>
      </c>
      <c r="D4876">
        <v>7</v>
      </c>
      <c r="E4876">
        <v>291</v>
      </c>
      <c r="F4876" t="s">
        <v>12376</v>
      </c>
      <c r="G4876">
        <v>1</v>
      </c>
      <c r="H4876" t="s">
        <v>23</v>
      </c>
      <c r="I4876">
        <v>1</v>
      </c>
      <c r="J4876">
        <v>3</v>
      </c>
      <c r="K4876" t="s">
        <v>1963</v>
      </c>
      <c r="L4876" t="s">
        <v>10892</v>
      </c>
      <c r="M4876" t="s">
        <v>130</v>
      </c>
      <c r="N4876" t="s">
        <v>40</v>
      </c>
      <c r="O4876" t="s">
        <v>12507</v>
      </c>
      <c r="P4876" t="s">
        <v>69</v>
      </c>
      <c r="Q4876" t="s">
        <v>31</v>
      </c>
      <c r="R4876" t="s">
        <v>65</v>
      </c>
      <c r="S4876" t="s">
        <v>69</v>
      </c>
      <c r="T4876" t="s">
        <v>12508</v>
      </c>
      <c r="U4876" t="s">
        <v>33</v>
      </c>
    </row>
    <row r="4877" spans="1:21">
      <c r="A4877">
        <v>4849</v>
      </c>
      <c r="B4877">
        <f>"038"</f>
        <v>0</v>
      </c>
      <c r="C4877" t="s">
        <v>21</v>
      </c>
      <c r="D4877">
        <v>7</v>
      </c>
      <c r="E4877">
        <v>291</v>
      </c>
      <c r="F4877" t="s">
        <v>12376</v>
      </c>
      <c r="G4877">
        <v>1</v>
      </c>
      <c r="H4877" t="s">
        <v>23</v>
      </c>
      <c r="I4877">
        <v>1</v>
      </c>
      <c r="J4877">
        <v>3</v>
      </c>
      <c r="K4877" t="s">
        <v>1963</v>
      </c>
      <c r="L4877" t="s">
        <v>10892</v>
      </c>
      <c r="M4877" t="s">
        <v>71</v>
      </c>
      <c r="N4877" t="s">
        <v>40</v>
      </c>
      <c r="O4877" t="s">
        <v>12509</v>
      </c>
      <c r="P4877" t="s">
        <v>64</v>
      </c>
      <c r="Q4877" t="s">
        <v>65</v>
      </c>
      <c r="R4877" t="s">
        <v>31</v>
      </c>
      <c r="S4877" t="s">
        <v>64</v>
      </c>
      <c r="T4877" t="s">
        <v>12510</v>
      </c>
      <c r="U4877" t="s">
        <v>33</v>
      </c>
    </row>
    <row r="4878" spans="1:21">
      <c r="A4878">
        <v>4850</v>
      </c>
      <c r="B4878">
        <f>"038"</f>
        <v>0</v>
      </c>
      <c r="C4878" t="s">
        <v>21</v>
      </c>
      <c r="D4878">
        <v>7</v>
      </c>
      <c r="E4878">
        <v>291</v>
      </c>
      <c r="F4878" t="s">
        <v>12376</v>
      </c>
      <c r="G4878">
        <v>2</v>
      </c>
      <c r="H4878" t="s">
        <v>47</v>
      </c>
      <c r="O4878" t="s">
        <v>12511</v>
      </c>
      <c r="P4878" t="s">
        <v>54</v>
      </c>
      <c r="Q4878" t="s">
        <v>50</v>
      </c>
      <c r="R4878" t="s">
        <v>51</v>
      </c>
      <c r="S4878" t="s">
        <v>54</v>
      </c>
      <c r="T4878" t="s">
        <v>12512</v>
      </c>
    </row>
    <row r="4879" spans="1:21">
      <c r="A4879">
        <v>4854</v>
      </c>
      <c r="B4879">
        <f>"038"</f>
        <v>0</v>
      </c>
      <c r="C4879" t="s">
        <v>21</v>
      </c>
      <c r="D4879">
        <v>7</v>
      </c>
      <c r="E4879">
        <v>292</v>
      </c>
      <c r="F4879" t="s">
        <v>12513</v>
      </c>
      <c r="G4879">
        <v>2</v>
      </c>
      <c r="H4879" t="s">
        <v>47</v>
      </c>
      <c r="O4879" t="s">
        <v>12514</v>
      </c>
      <c r="P4879" t="s">
        <v>706</v>
      </c>
      <c r="Q4879" t="s">
        <v>707</v>
      </c>
      <c r="R4879" t="s">
        <v>51</v>
      </c>
      <c r="S4879" t="s">
        <v>706</v>
      </c>
      <c r="T4879" t="s">
        <v>12515</v>
      </c>
      <c r="U4879" t="s">
        <v>33</v>
      </c>
    </row>
    <row r="4880" spans="1:21">
      <c r="A4880">
        <v>4855</v>
      </c>
      <c r="B4880">
        <f>"038"</f>
        <v>0</v>
      </c>
      <c r="C4880" t="s">
        <v>21</v>
      </c>
      <c r="D4880">
        <v>7</v>
      </c>
      <c r="E4880">
        <v>292</v>
      </c>
      <c r="F4880" t="s">
        <v>12513</v>
      </c>
      <c r="G4880">
        <v>3</v>
      </c>
      <c r="H4880" t="s">
        <v>47</v>
      </c>
      <c r="O4880" t="s">
        <v>12516</v>
      </c>
      <c r="P4880" t="s">
        <v>49</v>
      </c>
      <c r="Q4880" t="s">
        <v>50</v>
      </c>
      <c r="R4880" t="s">
        <v>51</v>
      </c>
      <c r="S4880" t="s">
        <v>49</v>
      </c>
      <c r="T4880" t="s">
        <v>12517</v>
      </c>
    </row>
    <row r="4881" spans="1:21">
      <c r="A4881">
        <v>4856</v>
      </c>
      <c r="B4881">
        <f>"038"</f>
        <v>0</v>
      </c>
      <c r="C4881" t="s">
        <v>21</v>
      </c>
      <c r="D4881">
        <v>7</v>
      </c>
      <c r="E4881">
        <v>292</v>
      </c>
      <c r="F4881" t="s">
        <v>12513</v>
      </c>
      <c r="G4881">
        <v>4</v>
      </c>
      <c r="H4881" t="s">
        <v>47</v>
      </c>
      <c r="O4881" t="s">
        <v>12518</v>
      </c>
      <c r="P4881" t="s">
        <v>49</v>
      </c>
      <c r="Q4881" t="s">
        <v>50</v>
      </c>
      <c r="R4881" t="s">
        <v>51</v>
      </c>
      <c r="S4881" t="s">
        <v>49</v>
      </c>
      <c r="T4881" t="s">
        <v>12519</v>
      </c>
    </row>
    <row r="4882" spans="1:21">
      <c r="A4882">
        <v>4857</v>
      </c>
      <c r="B4882">
        <f>"038"</f>
        <v>0</v>
      </c>
      <c r="C4882" t="s">
        <v>21</v>
      </c>
      <c r="D4882">
        <v>7</v>
      </c>
      <c r="E4882">
        <v>292</v>
      </c>
      <c r="F4882" t="s">
        <v>12513</v>
      </c>
      <c r="G4882">
        <v>5</v>
      </c>
      <c r="H4882" t="s">
        <v>47</v>
      </c>
      <c r="O4882" t="s">
        <v>12520</v>
      </c>
      <c r="P4882" t="s">
        <v>49</v>
      </c>
      <c r="Q4882" t="s">
        <v>50</v>
      </c>
      <c r="R4882" t="s">
        <v>51</v>
      </c>
      <c r="S4882" t="s">
        <v>49</v>
      </c>
      <c r="T4882" t="s">
        <v>12521</v>
      </c>
    </row>
    <row r="4883" spans="1:21">
      <c r="A4883">
        <v>4858</v>
      </c>
      <c r="B4883">
        <f>"038"</f>
        <v>0</v>
      </c>
      <c r="C4883" t="s">
        <v>21</v>
      </c>
      <c r="D4883">
        <v>7</v>
      </c>
      <c r="E4883">
        <v>292</v>
      </c>
      <c r="F4883" t="s">
        <v>12522</v>
      </c>
      <c r="G4883">
        <v>2</v>
      </c>
      <c r="H4883" t="s">
        <v>47</v>
      </c>
      <c r="I4883">
        <v>1</v>
      </c>
      <c r="J4883">
        <v>3</v>
      </c>
      <c r="K4883" t="s">
        <v>1963</v>
      </c>
      <c r="L4883" t="s">
        <v>12523</v>
      </c>
      <c r="M4883" t="s">
        <v>39</v>
      </c>
      <c r="N4883" t="s">
        <v>40</v>
      </c>
      <c r="O4883" t="s">
        <v>12524</v>
      </c>
      <c r="P4883" t="s">
        <v>711</v>
      </c>
      <c r="Q4883" t="s">
        <v>30</v>
      </c>
      <c r="R4883" t="s">
        <v>712</v>
      </c>
      <c r="S4883" t="s">
        <v>711</v>
      </c>
      <c r="T4883" t="s">
        <v>12525</v>
      </c>
      <c r="U4883" t="s">
        <v>33</v>
      </c>
    </row>
    <row r="4884" spans="1:21">
      <c r="A4884">
        <v>4859</v>
      </c>
      <c r="B4884">
        <f>"038"</f>
        <v>0</v>
      </c>
      <c r="C4884" t="s">
        <v>21</v>
      </c>
      <c r="D4884">
        <v>7</v>
      </c>
      <c r="E4884">
        <v>292</v>
      </c>
      <c r="F4884" t="s">
        <v>12522</v>
      </c>
      <c r="G4884">
        <v>2</v>
      </c>
      <c r="H4884" t="s">
        <v>47</v>
      </c>
      <c r="I4884">
        <v>1</v>
      </c>
      <c r="J4884">
        <v>3</v>
      </c>
      <c r="K4884" t="s">
        <v>1963</v>
      </c>
      <c r="L4884" t="s">
        <v>12523</v>
      </c>
      <c r="M4884" t="s">
        <v>43</v>
      </c>
      <c r="N4884" t="s">
        <v>40</v>
      </c>
      <c r="O4884" t="s">
        <v>12526</v>
      </c>
      <c r="P4884" t="s">
        <v>711</v>
      </c>
      <c r="Q4884" t="s">
        <v>30</v>
      </c>
      <c r="R4884" t="s">
        <v>712</v>
      </c>
      <c r="S4884" t="s">
        <v>711</v>
      </c>
      <c r="T4884" t="s">
        <v>12527</v>
      </c>
      <c r="U4884" t="s">
        <v>33</v>
      </c>
    </row>
    <row r="4885" spans="1:21">
      <c r="A4885">
        <v>4860</v>
      </c>
      <c r="B4885">
        <f>"038"</f>
        <v>0</v>
      </c>
      <c r="C4885" t="s">
        <v>21</v>
      </c>
      <c r="D4885">
        <v>7</v>
      </c>
      <c r="E4885">
        <v>292</v>
      </c>
      <c r="F4885" t="s">
        <v>12528</v>
      </c>
      <c r="G4885">
        <v>1</v>
      </c>
      <c r="H4885" t="s">
        <v>23</v>
      </c>
      <c r="I4885">
        <v>1</v>
      </c>
      <c r="J4885">
        <v>3</v>
      </c>
      <c r="K4885" t="s">
        <v>1963</v>
      </c>
      <c r="L4885" t="s">
        <v>12529</v>
      </c>
      <c r="M4885" t="s">
        <v>127</v>
      </c>
      <c r="N4885" t="s">
        <v>27</v>
      </c>
      <c r="O4885" t="s">
        <v>12530</v>
      </c>
      <c r="P4885" t="s">
        <v>29</v>
      </c>
      <c r="Q4885" t="s">
        <v>30</v>
      </c>
      <c r="R4885" t="s">
        <v>31</v>
      </c>
      <c r="S4885" t="s">
        <v>29</v>
      </c>
      <c r="T4885" t="s">
        <v>12531</v>
      </c>
      <c r="U4885" t="s">
        <v>33</v>
      </c>
    </row>
    <row r="4886" spans="1:21">
      <c r="A4886">
        <v>4861</v>
      </c>
      <c r="B4886">
        <f>"038"</f>
        <v>0</v>
      </c>
      <c r="C4886" t="s">
        <v>21</v>
      </c>
      <c r="D4886">
        <v>7</v>
      </c>
      <c r="E4886">
        <v>292</v>
      </c>
      <c r="F4886" t="s">
        <v>12528</v>
      </c>
      <c r="G4886">
        <v>1</v>
      </c>
      <c r="H4886" t="s">
        <v>23</v>
      </c>
      <c r="I4886">
        <v>1</v>
      </c>
      <c r="J4886">
        <v>3</v>
      </c>
      <c r="K4886" t="s">
        <v>1963</v>
      </c>
      <c r="L4886" t="s">
        <v>12529</v>
      </c>
      <c r="M4886" t="s">
        <v>137</v>
      </c>
      <c r="N4886" t="s">
        <v>27</v>
      </c>
      <c r="O4886" t="s">
        <v>12532</v>
      </c>
      <c r="P4886" t="s">
        <v>37</v>
      </c>
      <c r="Q4886" t="s">
        <v>30</v>
      </c>
      <c r="R4886" t="s">
        <v>31</v>
      </c>
      <c r="S4886" t="s">
        <v>37</v>
      </c>
      <c r="T4886" t="s">
        <v>12533</v>
      </c>
      <c r="U4886" t="s">
        <v>33</v>
      </c>
    </row>
    <row r="4887" spans="1:21">
      <c r="A4887">
        <v>4862</v>
      </c>
      <c r="B4887">
        <f>"038"</f>
        <v>0</v>
      </c>
      <c r="C4887" t="s">
        <v>21</v>
      </c>
      <c r="D4887">
        <v>7</v>
      </c>
      <c r="E4887">
        <v>292</v>
      </c>
      <c r="F4887" t="s">
        <v>12528</v>
      </c>
      <c r="G4887">
        <v>1</v>
      </c>
      <c r="H4887" t="s">
        <v>23</v>
      </c>
      <c r="I4887">
        <v>1</v>
      </c>
      <c r="J4887">
        <v>3</v>
      </c>
      <c r="K4887" t="s">
        <v>1963</v>
      </c>
      <c r="L4887" t="s">
        <v>12529</v>
      </c>
      <c r="M4887" t="s">
        <v>34</v>
      </c>
      <c r="N4887" t="s">
        <v>35</v>
      </c>
      <c r="O4887" t="s">
        <v>12534</v>
      </c>
      <c r="P4887" t="s">
        <v>29</v>
      </c>
      <c r="Q4887" t="s">
        <v>30</v>
      </c>
      <c r="R4887" t="s">
        <v>31</v>
      </c>
      <c r="S4887" t="s">
        <v>29</v>
      </c>
      <c r="T4887" t="s">
        <v>12535</v>
      </c>
      <c r="U4887" t="s">
        <v>33</v>
      </c>
    </row>
    <row r="4888" spans="1:21">
      <c r="A4888">
        <v>4863</v>
      </c>
      <c r="B4888">
        <f>"038"</f>
        <v>0</v>
      </c>
      <c r="C4888" t="s">
        <v>21</v>
      </c>
      <c r="D4888">
        <v>7</v>
      </c>
      <c r="E4888">
        <v>292</v>
      </c>
      <c r="F4888" t="s">
        <v>12528</v>
      </c>
      <c r="G4888">
        <v>1</v>
      </c>
      <c r="H4888" t="s">
        <v>23</v>
      </c>
      <c r="I4888">
        <v>1</v>
      </c>
      <c r="J4888">
        <v>3</v>
      </c>
      <c r="K4888" t="s">
        <v>1963</v>
      </c>
      <c r="L4888" t="s">
        <v>12529</v>
      </c>
      <c r="M4888" t="s">
        <v>39</v>
      </c>
      <c r="N4888" t="s">
        <v>40</v>
      </c>
      <c r="O4888" t="s">
        <v>12536</v>
      </c>
      <c r="P4888" t="s">
        <v>37</v>
      </c>
      <c r="Q4888" t="s">
        <v>30</v>
      </c>
      <c r="R4888" t="s">
        <v>31</v>
      </c>
      <c r="S4888" t="s">
        <v>37</v>
      </c>
      <c r="T4888" t="s">
        <v>12537</v>
      </c>
      <c r="U4888" t="s">
        <v>33</v>
      </c>
    </row>
    <row r="4889" spans="1:21">
      <c r="A4889">
        <v>4864</v>
      </c>
      <c r="B4889">
        <f>"038"</f>
        <v>0</v>
      </c>
      <c r="C4889" t="s">
        <v>21</v>
      </c>
      <c r="D4889">
        <v>7</v>
      </c>
      <c r="E4889">
        <v>292</v>
      </c>
      <c r="F4889" t="s">
        <v>12528</v>
      </c>
      <c r="G4889">
        <v>1</v>
      </c>
      <c r="H4889" t="s">
        <v>23</v>
      </c>
      <c r="I4889">
        <v>1</v>
      </c>
      <c r="J4889">
        <v>3</v>
      </c>
      <c r="K4889" t="s">
        <v>1963</v>
      </c>
      <c r="L4889" t="s">
        <v>12529</v>
      </c>
      <c r="M4889" t="s">
        <v>43</v>
      </c>
      <c r="N4889" t="s">
        <v>40</v>
      </c>
      <c r="O4889" t="s">
        <v>12538</v>
      </c>
      <c r="P4889" t="s">
        <v>37</v>
      </c>
      <c r="Q4889" t="s">
        <v>30</v>
      </c>
      <c r="R4889" t="s">
        <v>31</v>
      </c>
      <c r="S4889" t="s">
        <v>37</v>
      </c>
      <c r="T4889" t="s">
        <v>12539</v>
      </c>
      <c r="U4889" t="s">
        <v>33</v>
      </c>
    </row>
    <row r="4890" spans="1:21">
      <c r="A4890">
        <v>4865</v>
      </c>
      <c r="B4890">
        <f>"038"</f>
        <v>0</v>
      </c>
      <c r="C4890" t="s">
        <v>21</v>
      </c>
      <c r="D4890">
        <v>7</v>
      </c>
      <c r="E4890">
        <v>293</v>
      </c>
      <c r="F4890" t="s">
        <v>12540</v>
      </c>
      <c r="G4890">
        <v>0</v>
      </c>
      <c r="H4890" t="s">
        <v>47</v>
      </c>
      <c r="O4890" t="s">
        <v>12541</v>
      </c>
      <c r="P4890" t="s">
        <v>3486</v>
      </c>
      <c r="Q4890" t="s">
        <v>87</v>
      </c>
      <c r="R4890" t="s">
        <v>51</v>
      </c>
      <c r="S4890" t="s">
        <v>3486</v>
      </c>
      <c r="T4890" t="s">
        <v>12542</v>
      </c>
    </row>
    <row r="4891" spans="1:21">
      <c r="A4891">
        <v>4866</v>
      </c>
      <c r="B4891">
        <f>"038"</f>
        <v>0</v>
      </c>
      <c r="C4891" t="s">
        <v>21</v>
      </c>
      <c r="D4891">
        <v>7</v>
      </c>
      <c r="E4891">
        <v>294</v>
      </c>
      <c r="F4891" t="s">
        <v>12543</v>
      </c>
      <c r="G4891">
        <v>1</v>
      </c>
      <c r="H4891" t="s">
        <v>47</v>
      </c>
      <c r="O4891" t="s">
        <v>12544</v>
      </c>
      <c r="P4891" t="s">
        <v>2718</v>
      </c>
      <c r="Q4891" t="s">
        <v>50</v>
      </c>
      <c r="R4891" t="s">
        <v>51</v>
      </c>
      <c r="S4891" t="s">
        <v>2718</v>
      </c>
      <c r="T4891" t="s">
        <v>12545</v>
      </c>
    </row>
    <row r="4892" spans="1:21">
      <c r="A4892">
        <v>4867</v>
      </c>
      <c r="B4892">
        <f>"038"</f>
        <v>0</v>
      </c>
      <c r="C4892" t="s">
        <v>21</v>
      </c>
      <c r="D4892">
        <v>7</v>
      </c>
      <c r="E4892">
        <v>294</v>
      </c>
      <c r="F4892" t="s">
        <v>12543</v>
      </c>
      <c r="G4892">
        <v>2</v>
      </c>
      <c r="H4892" t="s">
        <v>47</v>
      </c>
      <c r="O4892" t="s">
        <v>12546</v>
      </c>
      <c r="P4892" t="s">
        <v>3486</v>
      </c>
      <c r="Q4892" t="s">
        <v>87</v>
      </c>
      <c r="R4892" t="s">
        <v>51</v>
      </c>
      <c r="S4892" t="s">
        <v>3486</v>
      </c>
      <c r="T4892" t="s">
        <v>12547</v>
      </c>
    </row>
    <row r="4893" spans="1:21">
      <c r="A4893">
        <v>4868</v>
      </c>
      <c r="B4893">
        <f>"038"</f>
        <v>0</v>
      </c>
      <c r="C4893" t="s">
        <v>21</v>
      </c>
      <c r="D4893">
        <v>7</v>
      </c>
      <c r="E4893">
        <v>295</v>
      </c>
      <c r="F4893" t="s">
        <v>12548</v>
      </c>
      <c r="G4893">
        <v>1</v>
      </c>
      <c r="H4893" t="s">
        <v>47</v>
      </c>
      <c r="O4893" t="s">
        <v>12549</v>
      </c>
      <c r="P4893" t="s">
        <v>706</v>
      </c>
      <c r="Q4893" t="s">
        <v>707</v>
      </c>
      <c r="R4893" t="s">
        <v>51</v>
      </c>
      <c r="S4893" t="s">
        <v>706</v>
      </c>
      <c r="T4893" t="s">
        <v>12550</v>
      </c>
      <c r="U4893" t="s">
        <v>33</v>
      </c>
    </row>
    <row r="4894" spans="1:21">
      <c r="A4894">
        <v>4869</v>
      </c>
      <c r="B4894">
        <f>"038"</f>
        <v>0</v>
      </c>
      <c r="C4894" t="s">
        <v>21</v>
      </c>
      <c r="D4894">
        <v>7</v>
      </c>
      <c r="E4894">
        <v>295</v>
      </c>
      <c r="F4894" t="s">
        <v>12548</v>
      </c>
      <c r="G4894">
        <v>1</v>
      </c>
      <c r="H4894" t="s">
        <v>47</v>
      </c>
      <c r="I4894">
        <v>1</v>
      </c>
      <c r="J4894">
        <v>3</v>
      </c>
      <c r="K4894" t="s">
        <v>1963</v>
      </c>
      <c r="L4894" t="s">
        <v>12551</v>
      </c>
      <c r="M4894" t="s">
        <v>783</v>
      </c>
      <c r="N4894" t="s">
        <v>40</v>
      </c>
      <c r="O4894" t="s">
        <v>12552</v>
      </c>
      <c r="P4894" t="s">
        <v>711</v>
      </c>
      <c r="Q4894" t="s">
        <v>30</v>
      </c>
      <c r="R4894" t="s">
        <v>712</v>
      </c>
      <c r="S4894" t="s">
        <v>711</v>
      </c>
      <c r="T4894" t="s">
        <v>12553</v>
      </c>
      <c r="U4894" t="s">
        <v>33</v>
      </c>
    </row>
    <row r="4895" spans="1:21">
      <c r="A4895">
        <v>4870</v>
      </c>
      <c r="B4895">
        <f>"038"</f>
        <v>0</v>
      </c>
      <c r="C4895" t="s">
        <v>21</v>
      </c>
      <c r="D4895">
        <v>7</v>
      </c>
      <c r="E4895">
        <v>295</v>
      </c>
      <c r="F4895" t="s">
        <v>12548</v>
      </c>
      <c r="G4895">
        <v>2</v>
      </c>
      <c r="H4895" t="s">
        <v>47</v>
      </c>
      <c r="O4895" t="s">
        <v>12554</v>
      </c>
      <c r="P4895" t="s">
        <v>49</v>
      </c>
      <c r="Q4895" t="s">
        <v>50</v>
      </c>
      <c r="R4895" t="s">
        <v>51</v>
      </c>
      <c r="S4895" t="s">
        <v>49</v>
      </c>
      <c r="T4895" t="s">
        <v>12555</v>
      </c>
    </row>
    <row r="4896" spans="1:21">
      <c r="A4896">
        <v>4871</v>
      </c>
      <c r="B4896">
        <f>"038"</f>
        <v>0</v>
      </c>
      <c r="C4896" t="s">
        <v>21</v>
      </c>
      <c r="D4896">
        <v>7</v>
      </c>
      <c r="E4896">
        <v>295</v>
      </c>
      <c r="F4896" t="s">
        <v>12548</v>
      </c>
      <c r="G4896">
        <v>3</v>
      </c>
      <c r="H4896" t="s">
        <v>47</v>
      </c>
      <c r="O4896" t="s">
        <v>12556</v>
      </c>
      <c r="P4896" t="s">
        <v>49</v>
      </c>
      <c r="Q4896" t="s">
        <v>50</v>
      </c>
      <c r="R4896" t="s">
        <v>51</v>
      </c>
      <c r="S4896" t="s">
        <v>49</v>
      </c>
      <c r="T4896" t="s">
        <v>12557</v>
      </c>
    </row>
    <row r="4897" spans="1:21">
      <c r="A4897">
        <v>4872</v>
      </c>
      <c r="B4897">
        <f>"038"</f>
        <v>0</v>
      </c>
      <c r="C4897" t="s">
        <v>21</v>
      </c>
      <c r="D4897">
        <v>7</v>
      </c>
      <c r="E4897">
        <v>296</v>
      </c>
      <c r="F4897" t="s">
        <v>12558</v>
      </c>
      <c r="G4897">
        <v>1</v>
      </c>
      <c r="H4897" t="s">
        <v>23</v>
      </c>
      <c r="I4897">
        <v>1</v>
      </c>
      <c r="J4897">
        <v>3</v>
      </c>
      <c r="K4897" t="s">
        <v>1963</v>
      </c>
      <c r="L4897" t="s">
        <v>12559</v>
      </c>
      <c r="M4897" t="s">
        <v>667</v>
      </c>
      <c r="N4897" t="s">
        <v>27</v>
      </c>
      <c r="O4897" t="s">
        <v>12560</v>
      </c>
      <c r="P4897" t="s">
        <v>37</v>
      </c>
      <c r="Q4897" t="s">
        <v>30</v>
      </c>
      <c r="R4897" t="s">
        <v>31</v>
      </c>
      <c r="S4897" t="s">
        <v>37</v>
      </c>
      <c r="T4897" t="s">
        <v>12561</v>
      </c>
      <c r="U4897" t="s">
        <v>33</v>
      </c>
    </row>
    <row r="4898" spans="1:21">
      <c r="A4898">
        <v>4873</v>
      </c>
      <c r="B4898">
        <f>"038"</f>
        <v>0</v>
      </c>
      <c r="C4898" t="s">
        <v>21</v>
      </c>
      <c r="D4898">
        <v>7</v>
      </c>
      <c r="E4898">
        <v>296</v>
      </c>
      <c r="F4898" t="s">
        <v>12558</v>
      </c>
      <c r="G4898">
        <v>1</v>
      </c>
      <c r="H4898" t="s">
        <v>23</v>
      </c>
      <c r="I4898">
        <v>1</v>
      </c>
      <c r="J4898">
        <v>3</v>
      </c>
      <c r="K4898" t="s">
        <v>1963</v>
      </c>
      <c r="L4898" t="s">
        <v>12559</v>
      </c>
      <c r="M4898" t="s">
        <v>127</v>
      </c>
      <c r="N4898" t="s">
        <v>27</v>
      </c>
      <c r="O4898" t="s">
        <v>12562</v>
      </c>
      <c r="P4898" t="s">
        <v>274</v>
      </c>
      <c r="Q4898" t="s">
        <v>30</v>
      </c>
      <c r="R4898" t="s">
        <v>65</v>
      </c>
      <c r="S4898" t="s">
        <v>274</v>
      </c>
      <c r="T4898" t="s">
        <v>12563</v>
      </c>
      <c r="U4898" t="s">
        <v>33</v>
      </c>
    </row>
    <row r="4899" spans="1:21">
      <c r="A4899">
        <v>4874</v>
      </c>
      <c r="B4899">
        <f>"038"</f>
        <v>0</v>
      </c>
      <c r="C4899" t="s">
        <v>21</v>
      </c>
      <c r="D4899">
        <v>7</v>
      </c>
      <c r="E4899">
        <v>296</v>
      </c>
      <c r="F4899" t="s">
        <v>12558</v>
      </c>
      <c r="G4899">
        <v>1</v>
      </c>
      <c r="H4899" t="s">
        <v>23</v>
      </c>
      <c r="I4899">
        <v>1</v>
      </c>
      <c r="J4899">
        <v>3</v>
      </c>
      <c r="K4899" t="s">
        <v>1963</v>
      </c>
      <c r="L4899" t="s">
        <v>12559</v>
      </c>
      <c r="M4899" t="s">
        <v>238</v>
      </c>
      <c r="N4899" t="s">
        <v>40</v>
      </c>
      <c r="O4899" t="s">
        <v>12564</v>
      </c>
      <c r="P4899" t="s">
        <v>274</v>
      </c>
      <c r="Q4899" t="s">
        <v>30</v>
      </c>
      <c r="R4899" t="s">
        <v>65</v>
      </c>
      <c r="S4899" t="s">
        <v>274</v>
      </c>
      <c r="T4899" t="s">
        <v>12565</v>
      </c>
      <c r="U4899" t="s">
        <v>33</v>
      </c>
    </row>
    <row r="4900" spans="1:21">
      <c r="A4900">
        <v>4875</v>
      </c>
      <c r="B4900">
        <f>"038"</f>
        <v>0</v>
      </c>
      <c r="C4900" t="s">
        <v>21</v>
      </c>
      <c r="D4900">
        <v>7</v>
      </c>
      <c r="E4900">
        <v>296</v>
      </c>
      <c r="F4900" t="s">
        <v>12558</v>
      </c>
      <c r="G4900">
        <v>1</v>
      </c>
      <c r="H4900" t="s">
        <v>23</v>
      </c>
      <c r="I4900">
        <v>1</v>
      </c>
      <c r="J4900">
        <v>3</v>
      </c>
      <c r="K4900" t="s">
        <v>1963</v>
      </c>
      <c r="L4900" t="s">
        <v>12559</v>
      </c>
      <c r="M4900" t="s">
        <v>672</v>
      </c>
      <c r="N4900" t="s">
        <v>40</v>
      </c>
      <c r="O4900" t="s">
        <v>12566</v>
      </c>
      <c r="P4900" t="s">
        <v>37</v>
      </c>
      <c r="Q4900" t="s">
        <v>30</v>
      </c>
      <c r="R4900" t="s">
        <v>31</v>
      </c>
      <c r="S4900" t="s">
        <v>37</v>
      </c>
      <c r="T4900" t="s">
        <v>12561</v>
      </c>
      <c r="U4900" t="s">
        <v>33</v>
      </c>
    </row>
    <row r="4901" spans="1:21">
      <c r="A4901">
        <v>4876</v>
      </c>
      <c r="B4901">
        <f>"038"</f>
        <v>0</v>
      </c>
      <c r="C4901" t="s">
        <v>21</v>
      </c>
      <c r="D4901">
        <v>7</v>
      </c>
      <c r="E4901">
        <v>296</v>
      </c>
      <c r="F4901" t="s">
        <v>12558</v>
      </c>
      <c r="G4901">
        <v>2</v>
      </c>
      <c r="H4901" t="s">
        <v>47</v>
      </c>
      <c r="O4901" t="s">
        <v>12567</v>
      </c>
      <c r="P4901" t="s">
        <v>49</v>
      </c>
      <c r="Q4901" t="s">
        <v>50</v>
      </c>
      <c r="R4901" t="s">
        <v>51</v>
      </c>
      <c r="S4901" t="s">
        <v>49</v>
      </c>
      <c r="T4901" t="s">
        <v>12568</v>
      </c>
    </row>
    <row r="4902" spans="1:21">
      <c r="A4902">
        <v>4877</v>
      </c>
      <c r="B4902">
        <f>"038"</f>
        <v>0</v>
      </c>
      <c r="C4902" t="s">
        <v>21</v>
      </c>
      <c r="D4902">
        <v>7</v>
      </c>
      <c r="E4902">
        <v>296</v>
      </c>
      <c r="F4902" t="s">
        <v>12558</v>
      </c>
      <c r="G4902">
        <v>3</v>
      </c>
      <c r="H4902" t="s">
        <v>47</v>
      </c>
      <c r="O4902" t="s">
        <v>12569</v>
      </c>
      <c r="P4902" t="s">
        <v>49</v>
      </c>
      <c r="Q4902" t="s">
        <v>50</v>
      </c>
      <c r="R4902" t="s">
        <v>51</v>
      </c>
      <c r="S4902" t="s">
        <v>49</v>
      </c>
      <c r="T4902" t="s">
        <v>12570</v>
      </c>
    </row>
    <row r="4903" spans="1:21">
      <c r="A4903">
        <v>4878</v>
      </c>
      <c r="B4903">
        <f>"038"</f>
        <v>0</v>
      </c>
      <c r="C4903" t="s">
        <v>21</v>
      </c>
      <c r="D4903">
        <v>7</v>
      </c>
      <c r="E4903">
        <v>296</v>
      </c>
      <c r="F4903" t="s">
        <v>12558</v>
      </c>
      <c r="G4903">
        <v>4</v>
      </c>
      <c r="H4903" t="s">
        <v>47</v>
      </c>
      <c r="O4903" t="s">
        <v>12571</v>
      </c>
      <c r="P4903" t="s">
        <v>204</v>
      </c>
      <c r="Q4903" t="s">
        <v>205</v>
      </c>
      <c r="R4903" t="s">
        <v>51</v>
      </c>
      <c r="S4903" t="s">
        <v>204</v>
      </c>
      <c r="T4903" t="s">
        <v>12572</v>
      </c>
    </row>
    <row r="4904" spans="1:21">
      <c r="A4904">
        <v>4879</v>
      </c>
      <c r="B4904">
        <f>"038"</f>
        <v>0</v>
      </c>
      <c r="C4904" t="s">
        <v>21</v>
      </c>
      <c r="D4904">
        <v>7</v>
      </c>
      <c r="E4904">
        <v>296</v>
      </c>
      <c r="F4904" t="s">
        <v>12558</v>
      </c>
      <c r="G4904">
        <v>5</v>
      </c>
      <c r="H4904" t="s">
        <v>47</v>
      </c>
      <c r="O4904" t="s">
        <v>12573</v>
      </c>
      <c r="P4904" t="s">
        <v>49</v>
      </c>
      <c r="Q4904" t="s">
        <v>50</v>
      </c>
      <c r="R4904" t="s">
        <v>51</v>
      </c>
      <c r="S4904" t="s">
        <v>49</v>
      </c>
      <c r="T4904" t="s">
        <v>12574</v>
      </c>
    </row>
    <row r="4905" spans="1:21">
      <c r="A4905">
        <v>4880</v>
      </c>
      <c r="B4905">
        <f>"038"</f>
        <v>0</v>
      </c>
      <c r="C4905" t="s">
        <v>21</v>
      </c>
      <c r="D4905">
        <v>7</v>
      </c>
      <c r="E4905">
        <v>297</v>
      </c>
      <c r="F4905" t="s">
        <v>12575</v>
      </c>
      <c r="G4905">
        <v>1</v>
      </c>
      <c r="H4905" t="s">
        <v>23</v>
      </c>
      <c r="I4905">
        <v>2</v>
      </c>
      <c r="J4905">
        <v>3</v>
      </c>
      <c r="K4905" t="s">
        <v>1963</v>
      </c>
      <c r="L4905" t="s">
        <v>12576</v>
      </c>
      <c r="M4905" t="s">
        <v>213</v>
      </c>
      <c r="N4905" t="s">
        <v>27</v>
      </c>
      <c r="O4905" t="s">
        <v>12577</v>
      </c>
      <c r="P4905" t="s">
        <v>37</v>
      </c>
      <c r="Q4905" t="s">
        <v>30</v>
      </c>
      <c r="R4905" t="s">
        <v>31</v>
      </c>
      <c r="S4905" t="s">
        <v>37</v>
      </c>
      <c r="T4905" t="s">
        <v>12578</v>
      </c>
      <c r="U4905" t="s">
        <v>33</v>
      </c>
    </row>
    <row r="4906" spans="1:21">
      <c r="A4906">
        <v>4881</v>
      </c>
      <c r="B4906">
        <f>"038"</f>
        <v>0</v>
      </c>
      <c r="C4906" t="s">
        <v>21</v>
      </c>
      <c r="D4906">
        <v>7</v>
      </c>
      <c r="E4906">
        <v>297</v>
      </c>
      <c r="F4906" t="s">
        <v>12575</v>
      </c>
      <c r="G4906">
        <v>1</v>
      </c>
      <c r="H4906" t="s">
        <v>23</v>
      </c>
      <c r="I4906">
        <v>2</v>
      </c>
      <c r="J4906">
        <v>3</v>
      </c>
      <c r="K4906" t="s">
        <v>1963</v>
      </c>
      <c r="L4906" t="s">
        <v>12576</v>
      </c>
      <c r="M4906" t="s">
        <v>137</v>
      </c>
      <c r="N4906" t="s">
        <v>27</v>
      </c>
      <c r="O4906" t="s">
        <v>12579</v>
      </c>
      <c r="P4906" t="s">
        <v>274</v>
      </c>
      <c r="Q4906" t="s">
        <v>30</v>
      </c>
      <c r="R4906" t="s">
        <v>65</v>
      </c>
      <c r="S4906" t="s">
        <v>274</v>
      </c>
      <c r="T4906" t="s">
        <v>12580</v>
      </c>
      <c r="U4906" t="s">
        <v>33</v>
      </c>
    </row>
    <row r="4907" spans="1:21">
      <c r="A4907">
        <v>4882</v>
      </c>
      <c r="B4907">
        <f>"038"</f>
        <v>0</v>
      </c>
      <c r="C4907" t="s">
        <v>21</v>
      </c>
      <c r="D4907">
        <v>7</v>
      </c>
      <c r="E4907">
        <v>297</v>
      </c>
      <c r="F4907" t="s">
        <v>12575</v>
      </c>
      <c r="G4907">
        <v>1</v>
      </c>
      <c r="H4907" t="s">
        <v>23</v>
      </c>
      <c r="I4907">
        <v>2</v>
      </c>
      <c r="J4907">
        <v>3</v>
      </c>
      <c r="K4907" t="s">
        <v>1963</v>
      </c>
      <c r="L4907" t="s">
        <v>12576</v>
      </c>
      <c r="M4907" t="s">
        <v>241</v>
      </c>
      <c r="N4907" t="s">
        <v>40</v>
      </c>
      <c r="O4907" t="s">
        <v>12581</v>
      </c>
      <c r="P4907" t="s">
        <v>274</v>
      </c>
      <c r="Q4907" t="s">
        <v>30</v>
      </c>
      <c r="R4907" t="s">
        <v>65</v>
      </c>
      <c r="S4907" t="s">
        <v>274</v>
      </c>
      <c r="T4907" t="s">
        <v>12582</v>
      </c>
      <c r="U4907" t="s">
        <v>33</v>
      </c>
    </row>
    <row r="4908" spans="1:21">
      <c r="A4908">
        <v>4883</v>
      </c>
      <c r="B4908">
        <f>"038"</f>
        <v>0</v>
      </c>
      <c r="C4908" t="s">
        <v>21</v>
      </c>
      <c r="D4908">
        <v>7</v>
      </c>
      <c r="E4908">
        <v>297</v>
      </c>
      <c r="F4908" t="s">
        <v>12575</v>
      </c>
      <c r="G4908">
        <v>1</v>
      </c>
      <c r="H4908" t="s">
        <v>23</v>
      </c>
      <c r="I4908">
        <v>2</v>
      </c>
      <c r="J4908">
        <v>3</v>
      </c>
      <c r="K4908" t="s">
        <v>1963</v>
      </c>
      <c r="L4908" t="s">
        <v>12576</v>
      </c>
      <c r="M4908" t="s">
        <v>219</v>
      </c>
      <c r="N4908" t="s">
        <v>40</v>
      </c>
      <c r="O4908" t="s">
        <v>12583</v>
      </c>
      <c r="P4908" t="s">
        <v>37</v>
      </c>
      <c r="Q4908" t="s">
        <v>30</v>
      </c>
      <c r="R4908" t="s">
        <v>31</v>
      </c>
      <c r="S4908" t="s">
        <v>37</v>
      </c>
      <c r="T4908" t="s">
        <v>12584</v>
      </c>
      <c r="U4908" t="s">
        <v>33</v>
      </c>
    </row>
    <row r="4909" spans="1:21">
      <c r="A4909">
        <v>4884</v>
      </c>
      <c r="B4909">
        <f>"038"</f>
        <v>0</v>
      </c>
      <c r="C4909" t="s">
        <v>21</v>
      </c>
      <c r="D4909">
        <v>7</v>
      </c>
      <c r="E4909">
        <v>297</v>
      </c>
      <c r="F4909" t="s">
        <v>12575</v>
      </c>
      <c r="G4909">
        <v>1</v>
      </c>
      <c r="H4909" t="s">
        <v>23</v>
      </c>
      <c r="I4909">
        <v>2</v>
      </c>
      <c r="J4909">
        <v>3</v>
      </c>
      <c r="K4909" t="s">
        <v>1963</v>
      </c>
      <c r="L4909" t="s">
        <v>12576</v>
      </c>
      <c r="M4909" t="s">
        <v>142</v>
      </c>
      <c r="N4909" t="s">
        <v>40</v>
      </c>
      <c r="O4909" t="s">
        <v>12585</v>
      </c>
      <c r="P4909" t="s">
        <v>37</v>
      </c>
      <c r="Q4909" t="s">
        <v>30</v>
      </c>
      <c r="R4909" t="s">
        <v>31</v>
      </c>
      <c r="S4909" t="s">
        <v>37</v>
      </c>
      <c r="T4909" t="s">
        <v>12586</v>
      </c>
      <c r="U4909" t="s">
        <v>33</v>
      </c>
    </row>
    <row r="4910" spans="1:21">
      <c r="A4910">
        <v>4885</v>
      </c>
      <c r="B4910">
        <f>"038"</f>
        <v>0</v>
      </c>
      <c r="C4910" t="s">
        <v>21</v>
      </c>
      <c r="D4910">
        <v>7</v>
      </c>
      <c r="E4910">
        <v>297</v>
      </c>
      <c r="F4910" t="s">
        <v>12575</v>
      </c>
      <c r="G4910">
        <v>2</v>
      </c>
      <c r="H4910" t="s">
        <v>47</v>
      </c>
      <c r="O4910" t="s">
        <v>12587</v>
      </c>
      <c r="P4910" t="s">
        <v>54</v>
      </c>
      <c r="Q4910" t="s">
        <v>50</v>
      </c>
      <c r="R4910" t="s">
        <v>51</v>
      </c>
      <c r="S4910" t="s">
        <v>54</v>
      </c>
      <c r="T4910" t="s">
        <v>12588</v>
      </c>
    </row>
    <row r="4911" spans="1:21">
      <c r="A4911">
        <v>4886</v>
      </c>
      <c r="B4911">
        <f>"038"</f>
        <v>0</v>
      </c>
      <c r="C4911" t="s">
        <v>21</v>
      </c>
      <c r="D4911">
        <v>7</v>
      </c>
      <c r="E4911">
        <v>298</v>
      </c>
      <c r="F4911" t="s">
        <v>12589</v>
      </c>
      <c r="G4911">
        <v>1</v>
      </c>
      <c r="H4911" t="s">
        <v>47</v>
      </c>
      <c r="O4911" t="s">
        <v>12590</v>
      </c>
      <c r="P4911" t="s">
        <v>204</v>
      </c>
      <c r="Q4911" t="s">
        <v>205</v>
      </c>
      <c r="R4911" t="s">
        <v>51</v>
      </c>
      <c r="S4911" t="s">
        <v>204</v>
      </c>
      <c r="T4911" t="s">
        <v>12591</v>
      </c>
    </row>
    <row r="4912" spans="1:21">
      <c r="A4912">
        <v>4887</v>
      </c>
      <c r="B4912">
        <f>"038"</f>
        <v>0</v>
      </c>
      <c r="C4912" t="s">
        <v>21</v>
      </c>
      <c r="D4912">
        <v>7</v>
      </c>
      <c r="E4912">
        <v>298</v>
      </c>
      <c r="F4912" t="s">
        <v>12589</v>
      </c>
      <c r="G4912">
        <v>2</v>
      </c>
      <c r="H4912" t="s">
        <v>47</v>
      </c>
      <c r="O4912" t="s">
        <v>12592</v>
      </c>
      <c r="P4912" t="s">
        <v>4048</v>
      </c>
      <c r="Q4912" t="s">
        <v>50</v>
      </c>
      <c r="R4912" t="s">
        <v>51</v>
      </c>
      <c r="S4912" t="s">
        <v>4048</v>
      </c>
      <c r="T4912" t="s">
        <v>12593</v>
      </c>
    </row>
    <row r="4913" spans="1:20">
      <c r="A4913">
        <v>4888</v>
      </c>
      <c r="B4913">
        <f>"038"</f>
        <v>0</v>
      </c>
      <c r="C4913" t="s">
        <v>21</v>
      </c>
      <c r="D4913">
        <v>7</v>
      </c>
      <c r="E4913">
        <v>298</v>
      </c>
      <c r="F4913" t="s">
        <v>12589</v>
      </c>
      <c r="G4913">
        <v>3</v>
      </c>
      <c r="H4913" t="s">
        <v>47</v>
      </c>
      <c r="O4913" t="s">
        <v>12594</v>
      </c>
      <c r="P4913" t="s">
        <v>204</v>
      </c>
      <c r="Q4913" t="s">
        <v>205</v>
      </c>
      <c r="R4913" t="s">
        <v>51</v>
      </c>
      <c r="S4913" t="s">
        <v>204</v>
      </c>
      <c r="T4913" t="s">
        <v>12595</v>
      </c>
    </row>
    <row r="4914" spans="1:20">
      <c r="A4914">
        <v>4889</v>
      </c>
      <c r="B4914">
        <f>"038"</f>
        <v>0</v>
      </c>
      <c r="C4914" t="s">
        <v>21</v>
      </c>
      <c r="D4914">
        <v>7</v>
      </c>
      <c r="E4914">
        <v>298</v>
      </c>
      <c r="F4914" t="s">
        <v>12589</v>
      </c>
      <c r="G4914">
        <v>4</v>
      </c>
      <c r="H4914" t="s">
        <v>47</v>
      </c>
      <c r="O4914" t="s">
        <v>12596</v>
      </c>
      <c r="P4914" t="s">
        <v>3486</v>
      </c>
      <c r="Q4914" t="s">
        <v>87</v>
      </c>
      <c r="R4914" t="s">
        <v>51</v>
      </c>
      <c r="S4914" t="s">
        <v>3486</v>
      </c>
      <c r="T4914" t="s">
        <v>12597</v>
      </c>
    </row>
    <row r="4915" spans="1:20">
      <c r="A4915">
        <v>4890</v>
      </c>
      <c r="B4915">
        <f>"038"</f>
        <v>0</v>
      </c>
      <c r="C4915" t="s">
        <v>21</v>
      </c>
      <c r="D4915">
        <v>7</v>
      </c>
      <c r="E4915">
        <v>298</v>
      </c>
      <c r="F4915" t="s">
        <v>12589</v>
      </c>
      <c r="G4915">
        <v>5</v>
      </c>
      <c r="H4915" t="s">
        <v>47</v>
      </c>
      <c r="O4915" t="s">
        <v>12598</v>
      </c>
      <c r="P4915" t="s">
        <v>204</v>
      </c>
      <c r="Q4915" t="s">
        <v>205</v>
      </c>
      <c r="R4915" t="s">
        <v>51</v>
      </c>
      <c r="S4915" t="s">
        <v>204</v>
      </c>
      <c r="T4915" t="s">
        <v>12599</v>
      </c>
    </row>
    <row r="4916" spans="1:20">
      <c r="A4916">
        <v>4891</v>
      </c>
      <c r="B4916">
        <f>"038"</f>
        <v>0</v>
      </c>
      <c r="C4916" t="s">
        <v>21</v>
      </c>
      <c r="D4916">
        <v>7</v>
      </c>
      <c r="E4916">
        <v>298</v>
      </c>
      <c r="F4916" t="s">
        <v>12589</v>
      </c>
      <c r="G4916">
        <v>6</v>
      </c>
      <c r="H4916" t="s">
        <v>47</v>
      </c>
      <c r="O4916" t="s">
        <v>12600</v>
      </c>
      <c r="P4916" t="s">
        <v>1369</v>
      </c>
      <c r="Q4916" t="s">
        <v>50</v>
      </c>
      <c r="R4916" t="s">
        <v>51</v>
      </c>
      <c r="S4916" t="s">
        <v>1369</v>
      </c>
      <c r="T4916" t="s">
        <v>12601</v>
      </c>
    </row>
    <row r="4917" spans="1:20">
      <c r="A4917">
        <v>4892</v>
      </c>
      <c r="B4917">
        <f>"038"</f>
        <v>0</v>
      </c>
      <c r="C4917" t="s">
        <v>21</v>
      </c>
      <c r="D4917">
        <v>7</v>
      </c>
      <c r="E4917">
        <v>299</v>
      </c>
      <c r="F4917" t="s">
        <v>12602</v>
      </c>
      <c r="G4917">
        <v>0</v>
      </c>
      <c r="H4917" t="s">
        <v>47</v>
      </c>
      <c r="O4917" t="s">
        <v>12603</v>
      </c>
      <c r="P4917" t="s">
        <v>49</v>
      </c>
      <c r="Q4917" t="s">
        <v>50</v>
      </c>
      <c r="R4917" t="s">
        <v>51</v>
      </c>
      <c r="S4917" t="s">
        <v>49</v>
      </c>
      <c r="T4917" t="s">
        <v>12604</v>
      </c>
    </row>
    <row r="4918" spans="1:20">
      <c r="A4918">
        <v>4893</v>
      </c>
      <c r="B4918">
        <f>"038"</f>
        <v>0</v>
      </c>
      <c r="C4918" t="s">
        <v>21</v>
      </c>
      <c r="D4918">
        <v>7</v>
      </c>
      <c r="E4918">
        <v>300</v>
      </c>
      <c r="F4918" t="s">
        <v>12605</v>
      </c>
      <c r="G4918">
        <v>0</v>
      </c>
      <c r="H4918" t="s">
        <v>47</v>
      </c>
      <c r="O4918" t="s">
        <v>12606</v>
      </c>
      <c r="P4918" t="s">
        <v>1369</v>
      </c>
      <c r="Q4918" t="s">
        <v>50</v>
      </c>
      <c r="R4918" t="s">
        <v>51</v>
      </c>
      <c r="S4918" t="s">
        <v>1369</v>
      </c>
      <c r="T4918" t="s">
        <v>12607</v>
      </c>
    </row>
    <row r="4919" spans="1:20">
      <c r="A4919">
        <v>4894</v>
      </c>
      <c r="B4919">
        <f>"038"</f>
        <v>0</v>
      </c>
      <c r="C4919" t="s">
        <v>21</v>
      </c>
      <c r="D4919">
        <v>7</v>
      </c>
      <c r="E4919">
        <v>301</v>
      </c>
      <c r="F4919" t="s">
        <v>12608</v>
      </c>
      <c r="G4919">
        <v>1</v>
      </c>
      <c r="H4919" t="s">
        <v>47</v>
      </c>
      <c r="O4919" t="s">
        <v>12609</v>
      </c>
      <c r="P4919" t="s">
        <v>1688</v>
      </c>
      <c r="Q4919" t="s">
        <v>1689</v>
      </c>
      <c r="R4919" t="s">
        <v>51</v>
      </c>
      <c r="S4919" t="s">
        <v>1688</v>
      </c>
      <c r="T4919" t="s">
        <v>12610</v>
      </c>
    </row>
    <row r="4920" spans="1:20">
      <c r="A4920">
        <v>4895</v>
      </c>
      <c r="B4920">
        <f>"038"</f>
        <v>0</v>
      </c>
      <c r="C4920" t="s">
        <v>21</v>
      </c>
      <c r="D4920">
        <v>7</v>
      </c>
      <c r="E4920">
        <v>301</v>
      </c>
      <c r="F4920" t="s">
        <v>12608</v>
      </c>
      <c r="G4920">
        <v>2</v>
      </c>
      <c r="H4920" t="s">
        <v>47</v>
      </c>
      <c r="O4920" t="s">
        <v>12611</v>
      </c>
      <c r="P4920" t="s">
        <v>844</v>
      </c>
      <c r="Q4920" t="s">
        <v>707</v>
      </c>
      <c r="R4920" t="s">
        <v>51</v>
      </c>
      <c r="S4920" t="s">
        <v>844</v>
      </c>
      <c r="T4920" t="s">
        <v>12612</v>
      </c>
    </row>
    <row r="4921" spans="1:20">
      <c r="A4921">
        <v>4896</v>
      </c>
      <c r="B4921">
        <f>"038"</f>
        <v>0</v>
      </c>
      <c r="C4921" t="s">
        <v>21</v>
      </c>
      <c r="D4921">
        <v>7</v>
      </c>
      <c r="E4921">
        <v>303</v>
      </c>
      <c r="F4921" t="s">
        <v>12613</v>
      </c>
      <c r="G4921">
        <v>0</v>
      </c>
      <c r="H4921" t="s">
        <v>47</v>
      </c>
      <c r="O4921" t="s">
        <v>12614</v>
      </c>
      <c r="P4921" t="s">
        <v>4005</v>
      </c>
      <c r="Q4921" t="s">
        <v>87</v>
      </c>
      <c r="R4921" t="s">
        <v>51</v>
      </c>
      <c r="S4921" t="s">
        <v>4005</v>
      </c>
      <c r="T4921" t="s">
        <v>12615</v>
      </c>
    </row>
    <row r="4922" spans="1:20">
      <c r="A4922">
        <v>4897</v>
      </c>
      <c r="B4922">
        <f>"038"</f>
        <v>0</v>
      </c>
      <c r="C4922" t="s">
        <v>21</v>
      </c>
      <c r="D4922">
        <v>7</v>
      </c>
      <c r="E4922">
        <v>304</v>
      </c>
      <c r="F4922" t="s">
        <v>12616</v>
      </c>
      <c r="G4922">
        <v>0</v>
      </c>
      <c r="H4922" t="s">
        <v>47</v>
      </c>
      <c r="O4922" t="s">
        <v>12617</v>
      </c>
      <c r="P4922" t="s">
        <v>4005</v>
      </c>
      <c r="Q4922" t="s">
        <v>87</v>
      </c>
      <c r="R4922" t="s">
        <v>51</v>
      </c>
      <c r="S4922" t="s">
        <v>4005</v>
      </c>
      <c r="T4922" t="s">
        <v>12618</v>
      </c>
    </row>
    <row r="4923" spans="1:20">
      <c r="A4923">
        <v>4898</v>
      </c>
      <c r="B4923">
        <f>"038"</f>
        <v>0</v>
      </c>
      <c r="C4923" t="s">
        <v>21</v>
      </c>
      <c r="D4923">
        <v>7</v>
      </c>
      <c r="E4923">
        <v>305</v>
      </c>
      <c r="F4923" t="s">
        <v>12619</v>
      </c>
      <c r="G4923">
        <v>0</v>
      </c>
      <c r="H4923" t="s">
        <v>47</v>
      </c>
      <c r="O4923" t="s">
        <v>12620</v>
      </c>
      <c r="P4923" t="s">
        <v>627</v>
      </c>
      <c r="Q4923" t="s">
        <v>87</v>
      </c>
      <c r="R4923" t="s">
        <v>51</v>
      </c>
      <c r="S4923" t="s">
        <v>627</v>
      </c>
      <c r="T4923" t="s">
        <v>12621</v>
      </c>
    </row>
    <row r="4924" spans="1:20">
      <c r="A4924">
        <v>4899</v>
      </c>
      <c r="B4924">
        <f>"038"</f>
        <v>0</v>
      </c>
      <c r="C4924" t="s">
        <v>21</v>
      </c>
      <c r="D4924">
        <v>7</v>
      </c>
      <c r="E4924">
        <v>306</v>
      </c>
      <c r="F4924" t="s">
        <v>12622</v>
      </c>
      <c r="G4924">
        <v>0</v>
      </c>
      <c r="H4924" t="s">
        <v>47</v>
      </c>
      <c r="O4924" t="s">
        <v>12623</v>
      </c>
      <c r="P4924" t="s">
        <v>627</v>
      </c>
      <c r="Q4924" t="s">
        <v>87</v>
      </c>
      <c r="R4924" t="s">
        <v>51</v>
      </c>
      <c r="S4924" t="s">
        <v>627</v>
      </c>
      <c r="T4924" t="s">
        <v>12624</v>
      </c>
    </row>
    <row r="4925" spans="1:20">
      <c r="A4925">
        <v>4900</v>
      </c>
      <c r="B4925">
        <f>"038"</f>
        <v>0</v>
      </c>
      <c r="C4925" t="s">
        <v>21</v>
      </c>
      <c r="D4925">
        <v>7</v>
      </c>
      <c r="E4925">
        <v>307</v>
      </c>
      <c r="F4925" t="s">
        <v>12625</v>
      </c>
      <c r="G4925">
        <v>1</v>
      </c>
      <c r="H4925" t="s">
        <v>47</v>
      </c>
      <c r="O4925" t="s">
        <v>12626</v>
      </c>
      <c r="P4925" t="s">
        <v>250</v>
      </c>
      <c r="Q4925" t="s">
        <v>50</v>
      </c>
      <c r="R4925" t="s">
        <v>51</v>
      </c>
      <c r="S4925" t="s">
        <v>250</v>
      </c>
      <c r="T4925" t="s">
        <v>12627</v>
      </c>
    </row>
    <row r="4926" spans="1:20">
      <c r="A4926">
        <v>4901</v>
      </c>
      <c r="B4926">
        <f>"038"</f>
        <v>0</v>
      </c>
      <c r="C4926" t="s">
        <v>21</v>
      </c>
      <c r="D4926">
        <v>7</v>
      </c>
      <c r="E4926">
        <v>307</v>
      </c>
      <c r="F4926" t="s">
        <v>12625</v>
      </c>
      <c r="G4926">
        <v>2</v>
      </c>
      <c r="H4926" t="s">
        <v>47</v>
      </c>
      <c r="O4926" t="s">
        <v>12628</v>
      </c>
      <c r="P4926" t="s">
        <v>627</v>
      </c>
      <c r="Q4926" t="s">
        <v>87</v>
      </c>
      <c r="R4926" t="s">
        <v>51</v>
      </c>
      <c r="S4926" t="s">
        <v>627</v>
      </c>
      <c r="T4926" t="s">
        <v>12629</v>
      </c>
    </row>
    <row r="4927" spans="1:20">
      <c r="A4927">
        <v>4902</v>
      </c>
      <c r="B4927">
        <f>"038"</f>
        <v>0</v>
      </c>
      <c r="C4927" t="s">
        <v>21</v>
      </c>
      <c r="D4927">
        <v>7</v>
      </c>
      <c r="E4927">
        <v>308</v>
      </c>
      <c r="F4927" t="s">
        <v>12630</v>
      </c>
      <c r="G4927">
        <v>1</v>
      </c>
      <c r="H4927" t="s">
        <v>47</v>
      </c>
      <c r="O4927" t="s">
        <v>12631</v>
      </c>
      <c r="P4927" t="s">
        <v>1688</v>
      </c>
      <c r="Q4927" t="s">
        <v>1689</v>
      </c>
      <c r="R4927" t="s">
        <v>51</v>
      </c>
      <c r="S4927" t="s">
        <v>1688</v>
      </c>
      <c r="T4927" t="s">
        <v>12632</v>
      </c>
    </row>
    <row r="4928" spans="1:20">
      <c r="A4928">
        <v>4903</v>
      </c>
      <c r="B4928">
        <f>"038"</f>
        <v>0</v>
      </c>
      <c r="C4928" t="s">
        <v>21</v>
      </c>
      <c r="D4928">
        <v>7</v>
      </c>
      <c r="E4928">
        <v>308</v>
      </c>
      <c r="F4928" t="s">
        <v>12630</v>
      </c>
      <c r="G4928">
        <v>2</v>
      </c>
      <c r="H4928" t="s">
        <v>47</v>
      </c>
      <c r="O4928" t="s">
        <v>12633</v>
      </c>
      <c r="P4928" t="s">
        <v>250</v>
      </c>
      <c r="Q4928" t="s">
        <v>50</v>
      </c>
      <c r="R4928" t="s">
        <v>51</v>
      </c>
      <c r="S4928" t="s">
        <v>250</v>
      </c>
      <c r="T4928" t="s">
        <v>12634</v>
      </c>
    </row>
    <row r="4929" spans="1:21">
      <c r="A4929">
        <v>4904</v>
      </c>
      <c r="B4929">
        <f>"038"</f>
        <v>0</v>
      </c>
      <c r="C4929" t="s">
        <v>21</v>
      </c>
      <c r="D4929">
        <v>7</v>
      </c>
      <c r="E4929">
        <v>309</v>
      </c>
      <c r="F4929" t="s">
        <v>12635</v>
      </c>
      <c r="G4929">
        <v>0</v>
      </c>
      <c r="H4929" t="s">
        <v>47</v>
      </c>
      <c r="O4929" t="s">
        <v>12636</v>
      </c>
      <c r="P4929" t="s">
        <v>844</v>
      </c>
      <c r="Q4929" t="s">
        <v>707</v>
      </c>
      <c r="R4929" t="s">
        <v>51</v>
      </c>
      <c r="S4929" t="s">
        <v>844</v>
      </c>
      <c r="T4929" t="s">
        <v>12637</v>
      </c>
    </row>
    <row r="4930" spans="1:21">
      <c r="A4930">
        <v>4905</v>
      </c>
      <c r="B4930">
        <f>"038"</f>
        <v>0</v>
      </c>
      <c r="C4930" t="s">
        <v>21</v>
      </c>
      <c r="D4930">
        <v>7</v>
      </c>
      <c r="E4930">
        <v>310</v>
      </c>
      <c r="F4930" t="s">
        <v>12638</v>
      </c>
      <c r="G4930">
        <v>1</v>
      </c>
      <c r="H4930" t="s">
        <v>47</v>
      </c>
      <c r="O4930" t="s">
        <v>12639</v>
      </c>
      <c r="P4930" t="s">
        <v>86</v>
      </c>
      <c r="Q4930" t="s">
        <v>87</v>
      </c>
      <c r="R4930" t="s">
        <v>51</v>
      </c>
      <c r="S4930" t="s">
        <v>86</v>
      </c>
      <c r="T4930" t="s">
        <v>12640</v>
      </c>
    </row>
    <row r="4931" spans="1:21">
      <c r="A4931">
        <v>4906</v>
      </c>
      <c r="B4931">
        <f>"038"</f>
        <v>0</v>
      </c>
      <c r="C4931" t="s">
        <v>21</v>
      </c>
      <c r="D4931">
        <v>7</v>
      </c>
      <c r="E4931">
        <v>310</v>
      </c>
      <c r="F4931" t="s">
        <v>12638</v>
      </c>
      <c r="G4931">
        <v>2</v>
      </c>
      <c r="H4931" t="s">
        <v>47</v>
      </c>
      <c r="O4931" t="s">
        <v>12641</v>
      </c>
      <c r="P4931" t="s">
        <v>1369</v>
      </c>
      <c r="Q4931" t="s">
        <v>50</v>
      </c>
      <c r="R4931" t="s">
        <v>51</v>
      </c>
      <c r="S4931" t="s">
        <v>1369</v>
      </c>
      <c r="T4931" t="s">
        <v>12642</v>
      </c>
    </row>
    <row r="4932" spans="1:21">
      <c r="A4932">
        <v>4907</v>
      </c>
      <c r="B4932">
        <f>"038"</f>
        <v>0</v>
      </c>
      <c r="C4932" t="s">
        <v>21</v>
      </c>
      <c r="D4932">
        <v>7</v>
      </c>
      <c r="E4932">
        <v>310</v>
      </c>
      <c r="F4932" t="s">
        <v>12638</v>
      </c>
      <c r="G4932">
        <v>3</v>
      </c>
      <c r="H4932" t="s">
        <v>47</v>
      </c>
      <c r="O4932" t="s">
        <v>12643</v>
      </c>
      <c r="P4932" t="s">
        <v>844</v>
      </c>
      <c r="Q4932" t="s">
        <v>707</v>
      </c>
      <c r="R4932" t="s">
        <v>51</v>
      </c>
      <c r="S4932" t="s">
        <v>844</v>
      </c>
      <c r="T4932" t="s">
        <v>12644</v>
      </c>
    </row>
    <row r="4933" spans="1:21">
      <c r="A4933">
        <v>4908</v>
      </c>
      <c r="B4933">
        <f>"038"</f>
        <v>0</v>
      </c>
      <c r="C4933" t="s">
        <v>21</v>
      </c>
      <c r="D4933">
        <v>7</v>
      </c>
      <c r="E4933">
        <v>311</v>
      </c>
      <c r="F4933" t="s">
        <v>12645</v>
      </c>
      <c r="G4933">
        <v>1</v>
      </c>
      <c r="H4933" t="s">
        <v>47</v>
      </c>
      <c r="O4933" t="s">
        <v>12646</v>
      </c>
      <c r="P4933" t="s">
        <v>49</v>
      </c>
      <c r="Q4933" t="s">
        <v>50</v>
      </c>
      <c r="R4933" t="s">
        <v>51</v>
      </c>
      <c r="S4933" t="s">
        <v>49</v>
      </c>
      <c r="T4933" t="s">
        <v>12647</v>
      </c>
    </row>
    <row r="4934" spans="1:21">
      <c r="A4934">
        <v>4909</v>
      </c>
      <c r="B4934">
        <f>"038"</f>
        <v>0</v>
      </c>
      <c r="C4934" t="s">
        <v>21</v>
      </c>
      <c r="D4934">
        <v>7</v>
      </c>
      <c r="E4934">
        <v>311</v>
      </c>
      <c r="F4934" t="s">
        <v>12645</v>
      </c>
      <c r="G4934">
        <v>2</v>
      </c>
      <c r="H4934" t="s">
        <v>47</v>
      </c>
      <c r="O4934" t="s">
        <v>12648</v>
      </c>
      <c r="P4934" t="s">
        <v>86</v>
      </c>
      <c r="Q4934" t="s">
        <v>87</v>
      </c>
      <c r="R4934" t="s">
        <v>51</v>
      </c>
      <c r="S4934" t="s">
        <v>86</v>
      </c>
      <c r="T4934" t="s">
        <v>12649</v>
      </c>
    </row>
    <row r="4935" spans="1:21">
      <c r="A4935">
        <v>4910</v>
      </c>
      <c r="B4935">
        <f>"038"</f>
        <v>0</v>
      </c>
      <c r="C4935" t="s">
        <v>21</v>
      </c>
      <c r="D4935">
        <v>7</v>
      </c>
      <c r="E4935">
        <v>312</v>
      </c>
      <c r="F4935" t="s">
        <v>12650</v>
      </c>
      <c r="G4935">
        <v>0</v>
      </c>
      <c r="H4935" t="s">
        <v>47</v>
      </c>
      <c r="O4935" t="s">
        <v>12651</v>
      </c>
      <c r="P4935" t="s">
        <v>2718</v>
      </c>
      <c r="Q4935" t="s">
        <v>50</v>
      </c>
      <c r="R4935" t="s">
        <v>51</v>
      </c>
      <c r="S4935" t="s">
        <v>2718</v>
      </c>
      <c r="T4935" t="s">
        <v>12652</v>
      </c>
    </row>
    <row r="4936" spans="1:21">
      <c r="A4936">
        <v>4911</v>
      </c>
      <c r="B4936">
        <f>"038"</f>
        <v>0</v>
      </c>
      <c r="C4936" t="s">
        <v>21</v>
      </c>
      <c r="D4936">
        <v>7</v>
      </c>
      <c r="E4936">
        <v>313</v>
      </c>
      <c r="F4936" t="s">
        <v>12653</v>
      </c>
      <c r="G4936">
        <v>0</v>
      </c>
      <c r="H4936" t="s">
        <v>47</v>
      </c>
      <c r="O4936" t="s">
        <v>12654</v>
      </c>
      <c r="P4936" t="s">
        <v>627</v>
      </c>
      <c r="Q4936" t="s">
        <v>87</v>
      </c>
      <c r="R4936" t="s">
        <v>51</v>
      </c>
      <c r="S4936" t="s">
        <v>627</v>
      </c>
      <c r="T4936" t="s">
        <v>12655</v>
      </c>
    </row>
    <row r="4937" spans="1:21">
      <c r="A4937">
        <v>4912</v>
      </c>
      <c r="B4937">
        <f>"038"</f>
        <v>0</v>
      </c>
      <c r="C4937" t="s">
        <v>21</v>
      </c>
      <c r="D4937">
        <v>7</v>
      </c>
      <c r="E4937">
        <v>314</v>
      </c>
      <c r="F4937" t="s">
        <v>12656</v>
      </c>
      <c r="G4937">
        <v>0</v>
      </c>
      <c r="H4937" t="s">
        <v>47</v>
      </c>
      <c r="O4937" t="s">
        <v>12657</v>
      </c>
      <c r="P4937" t="s">
        <v>2718</v>
      </c>
      <c r="Q4937" t="s">
        <v>50</v>
      </c>
      <c r="R4937" t="s">
        <v>51</v>
      </c>
      <c r="S4937" t="s">
        <v>2718</v>
      </c>
      <c r="T4937" t="s">
        <v>12658</v>
      </c>
    </row>
    <row r="4938" spans="1:21">
      <c r="A4938">
        <v>4913</v>
      </c>
      <c r="B4938">
        <f>"038"</f>
        <v>0</v>
      </c>
      <c r="C4938" t="s">
        <v>21</v>
      </c>
      <c r="D4938">
        <v>7</v>
      </c>
      <c r="E4938">
        <v>315</v>
      </c>
      <c r="F4938" t="s">
        <v>12659</v>
      </c>
      <c r="G4938">
        <v>1</v>
      </c>
      <c r="H4938" t="s">
        <v>47</v>
      </c>
      <c r="O4938" t="s">
        <v>12660</v>
      </c>
      <c r="P4938" t="s">
        <v>49</v>
      </c>
      <c r="Q4938" t="s">
        <v>50</v>
      </c>
      <c r="R4938" t="s">
        <v>51</v>
      </c>
      <c r="S4938" t="s">
        <v>49</v>
      </c>
      <c r="T4938" t="s">
        <v>12661</v>
      </c>
    </row>
    <row r="4939" spans="1:21">
      <c r="A4939">
        <v>4914</v>
      </c>
      <c r="B4939">
        <f>"038"</f>
        <v>0</v>
      </c>
      <c r="C4939" t="s">
        <v>21</v>
      </c>
      <c r="D4939">
        <v>7</v>
      </c>
      <c r="E4939">
        <v>315</v>
      </c>
      <c r="F4939" t="s">
        <v>12659</v>
      </c>
      <c r="G4939">
        <v>2</v>
      </c>
      <c r="H4939" t="s">
        <v>47</v>
      </c>
      <c r="O4939" t="s">
        <v>12662</v>
      </c>
      <c r="P4939" t="s">
        <v>49</v>
      </c>
      <c r="Q4939" t="s">
        <v>50</v>
      </c>
      <c r="R4939" t="s">
        <v>51</v>
      </c>
      <c r="S4939" t="s">
        <v>49</v>
      </c>
      <c r="T4939" t="s">
        <v>12663</v>
      </c>
    </row>
    <row r="4940" spans="1:21">
      <c r="A4940">
        <v>4915</v>
      </c>
      <c r="B4940">
        <f>"038"</f>
        <v>0</v>
      </c>
      <c r="C4940" t="s">
        <v>21</v>
      </c>
      <c r="D4940">
        <v>7</v>
      </c>
      <c r="E4940">
        <v>315</v>
      </c>
      <c r="F4940" t="s">
        <v>12659</v>
      </c>
      <c r="G4940">
        <v>3</v>
      </c>
      <c r="H4940" t="s">
        <v>47</v>
      </c>
      <c r="O4940" t="s">
        <v>12664</v>
      </c>
      <c r="P4940" t="s">
        <v>49</v>
      </c>
      <c r="Q4940" t="s">
        <v>50</v>
      </c>
      <c r="R4940" t="s">
        <v>51</v>
      </c>
      <c r="S4940" t="s">
        <v>49</v>
      </c>
      <c r="T4940" t="s">
        <v>12665</v>
      </c>
    </row>
    <row r="4941" spans="1:21">
      <c r="A4941">
        <v>4916</v>
      </c>
      <c r="B4941">
        <f>"038"</f>
        <v>0</v>
      </c>
      <c r="C4941" t="s">
        <v>21</v>
      </c>
      <c r="D4941">
        <v>7</v>
      </c>
      <c r="E4941">
        <v>316</v>
      </c>
      <c r="F4941" t="s">
        <v>12666</v>
      </c>
      <c r="G4941">
        <v>1</v>
      </c>
      <c r="H4941" t="s">
        <v>23</v>
      </c>
      <c r="I4941">
        <v>1</v>
      </c>
      <c r="J4941">
        <v>3</v>
      </c>
      <c r="K4941" t="s">
        <v>1963</v>
      </c>
      <c r="L4941" t="s">
        <v>12667</v>
      </c>
      <c r="M4941" t="s">
        <v>898</v>
      </c>
      <c r="N4941" t="s">
        <v>27</v>
      </c>
      <c r="O4941" t="s">
        <v>12668</v>
      </c>
      <c r="P4941" t="s">
        <v>29</v>
      </c>
      <c r="Q4941" t="s">
        <v>30</v>
      </c>
      <c r="R4941" t="s">
        <v>31</v>
      </c>
      <c r="S4941" t="s">
        <v>29</v>
      </c>
      <c r="T4941" t="s">
        <v>12669</v>
      </c>
      <c r="U4941" t="s">
        <v>33</v>
      </c>
    </row>
    <row r="4942" spans="1:21">
      <c r="A4942">
        <v>4917</v>
      </c>
      <c r="B4942">
        <f>"038"</f>
        <v>0</v>
      </c>
      <c r="C4942" t="s">
        <v>21</v>
      </c>
      <c r="D4942">
        <v>7</v>
      </c>
      <c r="E4942">
        <v>316</v>
      </c>
      <c r="F4942" t="s">
        <v>12666</v>
      </c>
      <c r="G4942">
        <v>1</v>
      </c>
      <c r="H4942" t="s">
        <v>23</v>
      </c>
      <c r="I4942">
        <v>1</v>
      </c>
      <c r="J4942">
        <v>3</v>
      </c>
      <c r="K4942" t="s">
        <v>1963</v>
      </c>
      <c r="L4942" t="s">
        <v>12667</v>
      </c>
      <c r="M4942" t="s">
        <v>127</v>
      </c>
      <c r="N4942" t="s">
        <v>27</v>
      </c>
      <c r="O4942" t="s">
        <v>12670</v>
      </c>
      <c r="P4942" t="s">
        <v>37</v>
      </c>
      <c r="Q4942" t="s">
        <v>30</v>
      </c>
      <c r="R4942" t="s">
        <v>31</v>
      </c>
      <c r="S4942" t="s">
        <v>37</v>
      </c>
      <c r="T4942" t="s">
        <v>12671</v>
      </c>
      <c r="U4942" t="s">
        <v>33</v>
      </c>
    </row>
    <row r="4943" spans="1:21">
      <c r="A4943">
        <v>4918</v>
      </c>
      <c r="B4943">
        <f>"038"</f>
        <v>0</v>
      </c>
      <c r="C4943" t="s">
        <v>21</v>
      </c>
      <c r="D4943">
        <v>7</v>
      </c>
      <c r="E4943">
        <v>316</v>
      </c>
      <c r="F4943" t="s">
        <v>12666</v>
      </c>
      <c r="G4943">
        <v>1</v>
      </c>
      <c r="H4943" t="s">
        <v>23</v>
      </c>
      <c r="I4943">
        <v>1</v>
      </c>
      <c r="J4943">
        <v>3</v>
      </c>
      <c r="K4943" t="s">
        <v>1963</v>
      </c>
      <c r="L4943" t="s">
        <v>12667</v>
      </c>
      <c r="M4943" t="s">
        <v>908</v>
      </c>
      <c r="N4943" t="s">
        <v>40</v>
      </c>
      <c r="O4943" t="s">
        <v>12672</v>
      </c>
      <c r="P4943" t="s">
        <v>29</v>
      </c>
      <c r="Q4943" t="s">
        <v>30</v>
      </c>
      <c r="R4943" t="s">
        <v>31</v>
      </c>
      <c r="S4943" t="s">
        <v>29</v>
      </c>
      <c r="T4943" t="s">
        <v>12673</v>
      </c>
      <c r="U4943" t="s">
        <v>33</v>
      </c>
    </row>
    <row r="4944" spans="1:21">
      <c r="A4944">
        <v>4919</v>
      </c>
      <c r="B4944">
        <f>"038"</f>
        <v>0</v>
      </c>
      <c r="C4944" t="s">
        <v>21</v>
      </c>
      <c r="D4944">
        <v>7</v>
      </c>
      <c r="E4944">
        <v>316</v>
      </c>
      <c r="F4944" t="s">
        <v>12666</v>
      </c>
      <c r="G4944">
        <v>1</v>
      </c>
      <c r="H4944" t="s">
        <v>23</v>
      </c>
      <c r="I4944">
        <v>1</v>
      </c>
      <c r="J4944">
        <v>3</v>
      </c>
      <c r="K4944" t="s">
        <v>1963</v>
      </c>
      <c r="L4944" t="s">
        <v>12667</v>
      </c>
      <c r="M4944" t="s">
        <v>39</v>
      </c>
      <c r="N4944" t="s">
        <v>40</v>
      </c>
      <c r="O4944" t="s">
        <v>12674</v>
      </c>
      <c r="P4944" t="s">
        <v>37</v>
      </c>
      <c r="Q4944" t="s">
        <v>30</v>
      </c>
      <c r="R4944" t="s">
        <v>31</v>
      </c>
      <c r="S4944" t="s">
        <v>37</v>
      </c>
      <c r="T4944" t="s">
        <v>12671</v>
      </c>
      <c r="U4944" t="s">
        <v>33</v>
      </c>
    </row>
    <row r="4945" spans="1:21">
      <c r="A4945">
        <v>4920</v>
      </c>
      <c r="B4945">
        <f>"038"</f>
        <v>0</v>
      </c>
      <c r="C4945" t="s">
        <v>21</v>
      </c>
      <c r="D4945">
        <v>7</v>
      </c>
      <c r="E4945">
        <v>316</v>
      </c>
      <c r="F4945" t="s">
        <v>12666</v>
      </c>
      <c r="G4945">
        <v>2</v>
      </c>
      <c r="H4945" t="s">
        <v>47</v>
      </c>
      <c r="O4945" t="s">
        <v>12675</v>
      </c>
      <c r="P4945" t="s">
        <v>706</v>
      </c>
      <c r="Q4945" t="s">
        <v>707</v>
      </c>
      <c r="R4945" t="s">
        <v>51</v>
      </c>
      <c r="S4945" t="s">
        <v>706</v>
      </c>
      <c r="T4945" t="s">
        <v>12676</v>
      </c>
      <c r="U4945" t="s">
        <v>33</v>
      </c>
    </row>
    <row r="4946" spans="1:21">
      <c r="A4946">
        <v>4921</v>
      </c>
      <c r="B4946">
        <f>"038"</f>
        <v>0</v>
      </c>
      <c r="C4946" t="s">
        <v>21</v>
      </c>
      <c r="D4946">
        <v>7</v>
      </c>
      <c r="E4946">
        <v>316</v>
      </c>
      <c r="F4946" t="s">
        <v>12666</v>
      </c>
      <c r="G4946">
        <v>2</v>
      </c>
      <c r="H4946" t="s">
        <v>47</v>
      </c>
      <c r="I4946">
        <v>1</v>
      </c>
      <c r="J4946">
        <v>3</v>
      </c>
      <c r="K4946" t="s">
        <v>1963</v>
      </c>
      <c r="L4946" t="s">
        <v>12677</v>
      </c>
      <c r="M4946" t="s">
        <v>71</v>
      </c>
      <c r="N4946" t="s">
        <v>40</v>
      </c>
      <c r="O4946" t="s">
        <v>12678</v>
      </c>
      <c r="P4946" t="s">
        <v>711</v>
      </c>
      <c r="Q4946" t="s">
        <v>30</v>
      </c>
      <c r="R4946" t="s">
        <v>712</v>
      </c>
      <c r="S4946" t="s">
        <v>711</v>
      </c>
      <c r="T4946" t="s">
        <v>12679</v>
      </c>
      <c r="U4946" t="s">
        <v>33</v>
      </c>
    </row>
    <row r="4947" spans="1:21">
      <c r="A4947">
        <v>4922</v>
      </c>
      <c r="B4947">
        <f>"038"</f>
        <v>0</v>
      </c>
      <c r="C4947" t="s">
        <v>21</v>
      </c>
      <c r="D4947">
        <v>7</v>
      </c>
      <c r="E4947">
        <v>316</v>
      </c>
      <c r="F4947" t="s">
        <v>12666</v>
      </c>
      <c r="G4947">
        <v>3</v>
      </c>
      <c r="H4947" t="s">
        <v>47</v>
      </c>
      <c r="O4947" t="s">
        <v>12680</v>
      </c>
      <c r="P4947" t="s">
        <v>123</v>
      </c>
      <c r="Q4947" t="s">
        <v>50</v>
      </c>
      <c r="R4947" t="s">
        <v>51</v>
      </c>
      <c r="S4947" t="s">
        <v>123</v>
      </c>
      <c r="T4947" t="s">
        <v>12681</v>
      </c>
    </row>
    <row r="4948" spans="1:21">
      <c r="A4948">
        <v>4923</v>
      </c>
      <c r="B4948">
        <f>"038"</f>
        <v>0</v>
      </c>
      <c r="C4948" t="s">
        <v>21</v>
      </c>
      <c r="D4948">
        <v>7</v>
      </c>
      <c r="E4948">
        <v>317</v>
      </c>
      <c r="F4948" t="s">
        <v>12682</v>
      </c>
      <c r="G4948">
        <v>1</v>
      </c>
      <c r="H4948" t="s">
        <v>47</v>
      </c>
      <c r="O4948" t="s">
        <v>12683</v>
      </c>
      <c r="P4948" t="s">
        <v>250</v>
      </c>
      <c r="Q4948" t="s">
        <v>50</v>
      </c>
      <c r="R4948" t="s">
        <v>51</v>
      </c>
      <c r="S4948" t="s">
        <v>250</v>
      </c>
      <c r="T4948" t="s">
        <v>12684</v>
      </c>
    </row>
    <row r="4949" spans="1:21">
      <c r="A4949">
        <v>4924</v>
      </c>
      <c r="B4949">
        <f>"038"</f>
        <v>0</v>
      </c>
      <c r="C4949" t="s">
        <v>21</v>
      </c>
      <c r="D4949">
        <v>7</v>
      </c>
      <c r="E4949">
        <v>317</v>
      </c>
      <c r="F4949" t="s">
        <v>12682</v>
      </c>
      <c r="G4949">
        <v>2</v>
      </c>
      <c r="H4949" t="s">
        <v>47</v>
      </c>
      <c r="O4949" t="s">
        <v>12685</v>
      </c>
      <c r="P4949" t="s">
        <v>627</v>
      </c>
      <c r="Q4949" t="s">
        <v>87</v>
      </c>
      <c r="R4949" t="s">
        <v>51</v>
      </c>
      <c r="S4949" t="s">
        <v>627</v>
      </c>
      <c r="T4949" t="s">
        <v>12686</v>
      </c>
    </row>
    <row r="4950" spans="1:21">
      <c r="A4950">
        <v>4925</v>
      </c>
      <c r="B4950">
        <f>"038"</f>
        <v>0</v>
      </c>
      <c r="C4950" t="s">
        <v>21</v>
      </c>
      <c r="D4950">
        <v>7</v>
      </c>
      <c r="E4950">
        <v>318</v>
      </c>
      <c r="F4950" t="s">
        <v>12687</v>
      </c>
      <c r="G4950">
        <v>0</v>
      </c>
      <c r="H4950" t="s">
        <v>47</v>
      </c>
      <c r="O4950" t="s">
        <v>12688</v>
      </c>
      <c r="P4950" t="s">
        <v>627</v>
      </c>
      <c r="Q4950" t="s">
        <v>87</v>
      </c>
      <c r="R4950" t="s">
        <v>51</v>
      </c>
      <c r="S4950" t="s">
        <v>627</v>
      </c>
      <c r="T4950" t="s">
        <v>12689</v>
      </c>
    </row>
    <row r="4951" spans="1:21">
      <c r="A4951">
        <v>4926</v>
      </c>
      <c r="B4951">
        <f>"038"</f>
        <v>0</v>
      </c>
      <c r="C4951" t="s">
        <v>21</v>
      </c>
      <c r="D4951">
        <v>7</v>
      </c>
      <c r="E4951">
        <v>319</v>
      </c>
      <c r="F4951" t="s">
        <v>12690</v>
      </c>
      <c r="G4951">
        <v>1</v>
      </c>
      <c r="H4951" t="s">
        <v>47</v>
      </c>
      <c r="O4951" t="s">
        <v>12691</v>
      </c>
      <c r="P4951" t="s">
        <v>3486</v>
      </c>
      <c r="Q4951" t="s">
        <v>87</v>
      </c>
      <c r="R4951" t="s">
        <v>51</v>
      </c>
      <c r="S4951" t="s">
        <v>3486</v>
      </c>
      <c r="T4951" t="s">
        <v>12692</v>
      </c>
    </row>
    <row r="4952" spans="1:21">
      <c r="A4952">
        <v>4927</v>
      </c>
      <c r="B4952">
        <f>"038"</f>
        <v>0</v>
      </c>
      <c r="C4952" t="s">
        <v>21</v>
      </c>
      <c r="D4952">
        <v>7</v>
      </c>
      <c r="E4952">
        <v>319</v>
      </c>
      <c r="F4952" t="s">
        <v>12690</v>
      </c>
      <c r="G4952">
        <v>2</v>
      </c>
      <c r="H4952" t="s">
        <v>47</v>
      </c>
      <c r="O4952" t="s">
        <v>12693</v>
      </c>
      <c r="P4952" t="s">
        <v>250</v>
      </c>
      <c r="Q4952" t="s">
        <v>50</v>
      </c>
      <c r="R4952" t="s">
        <v>51</v>
      </c>
      <c r="S4952" t="s">
        <v>250</v>
      </c>
      <c r="T4952" t="s">
        <v>12694</v>
      </c>
    </row>
    <row r="4953" spans="1:21">
      <c r="A4953">
        <v>4928</v>
      </c>
      <c r="B4953">
        <f>"038"</f>
        <v>0</v>
      </c>
      <c r="C4953" t="s">
        <v>21</v>
      </c>
      <c r="D4953">
        <v>7</v>
      </c>
      <c r="E4953">
        <v>319</v>
      </c>
      <c r="F4953" t="s">
        <v>12690</v>
      </c>
      <c r="G4953">
        <v>3</v>
      </c>
      <c r="H4953" t="s">
        <v>47</v>
      </c>
      <c r="O4953" t="s">
        <v>12695</v>
      </c>
      <c r="P4953" t="s">
        <v>3486</v>
      </c>
      <c r="Q4953" t="s">
        <v>87</v>
      </c>
      <c r="R4953" t="s">
        <v>51</v>
      </c>
      <c r="S4953" t="s">
        <v>3486</v>
      </c>
      <c r="T4953" t="s">
        <v>12696</v>
      </c>
    </row>
    <row r="4954" spans="1:21">
      <c r="A4954">
        <v>4929</v>
      </c>
      <c r="B4954">
        <f>"038"</f>
        <v>0</v>
      </c>
      <c r="C4954" t="s">
        <v>21</v>
      </c>
      <c r="D4954">
        <v>7</v>
      </c>
      <c r="E4954">
        <v>320</v>
      </c>
      <c r="F4954" t="s">
        <v>12697</v>
      </c>
      <c r="G4954">
        <v>1</v>
      </c>
      <c r="H4954" t="s">
        <v>47</v>
      </c>
      <c r="O4954" t="s">
        <v>12698</v>
      </c>
      <c r="P4954" t="s">
        <v>844</v>
      </c>
      <c r="Q4954" t="s">
        <v>707</v>
      </c>
      <c r="R4954" t="s">
        <v>51</v>
      </c>
      <c r="S4954" t="s">
        <v>844</v>
      </c>
      <c r="T4954" t="s">
        <v>12699</v>
      </c>
    </row>
    <row r="4955" spans="1:21">
      <c r="A4955">
        <v>4930</v>
      </c>
      <c r="B4955">
        <f>"038"</f>
        <v>0</v>
      </c>
      <c r="C4955" t="s">
        <v>21</v>
      </c>
      <c r="D4955">
        <v>7</v>
      </c>
      <c r="E4955">
        <v>320</v>
      </c>
      <c r="F4955" t="s">
        <v>12697</v>
      </c>
      <c r="G4955">
        <v>2</v>
      </c>
      <c r="H4955" t="s">
        <v>47</v>
      </c>
      <c r="O4955" t="s">
        <v>12700</v>
      </c>
      <c r="P4955" t="s">
        <v>3486</v>
      </c>
      <c r="Q4955" t="s">
        <v>87</v>
      </c>
      <c r="R4955" t="s">
        <v>51</v>
      </c>
      <c r="S4955" t="s">
        <v>3486</v>
      </c>
      <c r="T4955" t="s">
        <v>12701</v>
      </c>
    </row>
    <row r="4956" spans="1:21">
      <c r="A4956">
        <v>4931</v>
      </c>
      <c r="B4956">
        <f>"038"</f>
        <v>0</v>
      </c>
      <c r="C4956" t="s">
        <v>21</v>
      </c>
      <c r="D4956">
        <v>7</v>
      </c>
      <c r="E4956">
        <v>320</v>
      </c>
      <c r="F4956" t="s">
        <v>12697</v>
      </c>
      <c r="G4956">
        <v>3</v>
      </c>
      <c r="H4956" t="s">
        <v>47</v>
      </c>
      <c r="O4956" t="s">
        <v>12702</v>
      </c>
      <c r="P4956" t="s">
        <v>250</v>
      </c>
      <c r="Q4956" t="s">
        <v>50</v>
      </c>
      <c r="R4956" t="s">
        <v>51</v>
      </c>
      <c r="S4956" t="s">
        <v>250</v>
      </c>
      <c r="T4956" t="s">
        <v>12703</v>
      </c>
    </row>
    <row r="4957" spans="1:21">
      <c r="A4957">
        <v>4932</v>
      </c>
      <c r="B4957">
        <f>"038"</f>
        <v>0</v>
      </c>
      <c r="C4957" t="s">
        <v>21</v>
      </c>
      <c r="D4957">
        <v>7</v>
      </c>
      <c r="E4957">
        <v>320</v>
      </c>
      <c r="F4957" t="s">
        <v>12697</v>
      </c>
      <c r="G4957">
        <v>4</v>
      </c>
      <c r="H4957" t="s">
        <v>47</v>
      </c>
      <c r="O4957" t="s">
        <v>12704</v>
      </c>
      <c r="P4957" t="s">
        <v>3486</v>
      </c>
      <c r="Q4957" t="s">
        <v>87</v>
      </c>
      <c r="R4957" t="s">
        <v>51</v>
      </c>
      <c r="S4957" t="s">
        <v>3486</v>
      </c>
      <c r="T4957" t="s">
        <v>12705</v>
      </c>
    </row>
    <row r="4958" spans="1:21">
      <c r="A4958">
        <v>4933</v>
      </c>
      <c r="B4958">
        <f>"038"</f>
        <v>0</v>
      </c>
      <c r="C4958" t="s">
        <v>21</v>
      </c>
      <c r="D4958">
        <v>7</v>
      </c>
      <c r="E4958">
        <v>321</v>
      </c>
      <c r="F4958" t="s">
        <v>12706</v>
      </c>
      <c r="G4958">
        <v>0</v>
      </c>
      <c r="H4958" t="s">
        <v>47</v>
      </c>
      <c r="O4958" t="s">
        <v>12707</v>
      </c>
      <c r="P4958" t="s">
        <v>49</v>
      </c>
      <c r="Q4958" t="s">
        <v>50</v>
      </c>
      <c r="R4958" t="s">
        <v>51</v>
      </c>
      <c r="S4958" t="s">
        <v>49</v>
      </c>
      <c r="T4958" t="s">
        <v>12708</v>
      </c>
    </row>
    <row r="4959" spans="1:21">
      <c r="A4959">
        <v>4934</v>
      </c>
      <c r="B4959">
        <f>"038"</f>
        <v>0</v>
      </c>
      <c r="C4959" t="s">
        <v>21</v>
      </c>
      <c r="D4959">
        <v>7</v>
      </c>
      <c r="E4959">
        <v>322</v>
      </c>
      <c r="F4959" t="s">
        <v>12709</v>
      </c>
      <c r="G4959">
        <v>0</v>
      </c>
      <c r="H4959" t="s">
        <v>47</v>
      </c>
      <c r="O4959" t="s">
        <v>12710</v>
      </c>
      <c r="P4959" t="s">
        <v>1688</v>
      </c>
      <c r="Q4959" t="s">
        <v>1689</v>
      </c>
      <c r="R4959" t="s">
        <v>51</v>
      </c>
      <c r="S4959" t="s">
        <v>1688</v>
      </c>
      <c r="T4959" t="s">
        <v>12711</v>
      </c>
    </row>
    <row r="4960" spans="1:21">
      <c r="A4960">
        <v>4935</v>
      </c>
      <c r="B4960">
        <f>"038"</f>
        <v>0</v>
      </c>
      <c r="C4960" t="s">
        <v>21</v>
      </c>
      <c r="D4960">
        <v>7</v>
      </c>
      <c r="E4960">
        <v>323</v>
      </c>
      <c r="F4960" t="s">
        <v>12712</v>
      </c>
      <c r="G4960">
        <v>1</v>
      </c>
      <c r="H4960" t="s">
        <v>47</v>
      </c>
      <c r="O4960" t="s">
        <v>12713</v>
      </c>
      <c r="P4960" t="s">
        <v>844</v>
      </c>
      <c r="Q4960" t="s">
        <v>707</v>
      </c>
      <c r="R4960" t="s">
        <v>51</v>
      </c>
      <c r="S4960" t="s">
        <v>844</v>
      </c>
      <c r="T4960" t="s">
        <v>12714</v>
      </c>
    </row>
    <row r="4961" spans="1:20">
      <c r="A4961">
        <v>4936</v>
      </c>
      <c r="B4961">
        <f>"038"</f>
        <v>0</v>
      </c>
      <c r="C4961" t="s">
        <v>21</v>
      </c>
      <c r="D4961">
        <v>7</v>
      </c>
      <c r="E4961">
        <v>323</v>
      </c>
      <c r="F4961" t="s">
        <v>12712</v>
      </c>
      <c r="G4961">
        <v>2</v>
      </c>
      <c r="H4961" t="s">
        <v>47</v>
      </c>
      <c r="O4961" t="s">
        <v>12715</v>
      </c>
      <c r="P4961" t="s">
        <v>3486</v>
      </c>
      <c r="Q4961" t="s">
        <v>87</v>
      </c>
      <c r="R4961" t="s">
        <v>51</v>
      </c>
      <c r="S4961" t="s">
        <v>3486</v>
      </c>
      <c r="T4961" t="s">
        <v>12716</v>
      </c>
    </row>
    <row r="4962" spans="1:20">
      <c r="A4962">
        <v>4937</v>
      </c>
      <c r="B4962">
        <f>"038"</f>
        <v>0</v>
      </c>
      <c r="C4962" t="s">
        <v>21</v>
      </c>
      <c r="D4962">
        <v>7</v>
      </c>
      <c r="E4962">
        <v>323</v>
      </c>
      <c r="F4962" t="s">
        <v>12712</v>
      </c>
      <c r="G4962">
        <v>3</v>
      </c>
      <c r="H4962" t="s">
        <v>47</v>
      </c>
      <c r="O4962" t="s">
        <v>12717</v>
      </c>
      <c r="P4962" t="s">
        <v>250</v>
      </c>
      <c r="Q4962" t="s">
        <v>50</v>
      </c>
      <c r="R4962" t="s">
        <v>51</v>
      </c>
      <c r="S4962" t="s">
        <v>250</v>
      </c>
      <c r="T4962" t="s">
        <v>12718</v>
      </c>
    </row>
    <row r="4963" spans="1:20">
      <c r="A4963">
        <v>4938</v>
      </c>
      <c r="B4963">
        <f>"038"</f>
        <v>0</v>
      </c>
      <c r="C4963" t="s">
        <v>21</v>
      </c>
      <c r="D4963">
        <v>7</v>
      </c>
      <c r="E4963">
        <v>324</v>
      </c>
      <c r="F4963" t="s">
        <v>12719</v>
      </c>
      <c r="G4963">
        <v>1</v>
      </c>
      <c r="H4963" t="s">
        <v>47</v>
      </c>
      <c r="O4963" t="s">
        <v>12720</v>
      </c>
      <c r="P4963" t="s">
        <v>3486</v>
      </c>
      <c r="Q4963" t="s">
        <v>87</v>
      </c>
      <c r="R4963" t="s">
        <v>51</v>
      </c>
      <c r="S4963" t="s">
        <v>3486</v>
      </c>
      <c r="T4963" t="s">
        <v>12721</v>
      </c>
    </row>
    <row r="4964" spans="1:20">
      <c r="A4964">
        <v>4939</v>
      </c>
      <c r="B4964">
        <f>"038"</f>
        <v>0</v>
      </c>
      <c r="C4964" t="s">
        <v>21</v>
      </c>
      <c r="D4964">
        <v>7</v>
      </c>
      <c r="E4964">
        <v>324</v>
      </c>
      <c r="F4964" t="s">
        <v>12719</v>
      </c>
      <c r="G4964">
        <v>2</v>
      </c>
      <c r="H4964" t="s">
        <v>47</v>
      </c>
      <c r="O4964" t="s">
        <v>12722</v>
      </c>
      <c r="P4964" t="s">
        <v>49</v>
      </c>
      <c r="Q4964" t="s">
        <v>50</v>
      </c>
      <c r="R4964" t="s">
        <v>51</v>
      </c>
      <c r="S4964" t="s">
        <v>49</v>
      </c>
      <c r="T4964" t="s">
        <v>12723</v>
      </c>
    </row>
    <row r="4965" spans="1:20">
      <c r="A4965">
        <v>4940</v>
      </c>
      <c r="B4965">
        <f>"038"</f>
        <v>0</v>
      </c>
      <c r="C4965" t="s">
        <v>21</v>
      </c>
      <c r="D4965">
        <v>7</v>
      </c>
      <c r="E4965">
        <v>325</v>
      </c>
      <c r="F4965" t="s">
        <v>12724</v>
      </c>
      <c r="G4965">
        <v>0</v>
      </c>
      <c r="H4965" t="s">
        <v>47</v>
      </c>
      <c r="O4965" t="s">
        <v>12725</v>
      </c>
      <c r="P4965" t="s">
        <v>3486</v>
      </c>
      <c r="Q4965" t="s">
        <v>87</v>
      </c>
      <c r="R4965" t="s">
        <v>51</v>
      </c>
      <c r="S4965" t="s">
        <v>3486</v>
      </c>
      <c r="T4965" t="s">
        <v>12726</v>
      </c>
    </row>
    <row r="4966" spans="1:20">
      <c r="A4966">
        <v>4941</v>
      </c>
      <c r="B4966">
        <f>"038"</f>
        <v>0</v>
      </c>
      <c r="C4966" t="s">
        <v>21</v>
      </c>
      <c r="D4966">
        <v>7</v>
      </c>
      <c r="E4966">
        <v>326</v>
      </c>
      <c r="F4966" t="s">
        <v>12727</v>
      </c>
      <c r="G4966">
        <v>0</v>
      </c>
      <c r="H4966" t="s">
        <v>47</v>
      </c>
      <c r="O4966" t="s">
        <v>12728</v>
      </c>
      <c r="P4966" t="s">
        <v>627</v>
      </c>
      <c r="Q4966" t="s">
        <v>87</v>
      </c>
      <c r="R4966" t="s">
        <v>51</v>
      </c>
      <c r="S4966" t="s">
        <v>627</v>
      </c>
      <c r="T4966" t="s">
        <v>12729</v>
      </c>
    </row>
    <row r="4967" spans="1:20">
      <c r="A4967">
        <v>4942</v>
      </c>
      <c r="B4967">
        <f>"038"</f>
        <v>0</v>
      </c>
      <c r="C4967" t="s">
        <v>21</v>
      </c>
      <c r="D4967">
        <v>7</v>
      </c>
      <c r="E4967">
        <v>327</v>
      </c>
      <c r="F4967" t="s">
        <v>12730</v>
      </c>
      <c r="G4967">
        <v>1</v>
      </c>
      <c r="H4967" t="s">
        <v>47</v>
      </c>
      <c r="O4967" t="s">
        <v>12731</v>
      </c>
      <c r="P4967" t="s">
        <v>3486</v>
      </c>
      <c r="Q4967" t="s">
        <v>87</v>
      </c>
      <c r="R4967" t="s">
        <v>51</v>
      </c>
      <c r="S4967" t="s">
        <v>3486</v>
      </c>
      <c r="T4967" t="s">
        <v>12732</v>
      </c>
    </row>
    <row r="4968" spans="1:20">
      <c r="A4968">
        <v>4943</v>
      </c>
      <c r="B4968">
        <f>"038"</f>
        <v>0</v>
      </c>
      <c r="C4968" t="s">
        <v>21</v>
      </c>
      <c r="D4968">
        <v>7</v>
      </c>
      <c r="E4968">
        <v>327</v>
      </c>
      <c r="F4968" t="s">
        <v>12730</v>
      </c>
      <c r="G4968">
        <v>2</v>
      </c>
      <c r="H4968" t="s">
        <v>47</v>
      </c>
      <c r="O4968" t="s">
        <v>12733</v>
      </c>
      <c r="P4968" t="s">
        <v>627</v>
      </c>
      <c r="Q4968" t="s">
        <v>87</v>
      </c>
      <c r="R4968" t="s">
        <v>51</v>
      </c>
      <c r="S4968" t="s">
        <v>627</v>
      </c>
      <c r="T4968" t="s">
        <v>12734</v>
      </c>
    </row>
    <row r="4969" spans="1:20">
      <c r="A4969">
        <v>4944</v>
      </c>
      <c r="B4969">
        <f>"038"</f>
        <v>0</v>
      </c>
      <c r="C4969" t="s">
        <v>21</v>
      </c>
      <c r="D4969">
        <v>7</v>
      </c>
      <c r="E4969">
        <v>328</v>
      </c>
      <c r="F4969" t="s">
        <v>12735</v>
      </c>
      <c r="G4969">
        <v>0</v>
      </c>
      <c r="H4969" t="s">
        <v>47</v>
      </c>
      <c r="O4969" t="s">
        <v>12736</v>
      </c>
      <c r="P4969" t="s">
        <v>250</v>
      </c>
      <c r="Q4969" t="s">
        <v>50</v>
      </c>
      <c r="R4969" t="s">
        <v>51</v>
      </c>
      <c r="S4969" t="s">
        <v>250</v>
      </c>
      <c r="T4969" t="s">
        <v>12737</v>
      </c>
    </row>
    <row r="4970" spans="1:20">
      <c r="A4970">
        <v>4945</v>
      </c>
      <c r="B4970">
        <f>"038"</f>
        <v>0</v>
      </c>
      <c r="C4970" t="s">
        <v>21</v>
      </c>
      <c r="D4970">
        <v>7</v>
      </c>
      <c r="E4970">
        <v>329</v>
      </c>
      <c r="F4970" t="s">
        <v>12738</v>
      </c>
      <c r="G4970">
        <v>1</v>
      </c>
      <c r="H4970" t="s">
        <v>47</v>
      </c>
      <c r="O4970" t="s">
        <v>12739</v>
      </c>
      <c r="P4970" t="s">
        <v>627</v>
      </c>
      <c r="Q4970" t="s">
        <v>87</v>
      </c>
      <c r="R4970" t="s">
        <v>51</v>
      </c>
      <c r="S4970" t="s">
        <v>627</v>
      </c>
      <c r="T4970" t="s">
        <v>12740</v>
      </c>
    </row>
    <row r="4971" spans="1:20">
      <c r="A4971">
        <v>4946</v>
      </c>
      <c r="B4971">
        <f>"038"</f>
        <v>0</v>
      </c>
      <c r="C4971" t="s">
        <v>21</v>
      </c>
      <c r="D4971">
        <v>7</v>
      </c>
      <c r="E4971">
        <v>329</v>
      </c>
      <c r="F4971" t="s">
        <v>12738</v>
      </c>
      <c r="G4971">
        <v>2</v>
      </c>
      <c r="H4971" t="s">
        <v>47</v>
      </c>
      <c r="O4971" t="s">
        <v>12741</v>
      </c>
      <c r="P4971" t="s">
        <v>4005</v>
      </c>
      <c r="Q4971" t="s">
        <v>87</v>
      </c>
      <c r="R4971" t="s">
        <v>51</v>
      </c>
      <c r="S4971" t="s">
        <v>4005</v>
      </c>
      <c r="T4971" t="s">
        <v>12742</v>
      </c>
    </row>
    <row r="4972" spans="1:20">
      <c r="A4972">
        <v>4947</v>
      </c>
      <c r="B4972">
        <f>"038"</f>
        <v>0</v>
      </c>
      <c r="C4972" t="s">
        <v>21</v>
      </c>
      <c r="D4972">
        <v>7</v>
      </c>
      <c r="E4972">
        <v>329</v>
      </c>
      <c r="F4972" t="s">
        <v>12738</v>
      </c>
      <c r="G4972">
        <v>3</v>
      </c>
      <c r="H4972" t="s">
        <v>47</v>
      </c>
      <c r="O4972" t="s">
        <v>12743</v>
      </c>
      <c r="P4972" t="s">
        <v>627</v>
      </c>
      <c r="Q4972" t="s">
        <v>87</v>
      </c>
      <c r="R4972" t="s">
        <v>51</v>
      </c>
      <c r="S4972" t="s">
        <v>627</v>
      </c>
      <c r="T4972" t="s">
        <v>12744</v>
      </c>
    </row>
    <row r="4973" spans="1:20">
      <c r="A4973">
        <v>4948</v>
      </c>
      <c r="B4973">
        <f>"038"</f>
        <v>0</v>
      </c>
      <c r="C4973" t="s">
        <v>21</v>
      </c>
      <c r="D4973">
        <v>7</v>
      </c>
      <c r="E4973">
        <v>330</v>
      </c>
      <c r="F4973" t="s">
        <v>12745</v>
      </c>
      <c r="G4973">
        <v>1</v>
      </c>
      <c r="H4973" t="s">
        <v>47</v>
      </c>
      <c r="O4973" t="s">
        <v>12746</v>
      </c>
      <c r="P4973" t="s">
        <v>3486</v>
      </c>
      <c r="Q4973" t="s">
        <v>87</v>
      </c>
      <c r="R4973" t="s">
        <v>51</v>
      </c>
      <c r="S4973" t="s">
        <v>3486</v>
      </c>
      <c r="T4973" t="s">
        <v>12747</v>
      </c>
    </row>
    <row r="4974" spans="1:20">
      <c r="A4974">
        <v>4949</v>
      </c>
      <c r="B4974">
        <f>"038"</f>
        <v>0</v>
      </c>
      <c r="C4974" t="s">
        <v>21</v>
      </c>
      <c r="D4974">
        <v>7</v>
      </c>
      <c r="E4974">
        <v>330</v>
      </c>
      <c r="F4974" t="s">
        <v>12745</v>
      </c>
      <c r="G4974">
        <v>2</v>
      </c>
      <c r="H4974" t="s">
        <v>47</v>
      </c>
      <c r="O4974" t="s">
        <v>12748</v>
      </c>
      <c r="P4974" t="s">
        <v>627</v>
      </c>
      <c r="Q4974" t="s">
        <v>87</v>
      </c>
      <c r="R4974" t="s">
        <v>51</v>
      </c>
      <c r="S4974" t="s">
        <v>627</v>
      </c>
      <c r="T4974" t="s">
        <v>12749</v>
      </c>
    </row>
    <row r="4975" spans="1:20">
      <c r="A4975">
        <v>4950</v>
      </c>
      <c r="B4975">
        <f>"038"</f>
        <v>0</v>
      </c>
      <c r="C4975" t="s">
        <v>21</v>
      </c>
      <c r="D4975">
        <v>7</v>
      </c>
      <c r="E4975">
        <v>331</v>
      </c>
      <c r="F4975" t="s">
        <v>12750</v>
      </c>
      <c r="G4975">
        <v>1</v>
      </c>
      <c r="H4975" t="s">
        <v>47</v>
      </c>
      <c r="O4975" t="s">
        <v>12751</v>
      </c>
      <c r="P4975" t="s">
        <v>844</v>
      </c>
      <c r="Q4975" t="s">
        <v>707</v>
      </c>
      <c r="R4975" t="s">
        <v>51</v>
      </c>
      <c r="S4975" t="s">
        <v>844</v>
      </c>
      <c r="T4975" t="s">
        <v>12752</v>
      </c>
    </row>
    <row r="4976" spans="1:20">
      <c r="A4976">
        <v>4951</v>
      </c>
      <c r="B4976">
        <f>"038"</f>
        <v>0</v>
      </c>
      <c r="C4976" t="s">
        <v>21</v>
      </c>
      <c r="D4976">
        <v>7</v>
      </c>
      <c r="E4976">
        <v>331</v>
      </c>
      <c r="F4976" t="s">
        <v>12750</v>
      </c>
      <c r="G4976">
        <v>2</v>
      </c>
      <c r="H4976" t="s">
        <v>47</v>
      </c>
      <c r="O4976" t="s">
        <v>12753</v>
      </c>
      <c r="P4976" t="s">
        <v>250</v>
      </c>
      <c r="Q4976" t="s">
        <v>50</v>
      </c>
      <c r="R4976" t="s">
        <v>51</v>
      </c>
      <c r="S4976" t="s">
        <v>250</v>
      </c>
      <c r="T4976" t="s">
        <v>12754</v>
      </c>
    </row>
    <row r="4977" spans="1:21">
      <c r="A4977">
        <v>4952</v>
      </c>
      <c r="B4977">
        <f>"038"</f>
        <v>0</v>
      </c>
      <c r="C4977" t="s">
        <v>21</v>
      </c>
      <c r="D4977">
        <v>7</v>
      </c>
      <c r="E4977">
        <v>331</v>
      </c>
      <c r="F4977" t="s">
        <v>12750</v>
      </c>
      <c r="G4977">
        <v>3</v>
      </c>
      <c r="H4977" t="s">
        <v>47</v>
      </c>
      <c r="O4977" t="s">
        <v>12755</v>
      </c>
      <c r="P4977" t="s">
        <v>844</v>
      </c>
      <c r="Q4977" t="s">
        <v>707</v>
      </c>
      <c r="R4977" t="s">
        <v>51</v>
      </c>
      <c r="S4977" t="s">
        <v>844</v>
      </c>
      <c r="T4977" t="s">
        <v>12756</v>
      </c>
    </row>
    <row r="4978" spans="1:21">
      <c r="A4978">
        <v>4953</v>
      </c>
      <c r="B4978">
        <f>"038"</f>
        <v>0</v>
      </c>
      <c r="C4978" t="s">
        <v>21</v>
      </c>
      <c r="D4978">
        <v>7</v>
      </c>
      <c r="E4978">
        <v>332</v>
      </c>
      <c r="F4978" t="s">
        <v>12757</v>
      </c>
      <c r="G4978">
        <v>0</v>
      </c>
      <c r="H4978" t="s">
        <v>47</v>
      </c>
      <c r="O4978" t="s">
        <v>12758</v>
      </c>
      <c r="P4978" t="s">
        <v>2718</v>
      </c>
      <c r="Q4978" t="s">
        <v>50</v>
      </c>
      <c r="R4978" t="s">
        <v>51</v>
      </c>
      <c r="S4978" t="s">
        <v>2718</v>
      </c>
      <c r="T4978" t="s">
        <v>12759</v>
      </c>
    </row>
    <row r="4979" spans="1:21">
      <c r="A4979">
        <v>4954</v>
      </c>
      <c r="B4979">
        <f>"038"</f>
        <v>0</v>
      </c>
      <c r="C4979" t="s">
        <v>21</v>
      </c>
      <c r="D4979">
        <v>7</v>
      </c>
      <c r="E4979">
        <v>333</v>
      </c>
      <c r="F4979" t="s">
        <v>12760</v>
      </c>
      <c r="G4979">
        <v>0</v>
      </c>
      <c r="H4979" t="s">
        <v>47</v>
      </c>
      <c r="O4979" t="s">
        <v>12761</v>
      </c>
      <c r="P4979" t="s">
        <v>2718</v>
      </c>
      <c r="Q4979" t="s">
        <v>50</v>
      </c>
      <c r="R4979" t="s">
        <v>51</v>
      </c>
      <c r="S4979" t="s">
        <v>2718</v>
      </c>
      <c r="T4979" t="s">
        <v>12762</v>
      </c>
    </row>
    <row r="4980" spans="1:21">
      <c r="A4980">
        <v>4955</v>
      </c>
      <c r="B4980">
        <f>"038"</f>
        <v>0</v>
      </c>
      <c r="C4980" t="s">
        <v>21</v>
      </c>
      <c r="D4980">
        <v>7</v>
      </c>
      <c r="E4980">
        <v>334</v>
      </c>
      <c r="F4980" t="s">
        <v>12763</v>
      </c>
      <c r="G4980">
        <v>1</v>
      </c>
      <c r="H4980" t="s">
        <v>47</v>
      </c>
      <c r="O4980" t="s">
        <v>12764</v>
      </c>
      <c r="P4980" t="s">
        <v>627</v>
      </c>
      <c r="Q4980" t="s">
        <v>87</v>
      </c>
      <c r="R4980" t="s">
        <v>51</v>
      </c>
      <c r="S4980" t="s">
        <v>627</v>
      </c>
      <c r="T4980" t="s">
        <v>12765</v>
      </c>
    </row>
    <row r="4981" spans="1:21">
      <c r="A4981">
        <v>4956</v>
      </c>
      <c r="B4981">
        <f>"038"</f>
        <v>0</v>
      </c>
      <c r="C4981" t="s">
        <v>21</v>
      </c>
      <c r="D4981">
        <v>7</v>
      </c>
      <c r="E4981">
        <v>334</v>
      </c>
      <c r="F4981" t="s">
        <v>12763</v>
      </c>
      <c r="G4981">
        <v>2</v>
      </c>
      <c r="H4981" t="s">
        <v>47</v>
      </c>
      <c r="O4981" t="s">
        <v>12766</v>
      </c>
      <c r="P4981" t="s">
        <v>250</v>
      </c>
      <c r="Q4981" t="s">
        <v>50</v>
      </c>
      <c r="R4981" t="s">
        <v>51</v>
      </c>
      <c r="S4981" t="s">
        <v>250</v>
      </c>
      <c r="T4981" t="s">
        <v>12767</v>
      </c>
    </row>
    <row r="4982" spans="1:21">
      <c r="A4982">
        <v>4957</v>
      </c>
      <c r="B4982">
        <f>"038"</f>
        <v>0</v>
      </c>
      <c r="C4982" t="s">
        <v>21</v>
      </c>
      <c r="D4982">
        <v>7</v>
      </c>
      <c r="E4982">
        <v>335</v>
      </c>
      <c r="F4982" t="s">
        <v>12768</v>
      </c>
      <c r="G4982">
        <v>1</v>
      </c>
      <c r="H4982" t="s">
        <v>47</v>
      </c>
      <c r="O4982" t="s">
        <v>12769</v>
      </c>
      <c r="P4982" t="s">
        <v>1688</v>
      </c>
      <c r="Q4982" t="s">
        <v>1689</v>
      </c>
      <c r="R4982" t="s">
        <v>51</v>
      </c>
      <c r="S4982" t="s">
        <v>1688</v>
      </c>
      <c r="T4982" t="s">
        <v>12770</v>
      </c>
    </row>
    <row r="4983" spans="1:21">
      <c r="A4983">
        <v>4958</v>
      </c>
      <c r="B4983">
        <f>"038"</f>
        <v>0</v>
      </c>
      <c r="C4983" t="s">
        <v>21</v>
      </c>
      <c r="D4983">
        <v>7</v>
      </c>
      <c r="E4983">
        <v>335</v>
      </c>
      <c r="F4983" t="s">
        <v>12768</v>
      </c>
      <c r="G4983">
        <v>2</v>
      </c>
      <c r="H4983" t="s">
        <v>47</v>
      </c>
      <c r="O4983" t="s">
        <v>12771</v>
      </c>
      <c r="P4983" t="s">
        <v>1651</v>
      </c>
      <c r="Q4983" t="s">
        <v>1652</v>
      </c>
      <c r="R4983" t="s">
        <v>51</v>
      </c>
      <c r="S4983" t="s">
        <v>1651</v>
      </c>
      <c r="T4983" t="s">
        <v>12772</v>
      </c>
    </row>
    <row r="4984" spans="1:21">
      <c r="A4984">
        <v>4959</v>
      </c>
      <c r="B4984">
        <f>"038"</f>
        <v>0</v>
      </c>
      <c r="C4984" t="s">
        <v>21</v>
      </c>
      <c r="D4984">
        <v>7</v>
      </c>
      <c r="E4984">
        <v>336</v>
      </c>
      <c r="F4984" t="s">
        <v>12773</v>
      </c>
      <c r="G4984">
        <v>1</v>
      </c>
      <c r="H4984" t="s">
        <v>47</v>
      </c>
      <c r="O4984" t="s">
        <v>12774</v>
      </c>
      <c r="P4984" t="s">
        <v>250</v>
      </c>
      <c r="Q4984" t="s">
        <v>50</v>
      </c>
      <c r="R4984" t="s">
        <v>51</v>
      </c>
      <c r="S4984" t="s">
        <v>250</v>
      </c>
      <c r="T4984" t="s">
        <v>12775</v>
      </c>
    </row>
    <row r="4985" spans="1:21">
      <c r="A4985">
        <v>4960</v>
      </c>
      <c r="B4985">
        <f>"038"</f>
        <v>0</v>
      </c>
      <c r="C4985" t="s">
        <v>21</v>
      </c>
      <c r="D4985">
        <v>7</v>
      </c>
      <c r="E4985">
        <v>336</v>
      </c>
      <c r="F4985" t="s">
        <v>12773</v>
      </c>
      <c r="G4985">
        <v>2</v>
      </c>
      <c r="H4985" t="s">
        <v>47</v>
      </c>
      <c r="O4985" t="s">
        <v>12776</v>
      </c>
      <c r="P4985" t="s">
        <v>123</v>
      </c>
      <c r="Q4985" t="s">
        <v>50</v>
      </c>
      <c r="R4985" t="s">
        <v>51</v>
      </c>
      <c r="S4985" t="s">
        <v>123</v>
      </c>
      <c r="T4985" t="s">
        <v>12777</v>
      </c>
    </row>
    <row r="4986" spans="1:21">
      <c r="A4986">
        <v>4961</v>
      </c>
      <c r="B4986">
        <f>"038"</f>
        <v>0</v>
      </c>
      <c r="C4986" t="s">
        <v>21</v>
      </c>
      <c r="D4986">
        <v>7</v>
      </c>
      <c r="E4986">
        <v>336</v>
      </c>
      <c r="F4986" t="s">
        <v>12773</v>
      </c>
      <c r="G4986">
        <v>3</v>
      </c>
      <c r="H4986" t="s">
        <v>47</v>
      </c>
      <c r="O4986" t="s">
        <v>12778</v>
      </c>
      <c r="P4986" t="s">
        <v>1688</v>
      </c>
      <c r="Q4986" t="s">
        <v>1689</v>
      </c>
      <c r="R4986" t="s">
        <v>51</v>
      </c>
      <c r="S4986" t="s">
        <v>1688</v>
      </c>
      <c r="T4986" t="s">
        <v>12779</v>
      </c>
    </row>
    <row r="4987" spans="1:21">
      <c r="A4987">
        <v>4962</v>
      </c>
      <c r="B4987">
        <f>"038"</f>
        <v>0</v>
      </c>
      <c r="C4987" t="s">
        <v>21</v>
      </c>
      <c r="D4987">
        <v>7</v>
      </c>
      <c r="E4987">
        <v>336</v>
      </c>
      <c r="F4987" t="s">
        <v>12773</v>
      </c>
      <c r="G4987">
        <v>4</v>
      </c>
      <c r="H4987" t="s">
        <v>47</v>
      </c>
      <c r="O4987" t="s">
        <v>12780</v>
      </c>
      <c r="P4987" t="s">
        <v>2718</v>
      </c>
      <c r="Q4987" t="s">
        <v>50</v>
      </c>
      <c r="R4987" t="s">
        <v>51</v>
      </c>
      <c r="S4987" t="s">
        <v>2718</v>
      </c>
      <c r="T4987" t="s">
        <v>12781</v>
      </c>
    </row>
    <row r="4988" spans="1:21">
      <c r="A4988">
        <v>4963</v>
      </c>
      <c r="B4988">
        <f>"038"</f>
        <v>0</v>
      </c>
      <c r="C4988" t="s">
        <v>21</v>
      </c>
      <c r="D4988">
        <v>7</v>
      </c>
      <c r="E4988">
        <v>337</v>
      </c>
      <c r="F4988" t="s">
        <v>12782</v>
      </c>
      <c r="G4988">
        <v>1</v>
      </c>
      <c r="H4988" t="s">
        <v>47</v>
      </c>
      <c r="O4988" t="s">
        <v>12783</v>
      </c>
      <c r="P4988" t="s">
        <v>49</v>
      </c>
      <c r="Q4988" t="s">
        <v>50</v>
      </c>
      <c r="R4988" t="s">
        <v>51</v>
      </c>
      <c r="S4988" t="s">
        <v>49</v>
      </c>
      <c r="T4988" t="s">
        <v>12784</v>
      </c>
    </row>
    <row r="4989" spans="1:21">
      <c r="A4989">
        <v>4964</v>
      </c>
      <c r="B4989">
        <f>"038"</f>
        <v>0</v>
      </c>
      <c r="C4989" t="s">
        <v>21</v>
      </c>
      <c r="D4989">
        <v>7</v>
      </c>
      <c r="E4989">
        <v>337</v>
      </c>
      <c r="F4989" t="s">
        <v>12782</v>
      </c>
      <c r="G4989">
        <v>2</v>
      </c>
      <c r="H4989" t="s">
        <v>47</v>
      </c>
      <c r="O4989" t="s">
        <v>12785</v>
      </c>
      <c r="P4989" t="s">
        <v>373</v>
      </c>
      <c r="Q4989" t="s">
        <v>50</v>
      </c>
      <c r="R4989" t="s">
        <v>51</v>
      </c>
      <c r="S4989" t="s">
        <v>373</v>
      </c>
      <c r="T4989" t="s">
        <v>12786</v>
      </c>
    </row>
    <row r="4990" spans="1:21">
      <c r="A4990">
        <v>4965</v>
      </c>
      <c r="B4990">
        <f>"038"</f>
        <v>0</v>
      </c>
      <c r="C4990" t="s">
        <v>21</v>
      </c>
      <c r="D4990">
        <v>7</v>
      </c>
      <c r="E4990">
        <v>338</v>
      </c>
      <c r="F4990" t="s">
        <v>12787</v>
      </c>
      <c r="G4990">
        <v>1</v>
      </c>
      <c r="H4990" t="s">
        <v>47</v>
      </c>
      <c r="O4990" t="s">
        <v>12788</v>
      </c>
      <c r="P4990" t="s">
        <v>706</v>
      </c>
      <c r="Q4990" t="s">
        <v>707</v>
      </c>
      <c r="R4990" t="s">
        <v>51</v>
      </c>
      <c r="S4990" t="s">
        <v>706</v>
      </c>
      <c r="T4990" t="s">
        <v>12789</v>
      </c>
      <c r="U4990" t="s">
        <v>33</v>
      </c>
    </row>
    <row r="4991" spans="1:21">
      <c r="A4991">
        <v>4966</v>
      </c>
      <c r="B4991">
        <f>"038"</f>
        <v>0</v>
      </c>
      <c r="C4991" t="s">
        <v>21</v>
      </c>
      <c r="D4991">
        <v>7</v>
      </c>
      <c r="E4991">
        <v>338</v>
      </c>
      <c r="F4991" t="s">
        <v>12787</v>
      </c>
      <c r="G4991">
        <v>8</v>
      </c>
      <c r="H4991" t="s">
        <v>47</v>
      </c>
      <c r="O4991" t="s">
        <v>12790</v>
      </c>
      <c r="P4991" t="s">
        <v>54</v>
      </c>
      <c r="Q4991" t="s">
        <v>50</v>
      </c>
      <c r="R4991" t="s">
        <v>51</v>
      </c>
      <c r="S4991" t="s">
        <v>54</v>
      </c>
      <c r="T4991" t="s">
        <v>12791</v>
      </c>
    </row>
    <row r="4992" spans="1:21">
      <c r="A4992">
        <v>4967</v>
      </c>
      <c r="B4992">
        <f>"038"</f>
        <v>0</v>
      </c>
      <c r="C4992" t="s">
        <v>21</v>
      </c>
      <c r="D4992">
        <v>7</v>
      </c>
      <c r="E4992">
        <v>338</v>
      </c>
      <c r="F4992" t="s">
        <v>12787</v>
      </c>
      <c r="G4992">
        <v>9</v>
      </c>
      <c r="H4992" t="s">
        <v>47</v>
      </c>
      <c r="O4992" t="s">
        <v>12792</v>
      </c>
      <c r="P4992" t="s">
        <v>123</v>
      </c>
      <c r="Q4992" t="s">
        <v>50</v>
      </c>
      <c r="R4992" t="s">
        <v>51</v>
      </c>
      <c r="S4992" t="s">
        <v>123</v>
      </c>
      <c r="T4992" t="s">
        <v>12793</v>
      </c>
    </row>
    <row r="4993" spans="1:21">
      <c r="A4993">
        <v>4968</v>
      </c>
      <c r="B4993">
        <f>"038"</f>
        <v>0</v>
      </c>
      <c r="C4993" t="s">
        <v>21</v>
      </c>
      <c r="D4993">
        <v>7</v>
      </c>
      <c r="E4993">
        <v>338</v>
      </c>
      <c r="F4993" t="s">
        <v>12787</v>
      </c>
      <c r="G4993">
        <v>10</v>
      </c>
      <c r="H4993" t="s">
        <v>47</v>
      </c>
      <c r="O4993" t="s">
        <v>12794</v>
      </c>
      <c r="P4993" t="s">
        <v>7529</v>
      </c>
      <c r="Q4993" t="s">
        <v>7530</v>
      </c>
      <c r="R4993" t="s">
        <v>51</v>
      </c>
      <c r="S4993" t="s">
        <v>7529</v>
      </c>
      <c r="T4993" t="s">
        <v>12795</v>
      </c>
    </row>
    <row r="4994" spans="1:21">
      <c r="A4994">
        <v>4969</v>
      </c>
      <c r="B4994">
        <f>"038"</f>
        <v>0</v>
      </c>
      <c r="C4994" t="s">
        <v>21</v>
      </c>
      <c r="D4994">
        <v>7</v>
      </c>
      <c r="E4994">
        <v>338</v>
      </c>
      <c r="F4994" t="s">
        <v>12787</v>
      </c>
      <c r="G4994">
        <v>11</v>
      </c>
      <c r="H4994" t="s">
        <v>47</v>
      </c>
      <c r="O4994" t="s">
        <v>12796</v>
      </c>
      <c r="P4994" t="s">
        <v>250</v>
      </c>
      <c r="Q4994" t="s">
        <v>50</v>
      </c>
      <c r="R4994" t="s">
        <v>51</v>
      </c>
      <c r="S4994" t="s">
        <v>250</v>
      </c>
      <c r="T4994" t="s">
        <v>12797</v>
      </c>
    </row>
    <row r="4995" spans="1:21">
      <c r="A4995">
        <v>4970</v>
      </c>
      <c r="B4995">
        <f>"038"</f>
        <v>0</v>
      </c>
      <c r="C4995" t="s">
        <v>21</v>
      </c>
      <c r="D4995">
        <v>7</v>
      </c>
      <c r="E4995">
        <v>338</v>
      </c>
      <c r="F4995" t="s">
        <v>12787</v>
      </c>
      <c r="G4995">
        <v>12</v>
      </c>
      <c r="H4995" t="s">
        <v>47</v>
      </c>
      <c r="O4995" t="s">
        <v>12798</v>
      </c>
      <c r="P4995" t="s">
        <v>123</v>
      </c>
      <c r="Q4995" t="s">
        <v>50</v>
      </c>
      <c r="R4995" t="s">
        <v>51</v>
      </c>
      <c r="S4995" t="s">
        <v>123</v>
      </c>
      <c r="T4995" t="s">
        <v>12799</v>
      </c>
    </row>
    <row r="4996" spans="1:21">
      <c r="A4996">
        <v>4971</v>
      </c>
      <c r="B4996">
        <f>"038"</f>
        <v>0</v>
      </c>
      <c r="C4996" t="s">
        <v>21</v>
      </c>
      <c r="D4996">
        <v>7</v>
      </c>
      <c r="E4996">
        <v>338</v>
      </c>
      <c r="F4996" t="s">
        <v>12787</v>
      </c>
      <c r="G4996">
        <v>13</v>
      </c>
      <c r="H4996" t="s">
        <v>47</v>
      </c>
      <c r="O4996" t="s">
        <v>12800</v>
      </c>
      <c r="P4996" t="s">
        <v>49</v>
      </c>
      <c r="Q4996" t="s">
        <v>50</v>
      </c>
      <c r="R4996" t="s">
        <v>51</v>
      </c>
      <c r="S4996" t="s">
        <v>49</v>
      </c>
      <c r="T4996" t="s">
        <v>12801</v>
      </c>
    </row>
    <row r="4997" spans="1:21">
      <c r="A4997">
        <v>4972</v>
      </c>
      <c r="B4997">
        <f>"038"</f>
        <v>0</v>
      </c>
      <c r="C4997" t="s">
        <v>21</v>
      </c>
      <c r="D4997">
        <v>7</v>
      </c>
      <c r="E4997">
        <v>338</v>
      </c>
      <c r="F4997" t="s">
        <v>12787</v>
      </c>
      <c r="G4997">
        <v>14</v>
      </c>
      <c r="H4997" t="s">
        <v>47</v>
      </c>
      <c r="O4997" t="s">
        <v>12802</v>
      </c>
      <c r="P4997" t="s">
        <v>250</v>
      </c>
      <c r="Q4997" t="s">
        <v>50</v>
      </c>
      <c r="R4997" t="s">
        <v>51</v>
      </c>
      <c r="S4997" t="s">
        <v>250</v>
      </c>
      <c r="T4997" t="s">
        <v>12803</v>
      </c>
    </row>
    <row r="4998" spans="1:21">
      <c r="A4998">
        <v>4973</v>
      </c>
      <c r="B4998">
        <f>"038"</f>
        <v>0</v>
      </c>
      <c r="C4998" t="s">
        <v>21</v>
      </c>
      <c r="D4998">
        <v>7</v>
      </c>
      <c r="E4998">
        <v>338</v>
      </c>
      <c r="F4998" t="s">
        <v>12787</v>
      </c>
      <c r="G4998">
        <v>17</v>
      </c>
      <c r="H4998" t="s">
        <v>47</v>
      </c>
      <c r="O4998" t="s">
        <v>12804</v>
      </c>
      <c r="P4998" t="s">
        <v>373</v>
      </c>
      <c r="Q4998" t="s">
        <v>50</v>
      </c>
      <c r="R4998" t="s">
        <v>51</v>
      </c>
      <c r="S4998" t="s">
        <v>373</v>
      </c>
      <c r="T4998" t="s">
        <v>12805</v>
      </c>
    </row>
    <row r="4999" spans="1:21">
      <c r="A4999">
        <v>4974</v>
      </c>
      <c r="B4999">
        <f>"038"</f>
        <v>0</v>
      </c>
      <c r="C4999" t="s">
        <v>21</v>
      </c>
      <c r="D4999">
        <v>7</v>
      </c>
      <c r="E4999">
        <v>338</v>
      </c>
      <c r="F4999" t="s">
        <v>12787</v>
      </c>
      <c r="G4999">
        <v>18</v>
      </c>
      <c r="H4999" t="s">
        <v>47</v>
      </c>
      <c r="O4999" t="s">
        <v>12806</v>
      </c>
      <c r="P4999" t="s">
        <v>373</v>
      </c>
      <c r="Q4999" t="s">
        <v>50</v>
      </c>
      <c r="R4999" t="s">
        <v>51</v>
      </c>
      <c r="S4999" t="s">
        <v>373</v>
      </c>
      <c r="T4999" t="s">
        <v>12807</v>
      </c>
    </row>
    <row r="5000" spans="1:21">
      <c r="A5000">
        <v>4975</v>
      </c>
      <c r="B5000">
        <f>"038"</f>
        <v>0</v>
      </c>
      <c r="C5000" t="s">
        <v>21</v>
      </c>
      <c r="D5000">
        <v>7</v>
      </c>
      <c r="E5000">
        <v>338</v>
      </c>
      <c r="F5000" t="s">
        <v>12787</v>
      </c>
      <c r="G5000">
        <v>19</v>
      </c>
      <c r="H5000" t="s">
        <v>47</v>
      </c>
      <c r="O5000" t="s">
        <v>12808</v>
      </c>
      <c r="P5000" t="s">
        <v>373</v>
      </c>
      <c r="Q5000" t="s">
        <v>50</v>
      </c>
      <c r="R5000" t="s">
        <v>51</v>
      </c>
      <c r="S5000" t="s">
        <v>373</v>
      </c>
      <c r="T5000" t="s">
        <v>12809</v>
      </c>
    </row>
    <row r="5001" spans="1:21">
      <c r="A5001">
        <v>4976</v>
      </c>
      <c r="B5001">
        <f>"038"</f>
        <v>0</v>
      </c>
      <c r="C5001" t="s">
        <v>21</v>
      </c>
      <c r="D5001">
        <v>7</v>
      </c>
      <c r="E5001">
        <v>338</v>
      </c>
      <c r="F5001" t="s">
        <v>12787</v>
      </c>
      <c r="G5001">
        <v>20</v>
      </c>
      <c r="H5001" t="s">
        <v>47</v>
      </c>
      <c r="O5001" t="s">
        <v>12810</v>
      </c>
      <c r="P5001" t="s">
        <v>49</v>
      </c>
      <c r="Q5001" t="s">
        <v>50</v>
      </c>
      <c r="R5001" t="s">
        <v>51</v>
      </c>
      <c r="S5001" t="s">
        <v>49</v>
      </c>
      <c r="T5001" t="s">
        <v>12811</v>
      </c>
    </row>
    <row r="5002" spans="1:21">
      <c r="A5002">
        <v>4977</v>
      </c>
      <c r="B5002">
        <f>"038"</f>
        <v>0</v>
      </c>
      <c r="C5002" t="s">
        <v>21</v>
      </c>
      <c r="D5002">
        <v>7</v>
      </c>
      <c r="E5002">
        <v>338</v>
      </c>
      <c r="F5002" t="s">
        <v>12787</v>
      </c>
      <c r="G5002">
        <v>21</v>
      </c>
      <c r="H5002" t="s">
        <v>47</v>
      </c>
      <c r="O5002" t="s">
        <v>12812</v>
      </c>
      <c r="P5002" t="s">
        <v>250</v>
      </c>
      <c r="Q5002" t="s">
        <v>50</v>
      </c>
      <c r="R5002" t="s">
        <v>51</v>
      </c>
      <c r="S5002" t="s">
        <v>250</v>
      </c>
      <c r="T5002" t="s">
        <v>12813</v>
      </c>
    </row>
    <row r="5003" spans="1:21">
      <c r="A5003">
        <v>4978</v>
      </c>
      <c r="B5003">
        <f>"038"</f>
        <v>0</v>
      </c>
      <c r="C5003" t="s">
        <v>21</v>
      </c>
      <c r="D5003">
        <v>7</v>
      </c>
      <c r="E5003">
        <v>338</v>
      </c>
      <c r="F5003" t="s">
        <v>12787</v>
      </c>
      <c r="G5003">
        <v>7</v>
      </c>
      <c r="H5003" t="s">
        <v>47</v>
      </c>
      <c r="O5003" t="s">
        <v>12814</v>
      </c>
      <c r="P5003" t="s">
        <v>706</v>
      </c>
      <c r="Q5003" t="s">
        <v>707</v>
      </c>
      <c r="R5003" t="s">
        <v>51</v>
      </c>
      <c r="S5003" t="s">
        <v>706</v>
      </c>
      <c r="T5003" t="s">
        <v>12815</v>
      </c>
      <c r="U5003" t="s">
        <v>33</v>
      </c>
    </row>
    <row r="5004" spans="1:21">
      <c r="A5004">
        <v>4979</v>
      </c>
      <c r="B5004">
        <f>"038"</f>
        <v>0</v>
      </c>
      <c r="C5004" t="s">
        <v>21</v>
      </c>
      <c r="D5004">
        <v>7</v>
      </c>
      <c r="E5004">
        <v>338</v>
      </c>
      <c r="F5004" t="s">
        <v>12816</v>
      </c>
      <c r="G5004">
        <v>6</v>
      </c>
      <c r="H5004" t="s">
        <v>23</v>
      </c>
      <c r="I5004">
        <v>1</v>
      </c>
      <c r="J5004">
        <v>3</v>
      </c>
      <c r="K5004" t="s">
        <v>1963</v>
      </c>
      <c r="L5004" t="s">
        <v>12817</v>
      </c>
      <c r="M5004" t="s">
        <v>71</v>
      </c>
      <c r="N5004" t="s">
        <v>40</v>
      </c>
      <c r="O5004" t="s">
        <v>12818</v>
      </c>
      <c r="P5004" t="s">
        <v>45</v>
      </c>
      <c r="Q5004" t="s">
        <v>31</v>
      </c>
      <c r="R5004" t="s">
        <v>31</v>
      </c>
      <c r="S5004" t="s">
        <v>45</v>
      </c>
      <c r="T5004" t="s">
        <v>12819</v>
      </c>
      <c r="U5004" t="s">
        <v>33</v>
      </c>
    </row>
    <row r="5005" spans="1:21">
      <c r="A5005">
        <v>4980</v>
      </c>
      <c r="B5005">
        <f>"038"</f>
        <v>0</v>
      </c>
      <c r="C5005" t="s">
        <v>21</v>
      </c>
      <c r="D5005">
        <v>7</v>
      </c>
      <c r="E5005">
        <v>338</v>
      </c>
      <c r="F5005" t="s">
        <v>12820</v>
      </c>
      <c r="G5005">
        <v>7</v>
      </c>
      <c r="H5005" t="s">
        <v>47</v>
      </c>
      <c r="I5005">
        <v>1</v>
      </c>
      <c r="J5005">
        <v>3</v>
      </c>
      <c r="K5005" t="s">
        <v>1963</v>
      </c>
      <c r="L5005" t="s">
        <v>12821</v>
      </c>
      <c r="M5005" t="s">
        <v>71</v>
      </c>
      <c r="N5005" t="s">
        <v>40</v>
      </c>
      <c r="O5005" t="s">
        <v>12822</v>
      </c>
      <c r="P5005" t="s">
        <v>711</v>
      </c>
      <c r="Q5005" t="s">
        <v>30</v>
      </c>
      <c r="R5005" t="s">
        <v>712</v>
      </c>
      <c r="S5005" t="s">
        <v>711</v>
      </c>
      <c r="T5005" t="s">
        <v>12823</v>
      </c>
      <c r="U5005" t="s">
        <v>33</v>
      </c>
    </row>
    <row r="5006" spans="1:21">
      <c r="A5006">
        <v>4981</v>
      </c>
      <c r="B5006">
        <f>"038"</f>
        <v>0</v>
      </c>
      <c r="C5006" t="s">
        <v>21</v>
      </c>
      <c r="D5006">
        <v>7</v>
      </c>
      <c r="E5006">
        <v>338</v>
      </c>
      <c r="F5006" t="s">
        <v>12824</v>
      </c>
      <c r="G5006">
        <v>5</v>
      </c>
      <c r="H5006" t="s">
        <v>23</v>
      </c>
      <c r="I5006">
        <v>1</v>
      </c>
      <c r="J5006">
        <v>3</v>
      </c>
      <c r="K5006" t="s">
        <v>1963</v>
      </c>
      <c r="L5006" t="s">
        <v>12825</v>
      </c>
      <c r="M5006" t="s">
        <v>71</v>
      </c>
      <c r="N5006" t="s">
        <v>40</v>
      </c>
      <c r="O5006" t="s">
        <v>12826</v>
      </c>
      <c r="P5006" t="s">
        <v>64</v>
      </c>
      <c r="Q5006" t="s">
        <v>65</v>
      </c>
      <c r="R5006" t="s">
        <v>31</v>
      </c>
      <c r="S5006" t="s">
        <v>64</v>
      </c>
      <c r="T5006" t="s">
        <v>12827</v>
      </c>
      <c r="U5006" t="s">
        <v>33</v>
      </c>
    </row>
    <row r="5007" spans="1:21">
      <c r="A5007">
        <v>4982</v>
      </c>
      <c r="B5007">
        <f>"038"</f>
        <v>0</v>
      </c>
      <c r="C5007" t="s">
        <v>21</v>
      </c>
      <c r="D5007">
        <v>7</v>
      </c>
      <c r="E5007">
        <v>338</v>
      </c>
      <c r="F5007" t="s">
        <v>12828</v>
      </c>
      <c r="G5007">
        <v>3</v>
      </c>
      <c r="H5007" t="s">
        <v>23</v>
      </c>
      <c r="I5007">
        <v>1</v>
      </c>
      <c r="J5007">
        <v>3</v>
      </c>
      <c r="K5007" t="s">
        <v>1963</v>
      </c>
      <c r="L5007" t="s">
        <v>12829</v>
      </c>
      <c r="M5007" t="s">
        <v>71</v>
      </c>
      <c r="N5007" t="s">
        <v>40</v>
      </c>
      <c r="O5007" t="s">
        <v>12830</v>
      </c>
      <c r="P5007" t="s">
        <v>64</v>
      </c>
      <c r="Q5007" t="s">
        <v>65</v>
      </c>
      <c r="R5007" t="s">
        <v>31</v>
      </c>
      <c r="S5007" t="s">
        <v>64</v>
      </c>
      <c r="T5007" t="s">
        <v>12831</v>
      </c>
      <c r="U5007" t="s">
        <v>33</v>
      </c>
    </row>
    <row r="5008" spans="1:21">
      <c r="A5008">
        <v>4983</v>
      </c>
      <c r="B5008">
        <f>"038"</f>
        <v>0</v>
      </c>
      <c r="C5008" t="s">
        <v>21</v>
      </c>
      <c r="D5008">
        <v>7</v>
      </c>
      <c r="E5008">
        <v>338</v>
      </c>
      <c r="F5008" t="s">
        <v>12832</v>
      </c>
      <c r="G5008">
        <v>4</v>
      </c>
      <c r="H5008" t="s">
        <v>23</v>
      </c>
      <c r="I5008">
        <v>1</v>
      </c>
      <c r="J5008">
        <v>3</v>
      </c>
      <c r="K5008" t="s">
        <v>1963</v>
      </c>
      <c r="L5008" t="s">
        <v>12833</v>
      </c>
      <c r="M5008" t="s">
        <v>672</v>
      </c>
      <c r="N5008" t="s">
        <v>40</v>
      </c>
      <c r="O5008" t="s">
        <v>12834</v>
      </c>
      <c r="P5008" t="s">
        <v>37</v>
      </c>
      <c r="Q5008" t="s">
        <v>30</v>
      </c>
      <c r="R5008" t="s">
        <v>31</v>
      </c>
      <c r="S5008" t="s">
        <v>37</v>
      </c>
      <c r="T5008" t="s">
        <v>12835</v>
      </c>
      <c r="U5008" t="s">
        <v>33</v>
      </c>
    </row>
    <row r="5009" spans="1:21">
      <c r="A5009">
        <v>4984</v>
      </c>
      <c r="B5009">
        <f>"038"</f>
        <v>0</v>
      </c>
      <c r="C5009" t="s">
        <v>21</v>
      </c>
      <c r="D5009">
        <v>7</v>
      </c>
      <c r="E5009">
        <v>338</v>
      </c>
      <c r="F5009" t="s">
        <v>12832</v>
      </c>
      <c r="G5009">
        <v>4</v>
      </c>
      <c r="H5009" t="s">
        <v>23</v>
      </c>
      <c r="I5009">
        <v>1</v>
      </c>
      <c r="J5009">
        <v>3</v>
      </c>
      <c r="K5009" t="s">
        <v>1963</v>
      </c>
      <c r="L5009" t="s">
        <v>12833</v>
      </c>
      <c r="M5009" t="s">
        <v>908</v>
      </c>
      <c r="N5009" t="s">
        <v>40</v>
      </c>
      <c r="O5009" t="s">
        <v>12836</v>
      </c>
      <c r="P5009" t="s">
        <v>29</v>
      </c>
      <c r="Q5009" t="s">
        <v>30</v>
      </c>
      <c r="R5009" t="s">
        <v>31</v>
      </c>
      <c r="S5009" t="s">
        <v>29</v>
      </c>
      <c r="T5009" t="s">
        <v>12837</v>
      </c>
      <c r="U5009" t="s">
        <v>33</v>
      </c>
    </row>
    <row r="5010" spans="1:21">
      <c r="A5010">
        <v>4985</v>
      </c>
      <c r="B5010">
        <f>"038"</f>
        <v>0</v>
      </c>
      <c r="C5010" t="s">
        <v>21</v>
      </c>
      <c r="D5010">
        <v>7</v>
      </c>
      <c r="E5010">
        <v>338</v>
      </c>
      <c r="F5010" t="s">
        <v>12838</v>
      </c>
      <c r="G5010">
        <v>2</v>
      </c>
      <c r="H5010" t="s">
        <v>23</v>
      </c>
      <c r="I5010">
        <v>1</v>
      </c>
      <c r="J5010">
        <v>3</v>
      </c>
      <c r="K5010" t="s">
        <v>1963</v>
      </c>
      <c r="L5010" t="s">
        <v>12839</v>
      </c>
      <c r="M5010" t="s">
        <v>672</v>
      </c>
      <c r="N5010" t="s">
        <v>40</v>
      </c>
      <c r="O5010" t="s">
        <v>12840</v>
      </c>
      <c r="P5010" t="s">
        <v>37</v>
      </c>
      <c r="Q5010" t="s">
        <v>30</v>
      </c>
      <c r="R5010" t="s">
        <v>31</v>
      </c>
      <c r="S5010" t="s">
        <v>37</v>
      </c>
      <c r="T5010" t="s">
        <v>12841</v>
      </c>
      <c r="U5010" t="s">
        <v>33</v>
      </c>
    </row>
    <row r="5011" spans="1:21">
      <c r="A5011">
        <v>4986</v>
      </c>
      <c r="B5011">
        <f>"038"</f>
        <v>0</v>
      </c>
      <c r="C5011" t="s">
        <v>21</v>
      </c>
      <c r="D5011">
        <v>7</v>
      </c>
      <c r="E5011">
        <v>338</v>
      </c>
      <c r="F5011" t="s">
        <v>12838</v>
      </c>
      <c r="G5011">
        <v>2</v>
      </c>
      <c r="H5011" t="s">
        <v>23</v>
      </c>
      <c r="I5011">
        <v>1</v>
      </c>
      <c r="J5011">
        <v>3</v>
      </c>
      <c r="K5011" t="s">
        <v>1963</v>
      </c>
      <c r="L5011" t="s">
        <v>12839</v>
      </c>
      <c r="M5011" t="s">
        <v>908</v>
      </c>
      <c r="N5011" t="s">
        <v>40</v>
      </c>
      <c r="O5011" t="s">
        <v>12842</v>
      </c>
      <c r="P5011" t="s">
        <v>37</v>
      </c>
      <c r="Q5011" t="s">
        <v>30</v>
      </c>
      <c r="R5011" t="s">
        <v>31</v>
      </c>
      <c r="S5011" t="s">
        <v>37</v>
      </c>
      <c r="T5011" t="s">
        <v>12843</v>
      </c>
      <c r="U5011" t="s">
        <v>33</v>
      </c>
    </row>
    <row r="5012" spans="1:21">
      <c r="A5012">
        <v>4987</v>
      </c>
      <c r="B5012">
        <f>"038"</f>
        <v>0</v>
      </c>
      <c r="C5012" t="s">
        <v>21</v>
      </c>
      <c r="D5012">
        <v>7</v>
      </c>
      <c r="E5012">
        <v>338</v>
      </c>
      <c r="F5012" t="s">
        <v>12838</v>
      </c>
      <c r="G5012">
        <v>2</v>
      </c>
      <c r="H5012" t="s">
        <v>23</v>
      </c>
      <c r="I5012">
        <v>1</v>
      </c>
      <c r="J5012">
        <v>3</v>
      </c>
      <c r="K5012" t="s">
        <v>1963</v>
      </c>
      <c r="L5012" t="s">
        <v>12839</v>
      </c>
      <c r="M5012" t="s">
        <v>39</v>
      </c>
      <c r="N5012" t="s">
        <v>40</v>
      </c>
      <c r="O5012" t="s">
        <v>12844</v>
      </c>
      <c r="P5012" t="s">
        <v>29</v>
      </c>
      <c r="Q5012" t="s">
        <v>30</v>
      </c>
      <c r="R5012" t="s">
        <v>31</v>
      </c>
      <c r="S5012" t="s">
        <v>29</v>
      </c>
      <c r="T5012" t="s">
        <v>12845</v>
      </c>
      <c r="U5012" t="s">
        <v>33</v>
      </c>
    </row>
    <row r="5013" spans="1:21">
      <c r="A5013">
        <v>4988</v>
      </c>
      <c r="B5013">
        <f>"038"</f>
        <v>0</v>
      </c>
      <c r="C5013" t="s">
        <v>21</v>
      </c>
      <c r="D5013">
        <v>7</v>
      </c>
      <c r="E5013">
        <v>338</v>
      </c>
      <c r="F5013" t="s">
        <v>12838</v>
      </c>
      <c r="G5013">
        <v>2</v>
      </c>
      <c r="H5013" t="s">
        <v>23</v>
      </c>
      <c r="I5013">
        <v>1</v>
      </c>
      <c r="J5013">
        <v>3</v>
      </c>
      <c r="K5013" t="s">
        <v>1963</v>
      </c>
      <c r="L5013" t="s">
        <v>12839</v>
      </c>
      <c r="M5013" t="s">
        <v>43</v>
      </c>
      <c r="N5013" t="s">
        <v>40</v>
      </c>
      <c r="O5013" t="s">
        <v>12846</v>
      </c>
      <c r="P5013" t="s">
        <v>37</v>
      </c>
      <c r="Q5013" t="s">
        <v>30</v>
      </c>
      <c r="R5013" t="s">
        <v>31</v>
      </c>
      <c r="S5013" t="s">
        <v>37</v>
      </c>
      <c r="T5013" t="s">
        <v>12847</v>
      </c>
      <c r="U5013" t="s">
        <v>33</v>
      </c>
    </row>
    <row r="5014" spans="1:21">
      <c r="A5014">
        <v>4989</v>
      </c>
      <c r="B5014">
        <f>"038"</f>
        <v>0</v>
      </c>
      <c r="C5014" t="s">
        <v>21</v>
      </c>
      <c r="D5014">
        <v>7</v>
      </c>
      <c r="E5014">
        <v>338</v>
      </c>
      <c r="F5014" t="s">
        <v>12848</v>
      </c>
      <c r="G5014">
        <v>1</v>
      </c>
      <c r="H5014" t="s">
        <v>47</v>
      </c>
      <c r="I5014">
        <v>1</v>
      </c>
      <c r="J5014">
        <v>3</v>
      </c>
      <c r="K5014" t="s">
        <v>1963</v>
      </c>
      <c r="L5014" t="s">
        <v>12849</v>
      </c>
      <c r="M5014" t="s">
        <v>71</v>
      </c>
      <c r="N5014" t="s">
        <v>40</v>
      </c>
      <c r="O5014" t="s">
        <v>12850</v>
      </c>
      <c r="P5014" t="s">
        <v>711</v>
      </c>
      <c r="Q5014" t="s">
        <v>30</v>
      </c>
      <c r="R5014" t="s">
        <v>712</v>
      </c>
      <c r="S5014" t="s">
        <v>711</v>
      </c>
      <c r="T5014" t="s">
        <v>12851</v>
      </c>
      <c r="U5014" t="s">
        <v>33</v>
      </c>
    </row>
    <row r="5015" spans="1:21">
      <c r="A5015">
        <v>4990</v>
      </c>
      <c r="B5015">
        <f>"038"</f>
        <v>0</v>
      </c>
      <c r="C5015" t="s">
        <v>21</v>
      </c>
      <c r="D5015">
        <v>7</v>
      </c>
      <c r="E5015">
        <v>339</v>
      </c>
      <c r="F5015" t="s">
        <v>12852</v>
      </c>
      <c r="G5015">
        <v>1</v>
      </c>
      <c r="H5015" t="s">
        <v>23</v>
      </c>
      <c r="I5015">
        <v>1</v>
      </c>
      <c r="J5015">
        <v>3</v>
      </c>
      <c r="K5015" t="s">
        <v>1963</v>
      </c>
      <c r="L5015" t="s">
        <v>12853</v>
      </c>
      <c r="M5015" t="s">
        <v>287</v>
      </c>
      <c r="N5015" t="s">
        <v>40</v>
      </c>
      <c r="O5015" t="s">
        <v>12854</v>
      </c>
      <c r="P5015" t="s">
        <v>29</v>
      </c>
      <c r="Q5015" t="s">
        <v>30</v>
      </c>
      <c r="R5015" t="s">
        <v>31</v>
      </c>
      <c r="S5015" t="s">
        <v>29</v>
      </c>
      <c r="T5015" t="s">
        <v>12855</v>
      </c>
      <c r="U5015" t="s">
        <v>33</v>
      </c>
    </row>
    <row r="5016" spans="1:21">
      <c r="A5016">
        <v>4991</v>
      </c>
      <c r="B5016">
        <f>"038"</f>
        <v>0</v>
      </c>
      <c r="C5016" t="s">
        <v>21</v>
      </c>
      <c r="D5016">
        <v>7</v>
      </c>
      <c r="E5016">
        <v>339</v>
      </c>
      <c r="F5016" t="s">
        <v>12852</v>
      </c>
      <c r="G5016">
        <v>1</v>
      </c>
      <c r="H5016" t="s">
        <v>23</v>
      </c>
      <c r="I5016">
        <v>1</v>
      </c>
      <c r="J5016">
        <v>3</v>
      </c>
      <c r="K5016" t="s">
        <v>1963</v>
      </c>
      <c r="L5016" t="s">
        <v>12853</v>
      </c>
      <c r="M5016" t="s">
        <v>908</v>
      </c>
      <c r="N5016" t="s">
        <v>40</v>
      </c>
      <c r="O5016" t="s">
        <v>12856</v>
      </c>
      <c r="P5016" t="s">
        <v>37</v>
      </c>
      <c r="Q5016" t="s">
        <v>30</v>
      </c>
      <c r="R5016" t="s">
        <v>31</v>
      </c>
      <c r="S5016" t="s">
        <v>37</v>
      </c>
      <c r="T5016" t="s">
        <v>12857</v>
      </c>
      <c r="U5016" t="s">
        <v>33</v>
      </c>
    </row>
    <row r="5017" spans="1:21">
      <c r="A5017">
        <v>4992</v>
      </c>
      <c r="B5017">
        <f>"038"</f>
        <v>0</v>
      </c>
      <c r="C5017" t="s">
        <v>21</v>
      </c>
      <c r="D5017">
        <v>7</v>
      </c>
      <c r="E5017">
        <v>339</v>
      </c>
      <c r="F5017" t="s">
        <v>12852</v>
      </c>
      <c r="G5017">
        <v>1</v>
      </c>
      <c r="H5017" t="s">
        <v>23</v>
      </c>
      <c r="I5017">
        <v>1</v>
      </c>
      <c r="J5017">
        <v>3</v>
      </c>
      <c r="K5017" t="s">
        <v>1963</v>
      </c>
      <c r="L5017" t="s">
        <v>12853</v>
      </c>
      <c r="M5017" t="s">
        <v>43</v>
      </c>
      <c r="N5017" t="s">
        <v>40</v>
      </c>
      <c r="O5017" t="s">
        <v>12858</v>
      </c>
      <c r="P5017" t="s">
        <v>37</v>
      </c>
      <c r="Q5017" t="s">
        <v>30</v>
      </c>
      <c r="R5017" t="s">
        <v>31</v>
      </c>
      <c r="S5017" t="s">
        <v>37</v>
      </c>
      <c r="T5017" t="s">
        <v>12859</v>
      </c>
      <c r="U5017" t="s">
        <v>33</v>
      </c>
    </row>
    <row r="5018" spans="1:21">
      <c r="A5018">
        <v>4993</v>
      </c>
      <c r="B5018">
        <f>"038"</f>
        <v>0</v>
      </c>
      <c r="C5018" t="s">
        <v>21</v>
      </c>
      <c r="D5018">
        <v>7</v>
      </c>
      <c r="E5018">
        <v>339</v>
      </c>
      <c r="F5018" t="s">
        <v>12852</v>
      </c>
      <c r="G5018">
        <v>2</v>
      </c>
      <c r="H5018" t="s">
        <v>47</v>
      </c>
      <c r="O5018" t="s">
        <v>12860</v>
      </c>
      <c r="P5018" t="s">
        <v>706</v>
      </c>
      <c r="Q5018" t="s">
        <v>707</v>
      </c>
      <c r="R5018" t="s">
        <v>51</v>
      </c>
      <c r="S5018" t="s">
        <v>706</v>
      </c>
      <c r="T5018" t="s">
        <v>12861</v>
      </c>
      <c r="U5018" t="s">
        <v>33</v>
      </c>
    </row>
    <row r="5019" spans="1:21">
      <c r="A5019">
        <v>4994</v>
      </c>
      <c r="B5019">
        <f>"038"</f>
        <v>0</v>
      </c>
      <c r="C5019" t="s">
        <v>21</v>
      </c>
      <c r="D5019">
        <v>7</v>
      </c>
      <c r="E5019">
        <v>339</v>
      </c>
      <c r="F5019" t="s">
        <v>12852</v>
      </c>
      <c r="G5019">
        <v>2</v>
      </c>
      <c r="H5019" t="s">
        <v>47</v>
      </c>
      <c r="I5019">
        <v>1</v>
      </c>
      <c r="J5019">
        <v>3</v>
      </c>
      <c r="K5019" t="s">
        <v>1963</v>
      </c>
      <c r="L5019" t="s">
        <v>12862</v>
      </c>
      <c r="M5019" t="s">
        <v>71</v>
      </c>
      <c r="N5019" t="s">
        <v>40</v>
      </c>
      <c r="O5019" t="s">
        <v>12863</v>
      </c>
      <c r="P5019" t="s">
        <v>711</v>
      </c>
      <c r="Q5019" t="s">
        <v>30</v>
      </c>
      <c r="R5019" t="s">
        <v>712</v>
      </c>
      <c r="S5019" t="s">
        <v>711</v>
      </c>
      <c r="T5019" t="s">
        <v>12864</v>
      </c>
      <c r="U5019" t="s">
        <v>33</v>
      </c>
    </row>
    <row r="5020" spans="1:21">
      <c r="A5020">
        <v>4995</v>
      </c>
      <c r="B5020">
        <f>"038"</f>
        <v>0</v>
      </c>
      <c r="C5020" t="s">
        <v>21</v>
      </c>
      <c r="D5020">
        <v>7</v>
      </c>
      <c r="E5020">
        <v>339</v>
      </c>
      <c r="F5020" t="s">
        <v>12852</v>
      </c>
      <c r="G5020">
        <v>3</v>
      </c>
      <c r="H5020" t="s">
        <v>47</v>
      </c>
      <c r="O5020" t="s">
        <v>12865</v>
      </c>
      <c r="P5020" t="s">
        <v>49</v>
      </c>
      <c r="Q5020" t="s">
        <v>50</v>
      </c>
      <c r="R5020" t="s">
        <v>51</v>
      </c>
      <c r="S5020" t="s">
        <v>49</v>
      </c>
      <c r="T5020" t="s">
        <v>12866</v>
      </c>
    </row>
    <row r="5021" spans="1:21">
      <c r="A5021">
        <v>4996</v>
      </c>
      <c r="B5021">
        <f>"038"</f>
        <v>0</v>
      </c>
      <c r="C5021" t="s">
        <v>21</v>
      </c>
      <c r="D5021">
        <v>7</v>
      </c>
      <c r="E5021">
        <v>339</v>
      </c>
      <c r="F5021" t="s">
        <v>12852</v>
      </c>
      <c r="G5021">
        <v>4</v>
      </c>
      <c r="H5021" t="s">
        <v>47</v>
      </c>
      <c r="O5021" t="s">
        <v>12867</v>
      </c>
      <c r="P5021" t="s">
        <v>204</v>
      </c>
      <c r="Q5021" t="s">
        <v>205</v>
      </c>
      <c r="R5021" t="s">
        <v>51</v>
      </c>
      <c r="S5021" t="s">
        <v>204</v>
      </c>
      <c r="T5021" t="s">
        <v>12868</v>
      </c>
    </row>
    <row r="5022" spans="1:21">
      <c r="A5022">
        <v>4997</v>
      </c>
      <c r="B5022">
        <f>"038"</f>
        <v>0</v>
      </c>
      <c r="C5022" t="s">
        <v>21</v>
      </c>
      <c r="D5022">
        <v>7</v>
      </c>
      <c r="E5022">
        <v>340</v>
      </c>
      <c r="F5022" t="s">
        <v>12869</v>
      </c>
      <c r="G5022">
        <v>0</v>
      </c>
      <c r="H5022" t="s">
        <v>47</v>
      </c>
      <c r="O5022" t="s">
        <v>12870</v>
      </c>
      <c r="P5022" t="s">
        <v>2718</v>
      </c>
      <c r="Q5022" t="s">
        <v>50</v>
      </c>
      <c r="R5022" t="s">
        <v>51</v>
      </c>
      <c r="S5022" t="s">
        <v>2718</v>
      </c>
      <c r="T5022" t="s">
        <v>12871</v>
      </c>
    </row>
    <row r="5023" spans="1:21">
      <c r="A5023">
        <v>4998</v>
      </c>
      <c r="B5023">
        <f>"038"</f>
        <v>0</v>
      </c>
      <c r="C5023" t="s">
        <v>21</v>
      </c>
      <c r="D5023">
        <v>7</v>
      </c>
      <c r="E5023">
        <v>341</v>
      </c>
      <c r="F5023" t="s">
        <v>12872</v>
      </c>
      <c r="G5023">
        <v>1</v>
      </c>
      <c r="H5023" t="s">
        <v>47</v>
      </c>
      <c r="O5023" t="s">
        <v>12873</v>
      </c>
      <c r="P5023" t="s">
        <v>123</v>
      </c>
      <c r="Q5023" t="s">
        <v>50</v>
      </c>
      <c r="R5023" t="s">
        <v>51</v>
      </c>
      <c r="S5023" t="s">
        <v>123</v>
      </c>
      <c r="T5023" t="s">
        <v>12874</v>
      </c>
    </row>
    <row r="5024" spans="1:21">
      <c r="A5024">
        <v>4999</v>
      </c>
      <c r="B5024">
        <f>"038"</f>
        <v>0</v>
      </c>
      <c r="C5024" t="s">
        <v>21</v>
      </c>
      <c r="D5024">
        <v>7</v>
      </c>
      <c r="E5024">
        <v>341</v>
      </c>
      <c r="F5024" t="s">
        <v>12872</v>
      </c>
      <c r="G5024">
        <v>2</v>
      </c>
      <c r="H5024" t="s">
        <v>47</v>
      </c>
      <c r="O5024" t="s">
        <v>12875</v>
      </c>
      <c r="P5024" t="s">
        <v>2718</v>
      </c>
      <c r="Q5024" t="s">
        <v>50</v>
      </c>
      <c r="R5024" t="s">
        <v>51</v>
      </c>
      <c r="S5024" t="s">
        <v>2718</v>
      </c>
      <c r="T5024" t="s">
        <v>12876</v>
      </c>
    </row>
    <row r="5025" spans="1:21">
      <c r="A5025">
        <v>5000</v>
      </c>
      <c r="B5025">
        <f>"038"</f>
        <v>0</v>
      </c>
      <c r="C5025" t="s">
        <v>21</v>
      </c>
      <c r="D5025">
        <v>7</v>
      </c>
      <c r="E5025">
        <v>341</v>
      </c>
      <c r="F5025" t="s">
        <v>12872</v>
      </c>
      <c r="G5025">
        <v>3</v>
      </c>
      <c r="H5025" t="s">
        <v>47</v>
      </c>
      <c r="O5025" t="s">
        <v>12877</v>
      </c>
      <c r="P5025" t="s">
        <v>86</v>
      </c>
      <c r="Q5025" t="s">
        <v>87</v>
      </c>
      <c r="R5025" t="s">
        <v>51</v>
      </c>
      <c r="S5025" t="s">
        <v>86</v>
      </c>
      <c r="T5025" t="s">
        <v>12878</v>
      </c>
    </row>
    <row r="5026" spans="1:21">
      <c r="A5026">
        <v>5501</v>
      </c>
      <c r="B5026">
        <f>"038"</f>
        <v>0</v>
      </c>
      <c r="C5026" t="s">
        <v>21</v>
      </c>
      <c r="D5026">
        <v>1001</v>
      </c>
      <c r="E5026">
        <v>5002</v>
      </c>
      <c r="F5026" t="s">
        <v>12879</v>
      </c>
      <c r="G5026">
        <v>1</v>
      </c>
      <c r="H5026" t="s">
        <v>23</v>
      </c>
      <c r="I5026">
        <v>1</v>
      </c>
      <c r="J5026">
        <v>2</v>
      </c>
      <c r="K5026" t="s">
        <v>4159</v>
      </c>
      <c r="L5026" t="s">
        <v>12880</v>
      </c>
      <c r="M5026" t="s">
        <v>1801</v>
      </c>
      <c r="N5026" t="s">
        <v>40</v>
      </c>
      <c r="O5026" t="s">
        <v>12881</v>
      </c>
      <c r="P5026" t="s">
        <v>69</v>
      </c>
      <c r="Q5026" t="s">
        <v>31</v>
      </c>
      <c r="R5026" t="s">
        <v>65</v>
      </c>
      <c r="S5026" t="s">
        <v>69</v>
      </c>
      <c r="T5026" t="s">
        <v>12882</v>
      </c>
      <c r="U5026" t="s">
        <v>33</v>
      </c>
    </row>
    <row r="5027" spans="1:21">
      <c r="A5027">
        <v>5502</v>
      </c>
      <c r="B5027">
        <f>"038"</f>
        <v>0</v>
      </c>
      <c r="C5027" t="s">
        <v>21</v>
      </c>
      <c r="D5027">
        <v>1001</v>
      </c>
      <c r="E5027">
        <v>5002</v>
      </c>
      <c r="F5027" t="s">
        <v>12879</v>
      </c>
      <c r="G5027">
        <v>1</v>
      </c>
      <c r="H5027" t="s">
        <v>23</v>
      </c>
      <c r="I5027">
        <v>1</v>
      </c>
      <c r="J5027">
        <v>2</v>
      </c>
      <c r="K5027" t="s">
        <v>4159</v>
      </c>
      <c r="L5027" t="s">
        <v>12880</v>
      </c>
      <c r="M5027" t="s">
        <v>39</v>
      </c>
      <c r="N5027" t="s">
        <v>40</v>
      </c>
      <c r="O5027" t="s">
        <v>12883</v>
      </c>
      <c r="P5027" t="s">
        <v>215</v>
      </c>
      <c r="Q5027" t="s">
        <v>65</v>
      </c>
      <c r="R5027" t="s">
        <v>65</v>
      </c>
      <c r="S5027" t="s">
        <v>215</v>
      </c>
      <c r="T5027" t="s">
        <v>12884</v>
      </c>
      <c r="U5027" t="s">
        <v>33</v>
      </c>
    </row>
    <row r="5028" spans="1:21">
      <c r="A5028">
        <v>5503</v>
      </c>
      <c r="B5028">
        <f>"038"</f>
        <v>0</v>
      </c>
      <c r="C5028" t="s">
        <v>21</v>
      </c>
      <c r="D5028">
        <v>1001</v>
      </c>
      <c r="E5028">
        <v>5003</v>
      </c>
      <c r="F5028" t="s">
        <v>12885</v>
      </c>
      <c r="G5028">
        <v>1</v>
      </c>
      <c r="H5028" t="s">
        <v>23</v>
      </c>
      <c r="I5028">
        <v>1</v>
      </c>
      <c r="J5028">
        <v>2</v>
      </c>
      <c r="K5028" t="s">
        <v>4159</v>
      </c>
      <c r="L5028" t="s">
        <v>12886</v>
      </c>
      <c r="M5028" t="s">
        <v>130</v>
      </c>
      <c r="N5028" t="s">
        <v>40</v>
      </c>
      <c r="O5028" t="s">
        <v>12887</v>
      </c>
      <c r="P5028" t="s">
        <v>69</v>
      </c>
      <c r="Q5028" t="s">
        <v>31</v>
      </c>
      <c r="R5028" t="s">
        <v>65</v>
      </c>
      <c r="S5028" t="s">
        <v>69</v>
      </c>
      <c r="T5028" t="s">
        <v>12888</v>
      </c>
      <c r="U5028" t="s">
        <v>33</v>
      </c>
    </row>
    <row r="5029" spans="1:21">
      <c r="A5029">
        <v>5504</v>
      </c>
      <c r="B5029">
        <f>"038"</f>
        <v>0</v>
      </c>
      <c r="C5029" t="s">
        <v>21</v>
      </c>
      <c r="D5029">
        <v>1001</v>
      </c>
      <c r="E5029">
        <v>5003</v>
      </c>
      <c r="F5029" t="s">
        <v>12889</v>
      </c>
      <c r="G5029">
        <v>1</v>
      </c>
      <c r="H5029" t="s">
        <v>23</v>
      </c>
      <c r="I5029">
        <v>1</v>
      </c>
      <c r="J5029">
        <v>2</v>
      </c>
      <c r="K5029" t="s">
        <v>4159</v>
      </c>
      <c r="L5029" t="s">
        <v>12886</v>
      </c>
      <c r="M5029" t="s">
        <v>67</v>
      </c>
      <c r="N5029" t="s">
        <v>40</v>
      </c>
      <c r="O5029" t="s">
        <v>12890</v>
      </c>
      <c r="P5029" t="s">
        <v>69</v>
      </c>
      <c r="Q5029" t="s">
        <v>31</v>
      </c>
      <c r="R5029" t="s">
        <v>65</v>
      </c>
      <c r="S5029" t="s">
        <v>69</v>
      </c>
      <c r="T5029" t="s">
        <v>12891</v>
      </c>
      <c r="U5029" t="s">
        <v>33</v>
      </c>
    </row>
    <row r="5030" spans="1:21">
      <c r="A5030">
        <v>5505</v>
      </c>
      <c r="B5030">
        <f>"038"</f>
        <v>0</v>
      </c>
      <c r="C5030" t="s">
        <v>21</v>
      </c>
      <c r="D5030">
        <v>1001</v>
      </c>
      <c r="E5030">
        <v>5003</v>
      </c>
      <c r="F5030" t="s">
        <v>12889</v>
      </c>
      <c r="G5030">
        <v>1</v>
      </c>
      <c r="H5030" t="s">
        <v>23</v>
      </c>
      <c r="I5030">
        <v>1</v>
      </c>
      <c r="J5030">
        <v>2</v>
      </c>
      <c r="K5030" t="s">
        <v>4159</v>
      </c>
      <c r="L5030" t="s">
        <v>12886</v>
      </c>
      <c r="M5030" t="s">
        <v>71</v>
      </c>
      <c r="N5030" t="s">
        <v>40</v>
      </c>
      <c r="O5030" t="s">
        <v>12892</v>
      </c>
      <c r="P5030" t="s">
        <v>215</v>
      </c>
      <c r="Q5030" t="s">
        <v>65</v>
      </c>
      <c r="R5030" t="s">
        <v>65</v>
      </c>
      <c r="S5030" t="s">
        <v>215</v>
      </c>
      <c r="T5030" t="s">
        <v>12893</v>
      </c>
      <c r="U5030" t="s">
        <v>33</v>
      </c>
    </row>
    <row r="5031" spans="1:21">
      <c r="A5031">
        <v>5506</v>
      </c>
      <c r="B5031">
        <f>"038"</f>
        <v>0</v>
      </c>
      <c r="C5031" t="s">
        <v>21</v>
      </c>
      <c r="D5031">
        <v>1001</v>
      </c>
      <c r="E5031">
        <v>5003</v>
      </c>
      <c r="F5031" t="s">
        <v>12889</v>
      </c>
      <c r="G5031">
        <v>1</v>
      </c>
      <c r="H5031" t="s">
        <v>23</v>
      </c>
      <c r="I5031">
        <v>2</v>
      </c>
      <c r="J5031">
        <v>2</v>
      </c>
      <c r="K5031" t="s">
        <v>4159</v>
      </c>
      <c r="L5031" t="s">
        <v>12894</v>
      </c>
      <c r="M5031" t="s">
        <v>12895</v>
      </c>
      <c r="N5031" t="s">
        <v>40</v>
      </c>
      <c r="O5031" t="s">
        <v>12896</v>
      </c>
      <c r="P5031" t="s">
        <v>69</v>
      </c>
      <c r="Q5031" t="s">
        <v>31</v>
      </c>
      <c r="R5031" t="s">
        <v>65</v>
      </c>
      <c r="S5031" t="s">
        <v>69</v>
      </c>
      <c r="T5031" t="s">
        <v>12897</v>
      </c>
      <c r="U5031" t="s">
        <v>33</v>
      </c>
    </row>
    <row r="5032" spans="1:21">
      <c r="A5032">
        <v>5507</v>
      </c>
      <c r="B5032">
        <f>"038"</f>
        <v>0</v>
      </c>
      <c r="C5032" t="s">
        <v>21</v>
      </c>
      <c r="D5032">
        <v>1001</v>
      </c>
      <c r="E5032">
        <v>5003</v>
      </c>
      <c r="F5032" t="s">
        <v>12889</v>
      </c>
      <c r="G5032">
        <v>1</v>
      </c>
      <c r="H5032" t="s">
        <v>23</v>
      </c>
      <c r="I5032">
        <v>1</v>
      </c>
      <c r="J5032">
        <v>2</v>
      </c>
      <c r="K5032" t="s">
        <v>4159</v>
      </c>
      <c r="L5032" t="s">
        <v>12886</v>
      </c>
      <c r="M5032" t="s">
        <v>26</v>
      </c>
      <c r="N5032" t="s">
        <v>27</v>
      </c>
      <c r="O5032" t="s">
        <v>12898</v>
      </c>
      <c r="P5032" t="s">
        <v>215</v>
      </c>
      <c r="Q5032" t="s">
        <v>65</v>
      </c>
      <c r="R5032" t="s">
        <v>65</v>
      </c>
      <c r="S5032" t="s">
        <v>215</v>
      </c>
      <c r="T5032" t="s">
        <v>12899</v>
      </c>
      <c r="U5032" t="s">
        <v>33</v>
      </c>
    </row>
    <row r="5033" spans="1:21">
      <c r="A5033">
        <v>5508</v>
      </c>
      <c r="B5033">
        <f>"038"</f>
        <v>0</v>
      </c>
      <c r="C5033" t="s">
        <v>21</v>
      </c>
      <c r="D5033">
        <v>1001</v>
      </c>
      <c r="E5033">
        <v>5003</v>
      </c>
      <c r="F5033" t="s">
        <v>12889</v>
      </c>
      <c r="G5033">
        <v>1</v>
      </c>
      <c r="H5033" t="s">
        <v>23</v>
      </c>
      <c r="I5033">
        <v>1</v>
      </c>
      <c r="J5033">
        <v>2</v>
      </c>
      <c r="K5033" t="s">
        <v>4159</v>
      </c>
      <c r="L5033" t="s">
        <v>12886</v>
      </c>
      <c r="M5033" t="s">
        <v>2498</v>
      </c>
      <c r="N5033" t="s">
        <v>35</v>
      </c>
      <c r="O5033" t="s">
        <v>12900</v>
      </c>
      <c r="P5033" t="s">
        <v>215</v>
      </c>
      <c r="Q5033" t="s">
        <v>65</v>
      </c>
      <c r="R5033" t="s">
        <v>65</v>
      </c>
      <c r="S5033" t="s">
        <v>215</v>
      </c>
      <c r="T5033" t="s">
        <v>12901</v>
      </c>
      <c r="U5033" t="s">
        <v>33</v>
      </c>
    </row>
    <row r="5034" spans="1:21">
      <c r="A5034">
        <v>5014</v>
      </c>
      <c r="B5034">
        <f>"038"</f>
        <v>0</v>
      </c>
      <c r="C5034" t="s">
        <v>21</v>
      </c>
      <c r="D5034">
        <v>7</v>
      </c>
      <c r="E5034">
        <v>346</v>
      </c>
      <c r="F5034" t="s">
        <v>11667</v>
      </c>
      <c r="G5034">
        <v>11</v>
      </c>
      <c r="H5034" t="s">
        <v>47</v>
      </c>
      <c r="O5034" t="s">
        <v>12902</v>
      </c>
      <c r="P5034" t="s">
        <v>250</v>
      </c>
      <c r="Q5034" t="s">
        <v>50</v>
      </c>
      <c r="R5034" t="s">
        <v>51</v>
      </c>
      <c r="S5034" t="s">
        <v>250</v>
      </c>
      <c r="T5034" t="s">
        <v>12903</v>
      </c>
    </row>
    <row r="5035" spans="1:21">
      <c r="A5035">
        <v>5015</v>
      </c>
      <c r="B5035">
        <f>"038"</f>
        <v>0</v>
      </c>
      <c r="C5035" t="s">
        <v>21</v>
      </c>
      <c r="D5035">
        <v>7</v>
      </c>
      <c r="E5035">
        <v>347</v>
      </c>
      <c r="F5035" t="s">
        <v>12904</v>
      </c>
      <c r="G5035">
        <v>0</v>
      </c>
      <c r="H5035" t="s">
        <v>47</v>
      </c>
      <c r="O5035" t="s">
        <v>12905</v>
      </c>
      <c r="P5035" t="s">
        <v>627</v>
      </c>
      <c r="Q5035" t="s">
        <v>87</v>
      </c>
      <c r="R5035" t="s">
        <v>51</v>
      </c>
      <c r="S5035" t="s">
        <v>627</v>
      </c>
      <c r="T5035" t="s">
        <v>12906</v>
      </c>
    </row>
    <row r="5036" spans="1:21">
      <c r="A5036">
        <v>5016</v>
      </c>
      <c r="B5036">
        <f>"038"</f>
        <v>0</v>
      </c>
      <c r="C5036" t="s">
        <v>21</v>
      </c>
      <c r="D5036">
        <v>7</v>
      </c>
      <c r="E5036">
        <v>348</v>
      </c>
      <c r="F5036" t="s">
        <v>12907</v>
      </c>
      <c r="G5036">
        <v>0</v>
      </c>
      <c r="H5036" t="s">
        <v>47</v>
      </c>
      <c r="O5036" t="s">
        <v>12908</v>
      </c>
      <c r="P5036" t="s">
        <v>627</v>
      </c>
      <c r="Q5036" t="s">
        <v>87</v>
      </c>
      <c r="R5036" t="s">
        <v>51</v>
      </c>
      <c r="S5036" t="s">
        <v>627</v>
      </c>
      <c r="T5036" t="s">
        <v>12909</v>
      </c>
    </row>
    <row r="5037" spans="1:21">
      <c r="A5037">
        <v>5017</v>
      </c>
      <c r="B5037">
        <f>"038"</f>
        <v>0</v>
      </c>
      <c r="C5037" t="s">
        <v>21</v>
      </c>
      <c r="D5037">
        <v>7</v>
      </c>
      <c r="E5037">
        <v>349</v>
      </c>
      <c r="F5037" t="s">
        <v>12910</v>
      </c>
      <c r="G5037">
        <v>0</v>
      </c>
      <c r="H5037" t="s">
        <v>47</v>
      </c>
      <c r="O5037" t="s">
        <v>12911</v>
      </c>
      <c r="P5037" t="s">
        <v>373</v>
      </c>
      <c r="Q5037" t="s">
        <v>50</v>
      </c>
      <c r="R5037" t="s">
        <v>51</v>
      </c>
      <c r="S5037" t="s">
        <v>373</v>
      </c>
      <c r="T5037" t="s">
        <v>12912</v>
      </c>
    </row>
    <row r="5038" spans="1:21">
      <c r="A5038">
        <v>5018</v>
      </c>
      <c r="B5038">
        <f>"038"</f>
        <v>0</v>
      </c>
      <c r="C5038" t="s">
        <v>21</v>
      </c>
      <c r="D5038">
        <v>7</v>
      </c>
      <c r="E5038">
        <v>350</v>
      </c>
      <c r="F5038" t="s">
        <v>12913</v>
      </c>
      <c r="G5038">
        <v>1</v>
      </c>
      <c r="H5038" t="s">
        <v>47</v>
      </c>
      <c r="O5038" t="s">
        <v>12914</v>
      </c>
      <c r="P5038" t="s">
        <v>2718</v>
      </c>
      <c r="Q5038" t="s">
        <v>50</v>
      </c>
      <c r="R5038" t="s">
        <v>51</v>
      </c>
      <c r="S5038" t="s">
        <v>2718</v>
      </c>
      <c r="T5038" t="s">
        <v>12915</v>
      </c>
    </row>
    <row r="5039" spans="1:21">
      <c r="A5039">
        <v>5019</v>
      </c>
      <c r="B5039">
        <f>"038"</f>
        <v>0</v>
      </c>
      <c r="C5039" t="s">
        <v>21</v>
      </c>
      <c r="D5039">
        <v>7</v>
      </c>
      <c r="E5039">
        <v>350</v>
      </c>
      <c r="F5039" t="s">
        <v>12913</v>
      </c>
      <c r="G5039">
        <v>2</v>
      </c>
      <c r="H5039" t="s">
        <v>47</v>
      </c>
      <c r="O5039" t="s">
        <v>12916</v>
      </c>
      <c r="P5039" t="s">
        <v>373</v>
      </c>
      <c r="Q5039" t="s">
        <v>50</v>
      </c>
      <c r="R5039" t="s">
        <v>51</v>
      </c>
      <c r="S5039" t="s">
        <v>373</v>
      </c>
      <c r="T5039" t="s">
        <v>12917</v>
      </c>
    </row>
    <row r="5040" spans="1:21">
      <c r="A5040">
        <v>5020</v>
      </c>
      <c r="B5040">
        <f>"038"</f>
        <v>0</v>
      </c>
      <c r="C5040" t="s">
        <v>21</v>
      </c>
      <c r="D5040">
        <v>7</v>
      </c>
      <c r="E5040">
        <v>351</v>
      </c>
      <c r="F5040" t="s">
        <v>12918</v>
      </c>
      <c r="G5040">
        <v>0</v>
      </c>
      <c r="H5040" t="s">
        <v>47</v>
      </c>
      <c r="O5040" t="s">
        <v>12919</v>
      </c>
      <c r="P5040" t="s">
        <v>250</v>
      </c>
      <c r="Q5040" t="s">
        <v>50</v>
      </c>
      <c r="R5040" t="s">
        <v>51</v>
      </c>
      <c r="S5040" t="s">
        <v>250</v>
      </c>
      <c r="T5040" t="s">
        <v>12920</v>
      </c>
    </row>
    <row r="5041" spans="1:21">
      <c r="A5041">
        <v>5021</v>
      </c>
      <c r="B5041">
        <f>"038"</f>
        <v>0</v>
      </c>
      <c r="C5041" t="s">
        <v>21</v>
      </c>
      <c r="D5041">
        <v>7</v>
      </c>
      <c r="E5041">
        <v>352</v>
      </c>
      <c r="F5041" t="s">
        <v>12921</v>
      </c>
      <c r="G5041">
        <v>0</v>
      </c>
      <c r="H5041" t="s">
        <v>47</v>
      </c>
      <c r="O5041" t="s">
        <v>12922</v>
      </c>
      <c r="P5041" t="s">
        <v>49</v>
      </c>
      <c r="Q5041" t="s">
        <v>50</v>
      </c>
      <c r="R5041" t="s">
        <v>51</v>
      </c>
      <c r="S5041" t="s">
        <v>49</v>
      </c>
      <c r="T5041" t="s">
        <v>12923</v>
      </c>
    </row>
    <row r="5042" spans="1:21">
      <c r="A5042">
        <v>5022</v>
      </c>
      <c r="B5042">
        <f>"038"</f>
        <v>0</v>
      </c>
      <c r="C5042" t="s">
        <v>21</v>
      </c>
      <c r="D5042">
        <v>7</v>
      </c>
      <c r="E5042">
        <v>353</v>
      </c>
      <c r="F5042" t="s">
        <v>12924</v>
      </c>
      <c r="G5042">
        <v>0</v>
      </c>
      <c r="H5042" t="s">
        <v>47</v>
      </c>
      <c r="O5042" t="s">
        <v>12925</v>
      </c>
      <c r="P5042" t="s">
        <v>49</v>
      </c>
      <c r="Q5042" t="s">
        <v>50</v>
      </c>
      <c r="R5042" t="s">
        <v>51</v>
      </c>
      <c r="S5042" t="s">
        <v>49</v>
      </c>
      <c r="T5042" t="s">
        <v>12926</v>
      </c>
    </row>
    <row r="5043" spans="1:21">
      <c r="A5043">
        <v>5023</v>
      </c>
      <c r="B5043">
        <f>"038"</f>
        <v>0</v>
      </c>
      <c r="C5043" t="s">
        <v>21</v>
      </c>
      <c r="D5043">
        <v>7</v>
      </c>
      <c r="E5043">
        <v>354</v>
      </c>
      <c r="F5043" t="s">
        <v>12927</v>
      </c>
      <c r="G5043">
        <v>1</v>
      </c>
      <c r="H5043" t="s">
        <v>23</v>
      </c>
      <c r="I5043">
        <v>1</v>
      </c>
      <c r="J5043">
        <v>3</v>
      </c>
      <c r="K5043" t="s">
        <v>1963</v>
      </c>
      <c r="L5043" t="s">
        <v>12928</v>
      </c>
      <c r="M5043" t="s">
        <v>26</v>
      </c>
      <c r="N5043" t="s">
        <v>27</v>
      </c>
      <c r="O5043" t="s">
        <v>12929</v>
      </c>
      <c r="P5043" t="s">
        <v>64</v>
      </c>
      <c r="Q5043" t="s">
        <v>65</v>
      </c>
      <c r="R5043" t="s">
        <v>31</v>
      </c>
      <c r="S5043" t="s">
        <v>64</v>
      </c>
      <c r="T5043" t="s">
        <v>12930</v>
      </c>
      <c r="U5043" t="s">
        <v>33</v>
      </c>
    </row>
    <row r="5044" spans="1:21">
      <c r="A5044">
        <v>5024</v>
      </c>
      <c r="B5044">
        <f>"038"</f>
        <v>0</v>
      </c>
      <c r="C5044" t="s">
        <v>21</v>
      </c>
      <c r="D5044">
        <v>7</v>
      </c>
      <c r="E5044">
        <v>354</v>
      </c>
      <c r="F5044" t="s">
        <v>12927</v>
      </c>
      <c r="G5044">
        <v>1</v>
      </c>
      <c r="H5044" t="s">
        <v>23</v>
      </c>
      <c r="I5044">
        <v>1</v>
      </c>
      <c r="J5044">
        <v>3</v>
      </c>
      <c r="K5044" t="s">
        <v>1963</v>
      </c>
      <c r="L5044" t="s">
        <v>12928</v>
      </c>
      <c r="M5044" t="s">
        <v>793</v>
      </c>
      <c r="N5044" t="s">
        <v>794</v>
      </c>
      <c r="O5044" t="s">
        <v>12931</v>
      </c>
      <c r="P5044" t="s">
        <v>69</v>
      </c>
      <c r="Q5044" t="s">
        <v>31</v>
      </c>
      <c r="R5044" t="s">
        <v>65</v>
      </c>
      <c r="S5044" t="s">
        <v>69</v>
      </c>
      <c r="T5044" t="s">
        <v>12932</v>
      </c>
      <c r="U5044" t="s">
        <v>33</v>
      </c>
    </row>
    <row r="5045" spans="1:21">
      <c r="A5045">
        <v>5025</v>
      </c>
      <c r="B5045">
        <f>"038"</f>
        <v>0</v>
      </c>
      <c r="C5045" t="s">
        <v>21</v>
      </c>
      <c r="D5045">
        <v>7</v>
      </c>
      <c r="E5045">
        <v>354</v>
      </c>
      <c r="F5045" t="s">
        <v>12927</v>
      </c>
      <c r="G5045">
        <v>1</v>
      </c>
      <c r="H5045" t="s">
        <v>23</v>
      </c>
      <c r="I5045">
        <v>1</v>
      </c>
      <c r="J5045">
        <v>3</v>
      </c>
      <c r="K5045" t="s">
        <v>1963</v>
      </c>
      <c r="L5045" t="s">
        <v>12928</v>
      </c>
      <c r="M5045" t="s">
        <v>797</v>
      </c>
      <c r="N5045" t="s">
        <v>794</v>
      </c>
      <c r="O5045" t="s">
        <v>12933</v>
      </c>
      <c r="P5045" t="s">
        <v>64</v>
      </c>
      <c r="Q5045" t="s">
        <v>65</v>
      </c>
      <c r="R5045" t="s">
        <v>31</v>
      </c>
      <c r="S5045" t="s">
        <v>64</v>
      </c>
      <c r="T5045" t="s">
        <v>12934</v>
      </c>
      <c r="U5045" t="s">
        <v>33</v>
      </c>
    </row>
    <row r="5046" spans="1:21">
      <c r="A5046">
        <v>5026</v>
      </c>
      <c r="B5046">
        <f>"038"</f>
        <v>0</v>
      </c>
      <c r="C5046" t="s">
        <v>21</v>
      </c>
      <c r="D5046">
        <v>7</v>
      </c>
      <c r="E5046">
        <v>354</v>
      </c>
      <c r="F5046" t="s">
        <v>12927</v>
      </c>
      <c r="G5046">
        <v>1</v>
      </c>
      <c r="H5046" t="s">
        <v>23</v>
      </c>
      <c r="I5046">
        <v>1</v>
      </c>
      <c r="J5046">
        <v>3</v>
      </c>
      <c r="K5046" t="s">
        <v>1963</v>
      </c>
      <c r="L5046" t="s">
        <v>12928</v>
      </c>
      <c r="M5046" t="s">
        <v>71</v>
      </c>
      <c r="N5046" t="s">
        <v>40</v>
      </c>
      <c r="O5046" t="s">
        <v>12935</v>
      </c>
      <c r="P5046" t="s">
        <v>64</v>
      </c>
      <c r="Q5046" t="s">
        <v>65</v>
      </c>
      <c r="R5046" t="s">
        <v>31</v>
      </c>
      <c r="S5046" t="s">
        <v>64</v>
      </c>
      <c r="T5046" t="s">
        <v>12936</v>
      </c>
      <c r="U5046" t="s">
        <v>33</v>
      </c>
    </row>
    <row r="5047" spans="1:21">
      <c r="A5047">
        <v>5027</v>
      </c>
      <c r="B5047">
        <f>"038"</f>
        <v>0</v>
      </c>
      <c r="C5047" t="s">
        <v>21</v>
      </c>
      <c r="D5047">
        <v>7</v>
      </c>
      <c r="E5047">
        <v>354</v>
      </c>
      <c r="F5047" t="s">
        <v>12927</v>
      </c>
      <c r="G5047">
        <v>2</v>
      </c>
      <c r="H5047" t="s">
        <v>47</v>
      </c>
      <c r="O5047" t="s">
        <v>12937</v>
      </c>
      <c r="P5047" t="s">
        <v>58</v>
      </c>
      <c r="Q5047" t="s">
        <v>59</v>
      </c>
      <c r="R5047" t="s">
        <v>51</v>
      </c>
      <c r="S5047" t="s">
        <v>58</v>
      </c>
      <c r="T5047" t="s">
        <v>12938</v>
      </c>
    </row>
    <row r="5048" spans="1:21">
      <c r="A5048">
        <v>5028</v>
      </c>
      <c r="B5048">
        <f>"038"</f>
        <v>0</v>
      </c>
      <c r="C5048" t="s">
        <v>21</v>
      </c>
      <c r="D5048">
        <v>7</v>
      </c>
      <c r="E5048">
        <v>354</v>
      </c>
      <c r="F5048" t="s">
        <v>12927</v>
      </c>
      <c r="G5048">
        <v>3</v>
      </c>
      <c r="H5048" t="s">
        <v>47</v>
      </c>
      <c r="O5048" t="s">
        <v>12939</v>
      </c>
      <c r="P5048" t="s">
        <v>49</v>
      </c>
      <c r="Q5048" t="s">
        <v>50</v>
      </c>
      <c r="R5048" t="s">
        <v>51</v>
      </c>
      <c r="S5048" t="s">
        <v>49</v>
      </c>
      <c r="T5048" t="s">
        <v>12940</v>
      </c>
    </row>
    <row r="5049" spans="1:21">
      <c r="A5049">
        <v>5029</v>
      </c>
      <c r="B5049">
        <f>"038"</f>
        <v>0</v>
      </c>
      <c r="C5049" t="s">
        <v>21</v>
      </c>
      <c r="D5049">
        <v>7</v>
      </c>
      <c r="E5049">
        <v>354</v>
      </c>
      <c r="F5049" t="s">
        <v>12927</v>
      </c>
      <c r="G5049">
        <v>4</v>
      </c>
      <c r="H5049" t="s">
        <v>47</v>
      </c>
      <c r="O5049" t="s">
        <v>12941</v>
      </c>
      <c r="P5049" t="s">
        <v>204</v>
      </c>
      <c r="Q5049" t="s">
        <v>205</v>
      </c>
      <c r="R5049" t="s">
        <v>51</v>
      </c>
      <c r="S5049" t="s">
        <v>204</v>
      </c>
      <c r="T5049" t="s">
        <v>12942</v>
      </c>
    </row>
    <row r="5050" spans="1:21">
      <c r="A5050">
        <v>5030</v>
      </c>
      <c r="B5050">
        <f>"038"</f>
        <v>0</v>
      </c>
      <c r="C5050" t="s">
        <v>21</v>
      </c>
      <c r="D5050">
        <v>7</v>
      </c>
      <c r="E5050">
        <v>357</v>
      </c>
      <c r="F5050" t="s">
        <v>12943</v>
      </c>
      <c r="G5050">
        <v>3</v>
      </c>
      <c r="H5050" t="s">
        <v>47</v>
      </c>
      <c r="O5050" t="s">
        <v>12944</v>
      </c>
      <c r="P5050" t="s">
        <v>204</v>
      </c>
      <c r="Q5050" t="s">
        <v>205</v>
      </c>
      <c r="R5050" t="s">
        <v>51</v>
      </c>
      <c r="S5050" t="s">
        <v>204</v>
      </c>
      <c r="T5050" t="s">
        <v>12945</v>
      </c>
    </row>
    <row r="5051" spans="1:21">
      <c r="A5051">
        <v>5031</v>
      </c>
      <c r="B5051">
        <f>"038"</f>
        <v>0</v>
      </c>
      <c r="C5051" t="s">
        <v>21</v>
      </c>
      <c r="D5051">
        <v>7</v>
      </c>
      <c r="E5051">
        <v>357</v>
      </c>
      <c r="F5051" t="s">
        <v>12943</v>
      </c>
      <c r="G5051">
        <v>4</v>
      </c>
      <c r="H5051" t="s">
        <v>47</v>
      </c>
      <c r="O5051" t="s">
        <v>12946</v>
      </c>
      <c r="P5051" t="s">
        <v>86</v>
      </c>
      <c r="Q5051" t="s">
        <v>87</v>
      </c>
      <c r="R5051" t="s">
        <v>51</v>
      </c>
      <c r="S5051" t="s">
        <v>86</v>
      </c>
      <c r="T5051" t="s">
        <v>12947</v>
      </c>
    </row>
    <row r="5052" spans="1:21">
      <c r="A5052">
        <v>5032</v>
      </c>
      <c r="B5052">
        <f>"038"</f>
        <v>0</v>
      </c>
      <c r="C5052" t="s">
        <v>21</v>
      </c>
      <c r="D5052">
        <v>7</v>
      </c>
      <c r="E5052">
        <v>357</v>
      </c>
      <c r="F5052" t="s">
        <v>12943</v>
      </c>
      <c r="G5052">
        <v>5</v>
      </c>
      <c r="H5052" t="s">
        <v>47</v>
      </c>
      <c r="O5052" t="s">
        <v>12948</v>
      </c>
      <c r="P5052" t="s">
        <v>49</v>
      </c>
      <c r="Q5052" t="s">
        <v>50</v>
      </c>
      <c r="R5052" t="s">
        <v>51</v>
      </c>
      <c r="S5052" t="s">
        <v>49</v>
      </c>
      <c r="T5052" t="s">
        <v>12949</v>
      </c>
    </row>
    <row r="5053" spans="1:21">
      <c r="A5053">
        <v>5033</v>
      </c>
      <c r="B5053">
        <f>"038"</f>
        <v>0</v>
      </c>
      <c r="C5053" t="s">
        <v>21</v>
      </c>
      <c r="D5053">
        <v>7</v>
      </c>
      <c r="E5053">
        <v>358</v>
      </c>
      <c r="F5053" t="s">
        <v>12950</v>
      </c>
      <c r="G5053">
        <v>1</v>
      </c>
      <c r="H5053" t="s">
        <v>47</v>
      </c>
      <c r="O5053" t="s">
        <v>12951</v>
      </c>
      <c r="P5053" t="s">
        <v>49</v>
      </c>
      <c r="Q5053" t="s">
        <v>50</v>
      </c>
      <c r="R5053" t="s">
        <v>51</v>
      </c>
      <c r="S5053" t="s">
        <v>49</v>
      </c>
      <c r="T5053" t="s">
        <v>12952</v>
      </c>
    </row>
    <row r="5054" spans="1:21">
      <c r="A5054">
        <v>5034</v>
      </c>
      <c r="B5054">
        <f>"038"</f>
        <v>0</v>
      </c>
      <c r="C5054" t="s">
        <v>21</v>
      </c>
      <c r="D5054">
        <v>7</v>
      </c>
      <c r="E5054">
        <v>358</v>
      </c>
      <c r="F5054" t="s">
        <v>12950</v>
      </c>
      <c r="G5054">
        <v>2</v>
      </c>
      <c r="H5054" t="s">
        <v>47</v>
      </c>
      <c r="O5054" t="s">
        <v>12953</v>
      </c>
      <c r="P5054" t="s">
        <v>204</v>
      </c>
      <c r="Q5054" t="s">
        <v>205</v>
      </c>
      <c r="R5054" t="s">
        <v>51</v>
      </c>
      <c r="S5054" t="s">
        <v>204</v>
      </c>
      <c r="T5054" t="s">
        <v>12954</v>
      </c>
    </row>
    <row r="5055" spans="1:21">
      <c r="A5055">
        <v>5035</v>
      </c>
      <c r="B5055">
        <f>"038"</f>
        <v>0</v>
      </c>
      <c r="C5055" t="s">
        <v>21</v>
      </c>
      <c r="D5055">
        <v>7</v>
      </c>
      <c r="E5055">
        <v>363</v>
      </c>
      <c r="F5055" t="s">
        <v>12955</v>
      </c>
      <c r="G5055">
        <v>1</v>
      </c>
      <c r="H5055" t="s">
        <v>23</v>
      </c>
      <c r="I5055">
        <v>1</v>
      </c>
      <c r="J5055">
        <v>3</v>
      </c>
      <c r="K5055" t="s">
        <v>1963</v>
      </c>
      <c r="L5055" t="s">
        <v>1823</v>
      </c>
      <c r="M5055" t="s">
        <v>71</v>
      </c>
      <c r="N5055" t="s">
        <v>40</v>
      </c>
      <c r="O5055" t="s">
        <v>12956</v>
      </c>
      <c r="P5055" t="s">
        <v>144</v>
      </c>
      <c r="Q5055" t="s">
        <v>145</v>
      </c>
      <c r="R5055" t="s">
        <v>65</v>
      </c>
      <c r="S5055" t="s">
        <v>144</v>
      </c>
      <c r="T5055" t="s">
        <v>12957</v>
      </c>
      <c r="U5055" t="s">
        <v>33</v>
      </c>
    </row>
    <row r="5056" spans="1:21">
      <c r="A5056">
        <v>5036</v>
      </c>
      <c r="B5056">
        <f>"038"</f>
        <v>0</v>
      </c>
      <c r="C5056" t="s">
        <v>21</v>
      </c>
      <c r="D5056">
        <v>7</v>
      </c>
      <c r="E5056">
        <v>363</v>
      </c>
      <c r="F5056" t="s">
        <v>12955</v>
      </c>
      <c r="G5056">
        <v>2</v>
      </c>
      <c r="H5056" t="s">
        <v>47</v>
      </c>
      <c r="O5056" t="s">
        <v>12958</v>
      </c>
      <c r="P5056" t="s">
        <v>844</v>
      </c>
      <c r="Q5056" t="s">
        <v>707</v>
      </c>
      <c r="R5056" t="s">
        <v>51</v>
      </c>
      <c r="S5056" t="s">
        <v>844</v>
      </c>
      <c r="T5056" t="s">
        <v>12959</v>
      </c>
    </row>
    <row r="5057" spans="1:21">
      <c r="A5057">
        <v>5037</v>
      </c>
      <c r="B5057">
        <f>"038"</f>
        <v>0</v>
      </c>
      <c r="C5057" t="s">
        <v>21</v>
      </c>
      <c r="D5057">
        <v>7</v>
      </c>
      <c r="E5057">
        <v>363</v>
      </c>
      <c r="F5057" t="s">
        <v>12955</v>
      </c>
      <c r="G5057">
        <v>3</v>
      </c>
      <c r="H5057" t="s">
        <v>47</v>
      </c>
      <c r="O5057" t="s">
        <v>12960</v>
      </c>
      <c r="P5057" t="s">
        <v>49</v>
      </c>
      <c r="Q5057" t="s">
        <v>50</v>
      </c>
      <c r="R5057" t="s">
        <v>51</v>
      </c>
      <c r="S5057" t="s">
        <v>49</v>
      </c>
      <c r="T5057" t="s">
        <v>12961</v>
      </c>
    </row>
    <row r="5058" spans="1:21">
      <c r="A5058">
        <v>5038</v>
      </c>
      <c r="B5058">
        <f>"038"</f>
        <v>0</v>
      </c>
      <c r="C5058" t="s">
        <v>21</v>
      </c>
      <c r="D5058">
        <v>7</v>
      </c>
      <c r="E5058">
        <v>364</v>
      </c>
      <c r="F5058" t="s">
        <v>12962</v>
      </c>
      <c r="G5058">
        <v>1</v>
      </c>
      <c r="H5058" t="s">
        <v>47</v>
      </c>
      <c r="O5058" t="s">
        <v>12963</v>
      </c>
      <c r="P5058" t="s">
        <v>54</v>
      </c>
      <c r="Q5058" t="s">
        <v>50</v>
      </c>
      <c r="R5058" t="s">
        <v>51</v>
      </c>
      <c r="S5058" t="s">
        <v>54</v>
      </c>
      <c r="T5058" t="s">
        <v>12964</v>
      </c>
    </row>
    <row r="5059" spans="1:21">
      <c r="A5059">
        <v>5039</v>
      </c>
      <c r="B5059">
        <f>"038"</f>
        <v>0</v>
      </c>
      <c r="C5059" t="s">
        <v>21</v>
      </c>
      <c r="D5059">
        <v>7</v>
      </c>
      <c r="E5059">
        <v>364</v>
      </c>
      <c r="F5059" t="s">
        <v>12962</v>
      </c>
      <c r="G5059">
        <v>2</v>
      </c>
      <c r="H5059" t="s">
        <v>47</v>
      </c>
      <c r="O5059" t="s">
        <v>12965</v>
      </c>
      <c r="P5059" t="s">
        <v>49</v>
      </c>
      <c r="Q5059" t="s">
        <v>50</v>
      </c>
      <c r="R5059" t="s">
        <v>51</v>
      </c>
      <c r="S5059" t="s">
        <v>49</v>
      </c>
      <c r="T5059" t="s">
        <v>12966</v>
      </c>
    </row>
    <row r="5060" spans="1:21">
      <c r="A5060">
        <v>5040</v>
      </c>
      <c r="B5060">
        <f>"038"</f>
        <v>0</v>
      </c>
      <c r="C5060" t="s">
        <v>21</v>
      </c>
      <c r="D5060">
        <v>7</v>
      </c>
      <c r="E5060">
        <v>365</v>
      </c>
      <c r="F5060" t="s">
        <v>12967</v>
      </c>
      <c r="G5060">
        <v>0</v>
      </c>
      <c r="H5060" t="s">
        <v>47</v>
      </c>
      <c r="O5060" t="s">
        <v>12968</v>
      </c>
      <c r="P5060" t="s">
        <v>49</v>
      </c>
      <c r="Q5060" t="s">
        <v>50</v>
      </c>
      <c r="R5060" t="s">
        <v>51</v>
      </c>
      <c r="S5060" t="s">
        <v>49</v>
      </c>
      <c r="T5060" t="s">
        <v>12969</v>
      </c>
    </row>
    <row r="5061" spans="1:21">
      <c r="A5061">
        <v>5041</v>
      </c>
      <c r="B5061">
        <f>"038"</f>
        <v>0</v>
      </c>
      <c r="C5061" t="s">
        <v>21</v>
      </c>
      <c r="D5061">
        <v>7</v>
      </c>
      <c r="E5061">
        <v>366</v>
      </c>
      <c r="F5061" t="s">
        <v>12970</v>
      </c>
      <c r="G5061">
        <v>1</v>
      </c>
      <c r="H5061" t="s">
        <v>23</v>
      </c>
      <c r="I5061">
        <v>1</v>
      </c>
      <c r="J5061">
        <v>3</v>
      </c>
      <c r="K5061" t="s">
        <v>1963</v>
      </c>
      <c r="L5061" t="s">
        <v>728</v>
      </c>
      <c r="M5061" t="s">
        <v>71</v>
      </c>
      <c r="N5061" t="s">
        <v>40</v>
      </c>
      <c r="O5061" t="s">
        <v>12971</v>
      </c>
      <c r="P5061" t="s">
        <v>64</v>
      </c>
      <c r="Q5061" t="s">
        <v>65</v>
      </c>
      <c r="R5061" t="s">
        <v>31</v>
      </c>
      <c r="S5061" t="s">
        <v>64</v>
      </c>
      <c r="T5061" t="s">
        <v>12972</v>
      </c>
      <c r="U5061" t="s">
        <v>33</v>
      </c>
    </row>
    <row r="5062" spans="1:21">
      <c r="A5062">
        <v>5042</v>
      </c>
      <c r="B5062">
        <f>"038"</f>
        <v>0</v>
      </c>
      <c r="C5062" t="s">
        <v>21</v>
      </c>
      <c r="D5062">
        <v>7</v>
      </c>
      <c r="E5062">
        <v>366</v>
      </c>
      <c r="F5062" t="s">
        <v>12970</v>
      </c>
      <c r="G5062">
        <v>3</v>
      </c>
      <c r="H5062" t="s">
        <v>47</v>
      </c>
      <c r="O5062" t="s">
        <v>12973</v>
      </c>
      <c r="P5062" t="s">
        <v>49</v>
      </c>
      <c r="Q5062" t="s">
        <v>50</v>
      </c>
      <c r="R5062" t="s">
        <v>51</v>
      </c>
      <c r="S5062" t="s">
        <v>49</v>
      </c>
      <c r="T5062" t="s">
        <v>12974</v>
      </c>
    </row>
    <row r="5063" spans="1:21">
      <c r="A5063">
        <v>5043</v>
      </c>
      <c r="B5063">
        <f>"038"</f>
        <v>0</v>
      </c>
      <c r="C5063" t="s">
        <v>21</v>
      </c>
      <c r="D5063">
        <v>7</v>
      </c>
      <c r="E5063">
        <v>366</v>
      </c>
      <c r="F5063" t="s">
        <v>12970</v>
      </c>
      <c r="G5063">
        <v>4</v>
      </c>
      <c r="H5063" t="s">
        <v>47</v>
      </c>
      <c r="O5063" t="s">
        <v>12975</v>
      </c>
      <c r="P5063" t="s">
        <v>58</v>
      </c>
      <c r="Q5063" t="s">
        <v>59</v>
      </c>
      <c r="R5063" t="s">
        <v>51</v>
      </c>
      <c r="S5063" t="s">
        <v>58</v>
      </c>
      <c r="T5063" t="s">
        <v>12976</v>
      </c>
    </row>
    <row r="5064" spans="1:21">
      <c r="A5064">
        <v>5044</v>
      </c>
      <c r="B5064">
        <f>"038"</f>
        <v>0</v>
      </c>
      <c r="C5064" t="s">
        <v>21</v>
      </c>
      <c r="D5064">
        <v>7</v>
      </c>
      <c r="E5064">
        <v>366</v>
      </c>
      <c r="F5064" t="s">
        <v>12970</v>
      </c>
      <c r="G5064">
        <v>5</v>
      </c>
      <c r="H5064" t="s">
        <v>47</v>
      </c>
      <c r="O5064" t="s">
        <v>12977</v>
      </c>
      <c r="P5064" t="s">
        <v>204</v>
      </c>
      <c r="Q5064" t="s">
        <v>205</v>
      </c>
      <c r="R5064" t="s">
        <v>51</v>
      </c>
      <c r="S5064" t="s">
        <v>204</v>
      </c>
      <c r="T5064" t="s">
        <v>12978</v>
      </c>
    </row>
    <row r="5065" spans="1:21">
      <c r="A5065">
        <v>5045</v>
      </c>
      <c r="B5065">
        <f>"038"</f>
        <v>0</v>
      </c>
      <c r="C5065" t="s">
        <v>21</v>
      </c>
      <c r="D5065">
        <v>7</v>
      </c>
      <c r="E5065">
        <v>366</v>
      </c>
      <c r="F5065" t="s">
        <v>12970</v>
      </c>
      <c r="G5065">
        <v>6</v>
      </c>
      <c r="H5065" t="s">
        <v>47</v>
      </c>
      <c r="O5065" t="s">
        <v>12979</v>
      </c>
      <c r="P5065" t="s">
        <v>86</v>
      </c>
      <c r="Q5065" t="s">
        <v>87</v>
      </c>
      <c r="R5065" t="s">
        <v>51</v>
      </c>
      <c r="S5065" t="s">
        <v>86</v>
      </c>
      <c r="T5065" t="s">
        <v>12980</v>
      </c>
    </row>
    <row r="5066" spans="1:21">
      <c r="A5066">
        <v>5046</v>
      </c>
      <c r="B5066">
        <f>"038"</f>
        <v>0</v>
      </c>
      <c r="C5066" t="s">
        <v>21</v>
      </c>
      <c r="D5066">
        <v>7</v>
      </c>
      <c r="E5066">
        <v>366</v>
      </c>
      <c r="F5066" t="s">
        <v>12970</v>
      </c>
      <c r="G5066">
        <v>7</v>
      </c>
      <c r="H5066" t="s">
        <v>47</v>
      </c>
      <c r="O5066" t="s">
        <v>12981</v>
      </c>
      <c r="P5066" t="s">
        <v>49</v>
      </c>
      <c r="Q5066" t="s">
        <v>50</v>
      </c>
      <c r="R5066" t="s">
        <v>51</v>
      </c>
      <c r="S5066" t="s">
        <v>49</v>
      </c>
      <c r="T5066" t="s">
        <v>12982</v>
      </c>
    </row>
    <row r="5067" spans="1:21">
      <c r="A5067">
        <v>5047</v>
      </c>
      <c r="B5067">
        <f>"038"</f>
        <v>0</v>
      </c>
      <c r="C5067" t="s">
        <v>21</v>
      </c>
      <c r="D5067">
        <v>7</v>
      </c>
      <c r="E5067">
        <v>366</v>
      </c>
      <c r="F5067" t="s">
        <v>12970</v>
      </c>
      <c r="G5067">
        <v>8</v>
      </c>
      <c r="H5067" t="s">
        <v>47</v>
      </c>
      <c r="O5067" t="s">
        <v>12983</v>
      </c>
      <c r="P5067" t="s">
        <v>4048</v>
      </c>
      <c r="Q5067" t="s">
        <v>50</v>
      </c>
      <c r="R5067" t="s">
        <v>51</v>
      </c>
      <c r="S5067" t="s">
        <v>4048</v>
      </c>
      <c r="T5067" t="s">
        <v>12984</v>
      </c>
    </row>
    <row r="5068" spans="1:21">
      <c r="A5068">
        <v>5048</v>
      </c>
      <c r="B5068">
        <f>"038"</f>
        <v>0</v>
      </c>
      <c r="C5068" t="s">
        <v>21</v>
      </c>
      <c r="D5068">
        <v>7</v>
      </c>
      <c r="E5068">
        <v>366</v>
      </c>
      <c r="F5068" t="s">
        <v>12970</v>
      </c>
      <c r="G5068">
        <v>9</v>
      </c>
      <c r="H5068" t="s">
        <v>47</v>
      </c>
      <c r="O5068" t="s">
        <v>12985</v>
      </c>
      <c r="P5068" t="s">
        <v>204</v>
      </c>
      <c r="Q5068" t="s">
        <v>205</v>
      </c>
      <c r="R5068" t="s">
        <v>51</v>
      </c>
      <c r="S5068" t="s">
        <v>204</v>
      </c>
      <c r="T5068" t="s">
        <v>12986</v>
      </c>
    </row>
    <row r="5069" spans="1:21">
      <c r="A5069">
        <v>5049</v>
      </c>
      <c r="B5069">
        <f>"038"</f>
        <v>0</v>
      </c>
      <c r="C5069" t="s">
        <v>21</v>
      </c>
      <c r="D5069">
        <v>7</v>
      </c>
      <c r="E5069">
        <v>366</v>
      </c>
      <c r="F5069" t="s">
        <v>12970</v>
      </c>
      <c r="G5069">
        <v>10</v>
      </c>
      <c r="H5069" t="s">
        <v>47</v>
      </c>
      <c r="O5069" t="s">
        <v>12987</v>
      </c>
      <c r="P5069" t="s">
        <v>49</v>
      </c>
      <c r="Q5069" t="s">
        <v>50</v>
      </c>
      <c r="R5069" t="s">
        <v>51</v>
      </c>
      <c r="S5069" t="s">
        <v>49</v>
      </c>
      <c r="T5069" t="s">
        <v>12988</v>
      </c>
    </row>
    <row r="5070" spans="1:21">
      <c r="A5070">
        <v>5050</v>
      </c>
      <c r="B5070">
        <f>"038"</f>
        <v>0</v>
      </c>
      <c r="C5070" t="s">
        <v>21</v>
      </c>
      <c r="D5070">
        <v>7</v>
      </c>
      <c r="E5070">
        <v>367</v>
      </c>
      <c r="F5070" t="s">
        <v>12989</v>
      </c>
      <c r="G5070">
        <v>1</v>
      </c>
      <c r="H5070" t="s">
        <v>23</v>
      </c>
      <c r="I5070">
        <v>1</v>
      </c>
      <c r="J5070">
        <v>3</v>
      </c>
      <c r="K5070" t="s">
        <v>1963</v>
      </c>
      <c r="L5070" t="s">
        <v>666</v>
      </c>
      <c r="M5070" t="s">
        <v>71</v>
      </c>
      <c r="N5070" t="s">
        <v>40</v>
      </c>
      <c r="O5070" t="s">
        <v>12990</v>
      </c>
      <c r="P5070" t="s">
        <v>64</v>
      </c>
      <c r="Q5070" t="s">
        <v>65</v>
      </c>
      <c r="R5070" t="s">
        <v>31</v>
      </c>
      <c r="S5070" t="s">
        <v>64</v>
      </c>
      <c r="T5070" t="s">
        <v>12991</v>
      </c>
      <c r="U5070" t="s">
        <v>33</v>
      </c>
    </row>
    <row r="5071" spans="1:21">
      <c r="A5071">
        <v>5051</v>
      </c>
      <c r="B5071">
        <f>"038"</f>
        <v>0</v>
      </c>
      <c r="C5071" t="s">
        <v>21</v>
      </c>
      <c r="D5071">
        <v>7</v>
      </c>
      <c r="E5071">
        <v>367</v>
      </c>
      <c r="F5071" t="s">
        <v>12989</v>
      </c>
      <c r="G5071">
        <v>2</v>
      </c>
      <c r="H5071" t="s">
        <v>23</v>
      </c>
      <c r="I5071">
        <v>1</v>
      </c>
      <c r="J5071">
        <v>3</v>
      </c>
      <c r="K5071" t="s">
        <v>1963</v>
      </c>
      <c r="L5071" t="s">
        <v>1302</v>
      </c>
      <c r="M5071" t="s">
        <v>71</v>
      </c>
      <c r="N5071" t="s">
        <v>40</v>
      </c>
      <c r="O5071" t="s">
        <v>12992</v>
      </c>
      <c r="P5071" t="s">
        <v>37</v>
      </c>
      <c r="Q5071" t="s">
        <v>30</v>
      </c>
      <c r="R5071" t="s">
        <v>31</v>
      </c>
      <c r="S5071" t="s">
        <v>37</v>
      </c>
      <c r="T5071" t="s">
        <v>12993</v>
      </c>
      <c r="U5071" t="s">
        <v>33</v>
      </c>
    </row>
    <row r="5072" spans="1:21">
      <c r="A5072">
        <v>5052</v>
      </c>
      <c r="B5072">
        <f>"038"</f>
        <v>0</v>
      </c>
      <c r="C5072" t="s">
        <v>21</v>
      </c>
      <c r="D5072">
        <v>7</v>
      </c>
      <c r="E5072">
        <v>367</v>
      </c>
      <c r="F5072" t="s">
        <v>12989</v>
      </c>
      <c r="G5072">
        <v>3</v>
      </c>
      <c r="H5072" t="s">
        <v>47</v>
      </c>
      <c r="O5072" t="s">
        <v>12994</v>
      </c>
      <c r="P5072" t="s">
        <v>49</v>
      </c>
      <c r="Q5072" t="s">
        <v>50</v>
      </c>
      <c r="R5072" t="s">
        <v>51</v>
      </c>
      <c r="S5072" t="s">
        <v>49</v>
      </c>
      <c r="T5072" t="s">
        <v>12995</v>
      </c>
    </row>
    <row r="5073" spans="1:21">
      <c r="A5073">
        <v>5053</v>
      </c>
      <c r="B5073">
        <f>"038"</f>
        <v>0</v>
      </c>
      <c r="C5073" t="s">
        <v>21</v>
      </c>
      <c r="D5073">
        <v>7</v>
      </c>
      <c r="E5073">
        <v>367</v>
      </c>
      <c r="F5073" t="s">
        <v>12989</v>
      </c>
      <c r="G5073">
        <v>4</v>
      </c>
      <c r="H5073" t="s">
        <v>47</v>
      </c>
      <c r="O5073" t="s">
        <v>12996</v>
      </c>
      <c r="P5073" t="s">
        <v>58</v>
      </c>
      <c r="Q5073" t="s">
        <v>59</v>
      </c>
      <c r="R5073" t="s">
        <v>51</v>
      </c>
      <c r="S5073" t="s">
        <v>58</v>
      </c>
      <c r="T5073" t="s">
        <v>12997</v>
      </c>
    </row>
    <row r="5074" spans="1:21">
      <c r="A5074">
        <v>5054</v>
      </c>
      <c r="B5074">
        <f>"038"</f>
        <v>0</v>
      </c>
      <c r="C5074" t="s">
        <v>21</v>
      </c>
      <c r="D5074">
        <v>7</v>
      </c>
      <c r="E5074">
        <v>367</v>
      </c>
      <c r="F5074" t="s">
        <v>12989</v>
      </c>
      <c r="G5074">
        <v>5</v>
      </c>
      <c r="H5074" t="s">
        <v>47</v>
      </c>
      <c r="O5074" t="s">
        <v>12998</v>
      </c>
      <c r="P5074" t="s">
        <v>49</v>
      </c>
      <c r="Q5074" t="s">
        <v>50</v>
      </c>
      <c r="R5074" t="s">
        <v>51</v>
      </c>
      <c r="S5074" t="s">
        <v>49</v>
      </c>
      <c r="T5074" t="s">
        <v>12999</v>
      </c>
    </row>
    <row r="5075" spans="1:21">
      <c r="A5075">
        <v>5055</v>
      </c>
      <c r="B5075">
        <f>"038"</f>
        <v>0</v>
      </c>
      <c r="C5075" t="s">
        <v>21</v>
      </c>
      <c r="D5075">
        <v>7</v>
      </c>
      <c r="E5075">
        <v>367</v>
      </c>
      <c r="F5075" t="s">
        <v>12989</v>
      </c>
      <c r="G5075">
        <v>6</v>
      </c>
      <c r="H5075" t="s">
        <v>47</v>
      </c>
      <c r="O5075" t="s">
        <v>13000</v>
      </c>
      <c r="P5075" t="s">
        <v>204</v>
      </c>
      <c r="Q5075" t="s">
        <v>205</v>
      </c>
      <c r="R5075" t="s">
        <v>51</v>
      </c>
      <c r="S5075" t="s">
        <v>204</v>
      </c>
      <c r="T5075" t="s">
        <v>13001</v>
      </c>
    </row>
    <row r="5076" spans="1:21">
      <c r="A5076">
        <v>5056</v>
      </c>
      <c r="B5076">
        <f>"038"</f>
        <v>0</v>
      </c>
      <c r="C5076" t="s">
        <v>21</v>
      </c>
      <c r="D5076">
        <v>7</v>
      </c>
      <c r="E5076">
        <v>367</v>
      </c>
      <c r="F5076" t="s">
        <v>12989</v>
      </c>
      <c r="G5076">
        <v>7</v>
      </c>
      <c r="H5076" t="s">
        <v>47</v>
      </c>
      <c r="O5076" t="s">
        <v>13002</v>
      </c>
      <c r="P5076" t="s">
        <v>49</v>
      </c>
      <c r="Q5076" t="s">
        <v>50</v>
      </c>
      <c r="R5076" t="s">
        <v>51</v>
      </c>
      <c r="S5076" t="s">
        <v>49</v>
      </c>
      <c r="T5076" t="s">
        <v>13003</v>
      </c>
    </row>
    <row r="5077" spans="1:21">
      <c r="A5077">
        <v>5057</v>
      </c>
      <c r="B5077">
        <f>"038"</f>
        <v>0</v>
      </c>
      <c r="C5077" t="s">
        <v>21</v>
      </c>
      <c r="D5077">
        <v>7</v>
      </c>
      <c r="E5077">
        <v>367</v>
      </c>
      <c r="F5077" t="s">
        <v>12989</v>
      </c>
      <c r="G5077">
        <v>8</v>
      </c>
      <c r="H5077" t="s">
        <v>47</v>
      </c>
      <c r="O5077" t="s">
        <v>13004</v>
      </c>
      <c r="P5077" t="s">
        <v>4048</v>
      </c>
      <c r="Q5077" t="s">
        <v>50</v>
      </c>
      <c r="R5077" t="s">
        <v>51</v>
      </c>
      <c r="S5077" t="s">
        <v>4048</v>
      </c>
      <c r="T5077" t="s">
        <v>13005</v>
      </c>
    </row>
    <row r="5078" spans="1:21">
      <c r="A5078">
        <v>5058</v>
      </c>
      <c r="B5078">
        <f>"038"</f>
        <v>0</v>
      </c>
      <c r="C5078" t="s">
        <v>21</v>
      </c>
      <c r="D5078">
        <v>7</v>
      </c>
      <c r="E5078">
        <v>370</v>
      </c>
      <c r="F5078" t="s">
        <v>13006</v>
      </c>
      <c r="G5078">
        <v>0</v>
      </c>
      <c r="H5078" t="s">
        <v>47</v>
      </c>
      <c r="O5078" t="s">
        <v>13007</v>
      </c>
      <c r="P5078" t="s">
        <v>313</v>
      </c>
      <c r="Q5078" t="s">
        <v>87</v>
      </c>
      <c r="R5078" t="s">
        <v>51</v>
      </c>
      <c r="S5078" t="s">
        <v>313</v>
      </c>
      <c r="T5078" t="s">
        <v>13008</v>
      </c>
    </row>
    <row r="5079" spans="1:21">
      <c r="A5079">
        <v>5059</v>
      </c>
      <c r="B5079">
        <f>"038"</f>
        <v>0</v>
      </c>
      <c r="C5079" t="s">
        <v>21</v>
      </c>
      <c r="D5079">
        <v>7</v>
      </c>
      <c r="E5079">
        <v>371</v>
      </c>
      <c r="F5079" t="s">
        <v>13009</v>
      </c>
      <c r="G5079">
        <v>1</v>
      </c>
      <c r="H5079" t="s">
        <v>47</v>
      </c>
      <c r="O5079" t="s">
        <v>13010</v>
      </c>
      <c r="P5079" t="s">
        <v>49</v>
      </c>
      <c r="Q5079" t="s">
        <v>50</v>
      </c>
      <c r="R5079" t="s">
        <v>51</v>
      </c>
      <c r="S5079" t="s">
        <v>49</v>
      </c>
      <c r="T5079" t="s">
        <v>13011</v>
      </c>
    </row>
    <row r="5080" spans="1:21">
      <c r="A5080">
        <v>5060</v>
      </c>
      <c r="B5080">
        <f>"038"</f>
        <v>0</v>
      </c>
      <c r="C5080" t="s">
        <v>21</v>
      </c>
      <c r="D5080">
        <v>7</v>
      </c>
      <c r="E5080">
        <v>371</v>
      </c>
      <c r="F5080" t="s">
        <v>13009</v>
      </c>
      <c r="G5080">
        <v>2</v>
      </c>
      <c r="H5080" t="s">
        <v>47</v>
      </c>
      <c r="O5080" t="s">
        <v>13012</v>
      </c>
      <c r="P5080" t="s">
        <v>86</v>
      </c>
      <c r="Q5080" t="s">
        <v>87</v>
      </c>
      <c r="R5080" t="s">
        <v>51</v>
      </c>
      <c r="S5080" t="s">
        <v>86</v>
      </c>
      <c r="T5080" t="s">
        <v>13013</v>
      </c>
    </row>
    <row r="5081" spans="1:21">
      <c r="A5081">
        <v>5061</v>
      </c>
      <c r="B5081">
        <f>"038"</f>
        <v>0</v>
      </c>
      <c r="C5081" t="s">
        <v>21</v>
      </c>
      <c r="D5081">
        <v>7</v>
      </c>
      <c r="E5081">
        <v>371</v>
      </c>
      <c r="F5081" t="s">
        <v>13009</v>
      </c>
      <c r="G5081">
        <v>3</v>
      </c>
      <c r="H5081" t="s">
        <v>47</v>
      </c>
      <c r="O5081" t="s">
        <v>13014</v>
      </c>
      <c r="P5081" t="s">
        <v>49</v>
      </c>
      <c r="Q5081" t="s">
        <v>50</v>
      </c>
      <c r="R5081" t="s">
        <v>51</v>
      </c>
      <c r="S5081" t="s">
        <v>49</v>
      </c>
      <c r="T5081" t="s">
        <v>13015</v>
      </c>
    </row>
    <row r="5082" spans="1:21">
      <c r="A5082">
        <v>5062</v>
      </c>
      <c r="B5082">
        <f>"038"</f>
        <v>0</v>
      </c>
      <c r="C5082" t="s">
        <v>21</v>
      </c>
      <c r="D5082">
        <v>7</v>
      </c>
      <c r="E5082">
        <v>374</v>
      </c>
      <c r="F5082" t="s">
        <v>13016</v>
      </c>
      <c r="G5082">
        <v>1</v>
      </c>
      <c r="H5082" t="s">
        <v>23</v>
      </c>
      <c r="I5082">
        <v>1</v>
      </c>
      <c r="J5082">
        <v>3</v>
      </c>
      <c r="K5082" t="s">
        <v>1963</v>
      </c>
      <c r="L5082" t="s">
        <v>3448</v>
      </c>
      <c r="M5082" t="s">
        <v>26</v>
      </c>
      <c r="N5082" t="s">
        <v>27</v>
      </c>
      <c r="O5082" t="s">
        <v>13017</v>
      </c>
      <c r="P5082" t="s">
        <v>64</v>
      </c>
      <c r="Q5082" t="s">
        <v>65</v>
      </c>
      <c r="R5082" t="s">
        <v>31</v>
      </c>
      <c r="S5082" t="s">
        <v>64</v>
      </c>
      <c r="T5082" t="s">
        <v>13018</v>
      </c>
      <c r="U5082" t="s">
        <v>33</v>
      </c>
    </row>
    <row r="5083" spans="1:21">
      <c r="A5083">
        <v>5063</v>
      </c>
      <c r="B5083">
        <f>"038"</f>
        <v>0</v>
      </c>
      <c r="C5083" t="s">
        <v>21</v>
      </c>
      <c r="D5083">
        <v>7</v>
      </c>
      <c r="E5083">
        <v>374</v>
      </c>
      <c r="F5083" t="s">
        <v>13016</v>
      </c>
      <c r="G5083">
        <v>1</v>
      </c>
      <c r="H5083" t="s">
        <v>23</v>
      </c>
      <c r="I5083">
        <v>1</v>
      </c>
      <c r="J5083">
        <v>3</v>
      </c>
      <c r="K5083" t="s">
        <v>1963</v>
      </c>
      <c r="L5083" t="s">
        <v>3448</v>
      </c>
      <c r="M5083" t="s">
        <v>78</v>
      </c>
      <c r="N5083" t="s">
        <v>40</v>
      </c>
      <c r="O5083" t="s">
        <v>13019</v>
      </c>
      <c r="P5083" t="s">
        <v>69</v>
      </c>
      <c r="Q5083" t="s">
        <v>31</v>
      </c>
      <c r="R5083" t="s">
        <v>65</v>
      </c>
      <c r="S5083" t="s">
        <v>69</v>
      </c>
      <c r="T5083" t="s">
        <v>13020</v>
      </c>
      <c r="U5083" t="s">
        <v>33</v>
      </c>
    </row>
    <row r="5084" spans="1:21">
      <c r="A5084">
        <v>5064</v>
      </c>
      <c r="B5084">
        <f>"038"</f>
        <v>0</v>
      </c>
      <c r="C5084" t="s">
        <v>21</v>
      </c>
      <c r="D5084">
        <v>7</v>
      </c>
      <c r="E5084">
        <v>374</v>
      </c>
      <c r="F5084" t="s">
        <v>13016</v>
      </c>
      <c r="G5084">
        <v>1</v>
      </c>
      <c r="H5084" t="s">
        <v>23</v>
      </c>
      <c r="I5084">
        <v>1</v>
      </c>
      <c r="J5084">
        <v>3</v>
      </c>
      <c r="K5084" t="s">
        <v>1963</v>
      </c>
      <c r="L5084" t="s">
        <v>3448</v>
      </c>
      <c r="M5084" t="s">
        <v>71</v>
      </c>
      <c r="N5084" t="s">
        <v>40</v>
      </c>
      <c r="O5084" t="s">
        <v>13021</v>
      </c>
      <c r="P5084" t="s">
        <v>64</v>
      </c>
      <c r="Q5084" t="s">
        <v>65</v>
      </c>
      <c r="R5084" t="s">
        <v>31</v>
      </c>
      <c r="S5084" t="s">
        <v>64</v>
      </c>
      <c r="T5084" t="s">
        <v>13022</v>
      </c>
      <c r="U5084" t="s">
        <v>33</v>
      </c>
    </row>
    <row r="5085" spans="1:21">
      <c r="A5085">
        <v>5065</v>
      </c>
      <c r="B5085">
        <f>"038"</f>
        <v>0</v>
      </c>
      <c r="C5085" t="s">
        <v>21</v>
      </c>
      <c r="D5085">
        <v>7</v>
      </c>
      <c r="E5085">
        <v>374</v>
      </c>
      <c r="F5085" t="s">
        <v>13016</v>
      </c>
      <c r="G5085">
        <v>2</v>
      </c>
      <c r="H5085" t="s">
        <v>47</v>
      </c>
      <c r="O5085" t="s">
        <v>13023</v>
      </c>
      <c r="P5085" t="s">
        <v>58</v>
      </c>
      <c r="Q5085" t="s">
        <v>59</v>
      </c>
      <c r="R5085" t="s">
        <v>51</v>
      </c>
      <c r="S5085" t="s">
        <v>58</v>
      </c>
      <c r="T5085" t="s">
        <v>13024</v>
      </c>
    </row>
    <row r="5086" spans="1:21">
      <c r="A5086">
        <v>5066</v>
      </c>
      <c r="B5086">
        <f>"038"</f>
        <v>0</v>
      </c>
      <c r="C5086" t="s">
        <v>21</v>
      </c>
      <c r="D5086">
        <v>7</v>
      </c>
      <c r="E5086">
        <v>374</v>
      </c>
      <c r="F5086" t="s">
        <v>13016</v>
      </c>
      <c r="G5086">
        <v>3</v>
      </c>
      <c r="H5086" t="s">
        <v>47</v>
      </c>
      <c r="O5086" t="s">
        <v>13025</v>
      </c>
      <c r="P5086" t="s">
        <v>49</v>
      </c>
      <c r="Q5086" t="s">
        <v>50</v>
      </c>
      <c r="R5086" t="s">
        <v>51</v>
      </c>
      <c r="S5086" t="s">
        <v>49</v>
      </c>
      <c r="T5086" t="s">
        <v>13026</v>
      </c>
    </row>
    <row r="5087" spans="1:21">
      <c r="A5087">
        <v>5067</v>
      </c>
      <c r="B5087">
        <f>"038"</f>
        <v>0</v>
      </c>
      <c r="C5087" t="s">
        <v>21</v>
      </c>
      <c r="D5087">
        <v>7</v>
      </c>
      <c r="E5087">
        <v>375</v>
      </c>
      <c r="F5087" t="s">
        <v>13027</v>
      </c>
      <c r="G5087">
        <v>1</v>
      </c>
      <c r="H5087" t="s">
        <v>23</v>
      </c>
      <c r="I5087">
        <v>1</v>
      </c>
      <c r="J5087">
        <v>3</v>
      </c>
      <c r="K5087" t="s">
        <v>1963</v>
      </c>
      <c r="L5087" t="s">
        <v>3380</v>
      </c>
      <c r="M5087" t="s">
        <v>26</v>
      </c>
      <c r="N5087" t="s">
        <v>27</v>
      </c>
      <c r="O5087" t="s">
        <v>13028</v>
      </c>
      <c r="P5087" t="s">
        <v>64</v>
      </c>
      <c r="Q5087" t="s">
        <v>65</v>
      </c>
      <c r="R5087" t="s">
        <v>31</v>
      </c>
      <c r="S5087" t="s">
        <v>64</v>
      </c>
      <c r="T5087" t="s">
        <v>13029</v>
      </c>
      <c r="U5087" t="s">
        <v>33</v>
      </c>
    </row>
    <row r="5088" spans="1:21">
      <c r="A5088">
        <v>5068</v>
      </c>
      <c r="B5088">
        <f>"038"</f>
        <v>0</v>
      </c>
      <c r="C5088" t="s">
        <v>21</v>
      </c>
      <c r="D5088">
        <v>7</v>
      </c>
      <c r="E5088">
        <v>375</v>
      </c>
      <c r="F5088" t="s">
        <v>13027</v>
      </c>
      <c r="G5088">
        <v>1</v>
      </c>
      <c r="H5088" t="s">
        <v>23</v>
      </c>
      <c r="I5088">
        <v>1</v>
      </c>
      <c r="J5088">
        <v>3</v>
      </c>
      <c r="K5088" t="s">
        <v>1963</v>
      </c>
      <c r="L5088" t="s">
        <v>3380</v>
      </c>
      <c r="M5088" t="s">
        <v>78</v>
      </c>
      <c r="N5088" t="s">
        <v>40</v>
      </c>
      <c r="O5088" t="s">
        <v>13030</v>
      </c>
      <c r="P5088" t="s">
        <v>69</v>
      </c>
      <c r="Q5088" t="s">
        <v>31</v>
      </c>
      <c r="R5088" t="s">
        <v>65</v>
      </c>
      <c r="S5088" t="s">
        <v>69</v>
      </c>
      <c r="T5088" t="s">
        <v>13031</v>
      </c>
      <c r="U5088" t="s">
        <v>33</v>
      </c>
    </row>
    <row r="5089" spans="1:21">
      <c r="A5089">
        <v>5069</v>
      </c>
      <c r="B5089">
        <f>"038"</f>
        <v>0</v>
      </c>
      <c r="C5089" t="s">
        <v>21</v>
      </c>
      <c r="D5089">
        <v>7</v>
      </c>
      <c r="E5089">
        <v>375</v>
      </c>
      <c r="F5089" t="s">
        <v>13027</v>
      </c>
      <c r="G5089">
        <v>1</v>
      </c>
      <c r="H5089" t="s">
        <v>23</v>
      </c>
      <c r="I5089">
        <v>1</v>
      </c>
      <c r="J5089">
        <v>3</v>
      </c>
      <c r="K5089" t="s">
        <v>1963</v>
      </c>
      <c r="L5089" t="s">
        <v>3380</v>
      </c>
      <c r="M5089" t="s">
        <v>71</v>
      </c>
      <c r="N5089" t="s">
        <v>40</v>
      </c>
      <c r="O5089" t="s">
        <v>13032</v>
      </c>
      <c r="P5089" t="s">
        <v>64</v>
      </c>
      <c r="Q5089" t="s">
        <v>65</v>
      </c>
      <c r="R5089" t="s">
        <v>31</v>
      </c>
      <c r="S5089" t="s">
        <v>64</v>
      </c>
      <c r="T5089" t="s">
        <v>13033</v>
      </c>
      <c r="U5089" t="s">
        <v>33</v>
      </c>
    </row>
    <row r="5090" spans="1:21">
      <c r="A5090">
        <v>5070</v>
      </c>
      <c r="B5090">
        <f>"038"</f>
        <v>0</v>
      </c>
      <c r="C5090" t="s">
        <v>21</v>
      </c>
      <c r="D5090">
        <v>7</v>
      </c>
      <c r="E5090">
        <v>375</v>
      </c>
      <c r="F5090" t="s">
        <v>13027</v>
      </c>
      <c r="G5090">
        <v>2</v>
      </c>
      <c r="H5090" t="s">
        <v>47</v>
      </c>
      <c r="O5090" t="s">
        <v>13034</v>
      </c>
      <c r="P5090" t="s">
        <v>54</v>
      </c>
      <c r="Q5090" t="s">
        <v>50</v>
      </c>
      <c r="R5090" t="s">
        <v>51</v>
      </c>
      <c r="S5090" t="s">
        <v>54</v>
      </c>
      <c r="T5090" t="s">
        <v>13035</v>
      </c>
    </row>
    <row r="5091" spans="1:21">
      <c r="A5091">
        <v>5071</v>
      </c>
      <c r="B5091">
        <f>"038"</f>
        <v>0</v>
      </c>
      <c r="C5091" t="s">
        <v>21</v>
      </c>
      <c r="D5091">
        <v>7</v>
      </c>
      <c r="E5091">
        <v>375</v>
      </c>
      <c r="F5091" t="s">
        <v>13027</v>
      </c>
      <c r="G5091">
        <v>3</v>
      </c>
      <c r="H5091" t="s">
        <v>47</v>
      </c>
      <c r="O5091" t="s">
        <v>13036</v>
      </c>
      <c r="P5091" t="s">
        <v>58</v>
      </c>
      <c r="Q5091" t="s">
        <v>59</v>
      </c>
      <c r="R5091" t="s">
        <v>51</v>
      </c>
      <c r="S5091" t="s">
        <v>58</v>
      </c>
      <c r="T5091" t="s">
        <v>13037</v>
      </c>
    </row>
    <row r="5092" spans="1:21">
      <c r="A5092">
        <v>5072</v>
      </c>
      <c r="B5092">
        <f>"038"</f>
        <v>0</v>
      </c>
      <c r="C5092" t="s">
        <v>21</v>
      </c>
      <c r="D5092">
        <v>7</v>
      </c>
      <c r="E5092">
        <v>375</v>
      </c>
      <c r="F5092" t="s">
        <v>13027</v>
      </c>
      <c r="G5092">
        <v>4</v>
      </c>
      <c r="H5092" t="s">
        <v>47</v>
      </c>
      <c r="O5092" t="s">
        <v>13038</v>
      </c>
      <c r="P5092" t="s">
        <v>49</v>
      </c>
      <c r="Q5092" t="s">
        <v>50</v>
      </c>
      <c r="R5092" t="s">
        <v>51</v>
      </c>
      <c r="S5092" t="s">
        <v>49</v>
      </c>
      <c r="T5092" t="s">
        <v>13039</v>
      </c>
    </row>
    <row r="5093" spans="1:21">
      <c r="A5093">
        <v>5073</v>
      </c>
      <c r="B5093">
        <f>"038"</f>
        <v>0</v>
      </c>
      <c r="C5093" t="s">
        <v>21</v>
      </c>
      <c r="D5093">
        <v>7</v>
      </c>
      <c r="E5093">
        <v>376</v>
      </c>
      <c r="F5093" t="s">
        <v>13040</v>
      </c>
      <c r="G5093">
        <v>0</v>
      </c>
      <c r="H5093" t="s">
        <v>47</v>
      </c>
      <c r="O5093" t="s">
        <v>13041</v>
      </c>
      <c r="P5093" t="s">
        <v>49</v>
      </c>
      <c r="Q5093" t="s">
        <v>50</v>
      </c>
      <c r="R5093" t="s">
        <v>51</v>
      </c>
      <c r="S5093" t="s">
        <v>49</v>
      </c>
      <c r="T5093" t="s">
        <v>13042</v>
      </c>
    </row>
    <row r="5094" spans="1:21">
      <c r="A5094">
        <v>5074</v>
      </c>
      <c r="B5094">
        <f>"038"</f>
        <v>0</v>
      </c>
      <c r="C5094" t="s">
        <v>21</v>
      </c>
      <c r="D5094">
        <v>7</v>
      </c>
      <c r="E5094">
        <v>377</v>
      </c>
      <c r="F5094" t="s">
        <v>13043</v>
      </c>
      <c r="G5094">
        <v>1</v>
      </c>
      <c r="H5094" t="s">
        <v>47</v>
      </c>
      <c r="O5094" t="s">
        <v>13044</v>
      </c>
      <c r="P5094" t="s">
        <v>2718</v>
      </c>
      <c r="Q5094" t="s">
        <v>50</v>
      </c>
      <c r="R5094" t="s">
        <v>51</v>
      </c>
      <c r="S5094" t="s">
        <v>2718</v>
      </c>
      <c r="T5094" t="s">
        <v>13045</v>
      </c>
    </row>
    <row r="5095" spans="1:21">
      <c r="A5095">
        <v>5075</v>
      </c>
      <c r="B5095">
        <f>"038"</f>
        <v>0</v>
      </c>
      <c r="C5095" t="s">
        <v>21</v>
      </c>
      <c r="D5095">
        <v>7</v>
      </c>
      <c r="E5095">
        <v>377</v>
      </c>
      <c r="F5095" t="s">
        <v>13043</v>
      </c>
      <c r="G5095">
        <v>2</v>
      </c>
      <c r="H5095" t="s">
        <v>47</v>
      </c>
      <c r="O5095" t="s">
        <v>13046</v>
      </c>
      <c r="P5095" t="s">
        <v>3486</v>
      </c>
      <c r="Q5095" t="s">
        <v>87</v>
      </c>
      <c r="R5095" t="s">
        <v>51</v>
      </c>
      <c r="S5095" t="s">
        <v>3486</v>
      </c>
      <c r="T5095" t="s">
        <v>13047</v>
      </c>
    </row>
    <row r="5096" spans="1:21">
      <c r="A5096">
        <v>5076</v>
      </c>
      <c r="B5096">
        <f>"038"</f>
        <v>0</v>
      </c>
      <c r="C5096" t="s">
        <v>21</v>
      </c>
      <c r="D5096">
        <v>7</v>
      </c>
      <c r="E5096">
        <v>378</v>
      </c>
      <c r="F5096" t="s">
        <v>13048</v>
      </c>
      <c r="G5096">
        <v>0</v>
      </c>
      <c r="H5096" t="s">
        <v>47</v>
      </c>
      <c r="O5096" t="s">
        <v>13049</v>
      </c>
      <c r="P5096" t="s">
        <v>2718</v>
      </c>
      <c r="Q5096" t="s">
        <v>50</v>
      </c>
      <c r="R5096" t="s">
        <v>51</v>
      </c>
      <c r="S5096" t="s">
        <v>2718</v>
      </c>
      <c r="T5096" t="s">
        <v>13050</v>
      </c>
    </row>
    <row r="5097" spans="1:21">
      <c r="A5097">
        <v>5077</v>
      </c>
      <c r="B5097">
        <f>"038"</f>
        <v>0</v>
      </c>
      <c r="C5097" t="s">
        <v>21</v>
      </c>
      <c r="D5097">
        <v>7</v>
      </c>
      <c r="E5097">
        <v>379</v>
      </c>
      <c r="F5097" t="s">
        <v>13051</v>
      </c>
      <c r="G5097">
        <v>0</v>
      </c>
      <c r="H5097" t="s">
        <v>47</v>
      </c>
      <c r="O5097" t="s">
        <v>13052</v>
      </c>
      <c r="P5097" t="s">
        <v>4005</v>
      </c>
      <c r="Q5097" t="s">
        <v>87</v>
      </c>
      <c r="R5097" t="s">
        <v>51</v>
      </c>
      <c r="S5097" t="s">
        <v>4005</v>
      </c>
      <c r="T5097" t="s">
        <v>13053</v>
      </c>
    </row>
    <row r="5098" spans="1:21">
      <c r="A5098">
        <v>5078</v>
      </c>
      <c r="B5098">
        <f>"038"</f>
        <v>0</v>
      </c>
      <c r="C5098" t="s">
        <v>21</v>
      </c>
      <c r="D5098">
        <v>7</v>
      </c>
      <c r="E5098">
        <v>380</v>
      </c>
      <c r="F5098" t="s">
        <v>13054</v>
      </c>
      <c r="G5098">
        <v>1</v>
      </c>
      <c r="H5098" t="s">
        <v>47</v>
      </c>
      <c r="O5098" t="s">
        <v>13055</v>
      </c>
      <c r="P5098" t="s">
        <v>3486</v>
      </c>
      <c r="Q5098" t="s">
        <v>87</v>
      </c>
      <c r="R5098" t="s">
        <v>51</v>
      </c>
      <c r="S5098" t="s">
        <v>3486</v>
      </c>
      <c r="T5098" t="s">
        <v>13056</v>
      </c>
    </row>
    <row r="5099" spans="1:21">
      <c r="A5099">
        <v>5079</v>
      </c>
      <c r="B5099">
        <f>"038"</f>
        <v>0</v>
      </c>
      <c r="C5099" t="s">
        <v>21</v>
      </c>
      <c r="D5099">
        <v>7</v>
      </c>
      <c r="E5099">
        <v>380</v>
      </c>
      <c r="F5099" t="s">
        <v>13054</v>
      </c>
      <c r="G5099">
        <v>2</v>
      </c>
      <c r="H5099" t="s">
        <v>47</v>
      </c>
      <c r="O5099" t="s">
        <v>13057</v>
      </c>
      <c r="P5099" t="s">
        <v>844</v>
      </c>
      <c r="Q5099" t="s">
        <v>707</v>
      </c>
      <c r="R5099" t="s">
        <v>51</v>
      </c>
      <c r="S5099" t="s">
        <v>844</v>
      </c>
      <c r="T5099" t="s">
        <v>13058</v>
      </c>
    </row>
    <row r="5100" spans="1:21">
      <c r="A5100">
        <v>5080</v>
      </c>
      <c r="B5100">
        <f>"038"</f>
        <v>0</v>
      </c>
      <c r="C5100" t="s">
        <v>21</v>
      </c>
      <c r="D5100">
        <v>7</v>
      </c>
      <c r="E5100">
        <v>381</v>
      </c>
      <c r="F5100" t="s">
        <v>13059</v>
      </c>
      <c r="G5100">
        <v>3</v>
      </c>
      <c r="H5100" t="s">
        <v>47</v>
      </c>
      <c r="O5100" t="s">
        <v>13060</v>
      </c>
      <c r="P5100" t="s">
        <v>250</v>
      </c>
      <c r="Q5100" t="s">
        <v>50</v>
      </c>
      <c r="R5100" t="s">
        <v>51</v>
      </c>
      <c r="S5100" t="s">
        <v>250</v>
      </c>
      <c r="T5100" t="s">
        <v>13061</v>
      </c>
    </row>
    <row r="5101" spans="1:21">
      <c r="A5101">
        <v>5081</v>
      </c>
      <c r="B5101">
        <f>"038"</f>
        <v>0</v>
      </c>
      <c r="C5101" t="s">
        <v>21</v>
      </c>
      <c r="D5101">
        <v>7</v>
      </c>
      <c r="E5101">
        <v>381</v>
      </c>
      <c r="F5101" t="s">
        <v>13059</v>
      </c>
      <c r="G5101">
        <v>4</v>
      </c>
      <c r="H5101" t="s">
        <v>47</v>
      </c>
      <c r="O5101" t="s">
        <v>13062</v>
      </c>
      <c r="P5101" t="s">
        <v>844</v>
      </c>
      <c r="Q5101" t="s">
        <v>707</v>
      </c>
      <c r="R5101" t="s">
        <v>51</v>
      </c>
      <c r="S5101" t="s">
        <v>844</v>
      </c>
      <c r="T5101" t="s">
        <v>13063</v>
      </c>
    </row>
    <row r="5102" spans="1:21">
      <c r="A5102">
        <v>5082</v>
      </c>
      <c r="B5102">
        <f>"038"</f>
        <v>0</v>
      </c>
      <c r="C5102" t="s">
        <v>21</v>
      </c>
      <c r="D5102">
        <v>7</v>
      </c>
      <c r="E5102">
        <v>381</v>
      </c>
      <c r="F5102" t="s">
        <v>13064</v>
      </c>
      <c r="G5102">
        <v>1</v>
      </c>
      <c r="H5102" t="s">
        <v>23</v>
      </c>
      <c r="I5102">
        <v>1</v>
      </c>
      <c r="J5102">
        <v>3</v>
      </c>
      <c r="K5102" t="s">
        <v>1963</v>
      </c>
      <c r="L5102" t="s">
        <v>9822</v>
      </c>
      <c r="M5102" t="s">
        <v>667</v>
      </c>
      <c r="N5102" t="s">
        <v>27</v>
      </c>
      <c r="O5102" t="s">
        <v>13065</v>
      </c>
      <c r="P5102" t="s">
        <v>37</v>
      </c>
      <c r="Q5102" t="s">
        <v>30</v>
      </c>
      <c r="R5102" t="s">
        <v>31</v>
      </c>
      <c r="S5102" t="s">
        <v>37</v>
      </c>
      <c r="T5102" t="s">
        <v>13066</v>
      </c>
      <c r="U5102" t="s">
        <v>33</v>
      </c>
    </row>
    <row r="5103" spans="1:21">
      <c r="A5103">
        <v>5083</v>
      </c>
      <c r="B5103">
        <f>"038"</f>
        <v>0</v>
      </c>
      <c r="C5103" t="s">
        <v>21</v>
      </c>
      <c r="D5103">
        <v>7</v>
      </c>
      <c r="E5103">
        <v>381</v>
      </c>
      <c r="F5103" t="s">
        <v>13064</v>
      </c>
      <c r="G5103">
        <v>1</v>
      </c>
      <c r="H5103" t="s">
        <v>23</v>
      </c>
      <c r="I5103">
        <v>1</v>
      </c>
      <c r="J5103">
        <v>3</v>
      </c>
      <c r="K5103" t="s">
        <v>1963</v>
      </c>
      <c r="L5103" t="s">
        <v>9822</v>
      </c>
      <c r="M5103" t="s">
        <v>898</v>
      </c>
      <c r="N5103" t="s">
        <v>27</v>
      </c>
      <c r="O5103" t="s">
        <v>13067</v>
      </c>
      <c r="P5103" t="s">
        <v>29</v>
      </c>
      <c r="Q5103" t="s">
        <v>30</v>
      </c>
      <c r="R5103" t="s">
        <v>31</v>
      </c>
      <c r="S5103" t="s">
        <v>29</v>
      </c>
      <c r="T5103" t="s">
        <v>13068</v>
      </c>
      <c r="U5103" t="s">
        <v>33</v>
      </c>
    </row>
    <row r="5104" spans="1:21">
      <c r="A5104">
        <v>5084</v>
      </c>
      <c r="B5104">
        <f>"038"</f>
        <v>0</v>
      </c>
      <c r="C5104" t="s">
        <v>21</v>
      </c>
      <c r="D5104">
        <v>7</v>
      </c>
      <c r="E5104">
        <v>381</v>
      </c>
      <c r="F5104" t="s">
        <v>13064</v>
      </c>
      <c r="G5104">
        <v>1</v>
      </c>
      <c r="H5104" t="s">
        <v>23</v>
      </c>
      <c r="I5104">
        <v>1</v>
      </c>
      <c r="J5104">
        <v>3</v>
      </c>
      <c r="K5104" t="s">
        <v>1963</v>
      </c>
      <c r="L5104" t="s">
        <v>9822</v>
      </c>
      <c r="M5104" t="s">
        <v>672</v>
      </c>
      <c r="N5104" t="s">
        <v>40</v>
      </c>
      <c r="O5104" t="s">
        <v>13069</v>
      </c>
      <c r="P5104" t="s">
        <v>37</v>
      </c>
      <c r="Q5104" t="s">
        <v>30</v>
      </c>
      <c r="R5104" t="s">
        <v>31</v>
      </c>
      <c r="S5104" t="s">
        <v>37</v>
      </c>
      <c r="T5104" t="s">
        <v>13066</v>
      </c>
      <c r="U5104" t="s">
        <v>33</v>
      </c>
    </row>
    <row r="5105" spans="1:21">
      <c r="A5105">
        <v>5085</v>
      </c>
      <c r="B5105">
        <f>"038"</f>
        <v>0</v>
      </c>
      <c r="C5105" t="s">
        <v>21</v>
      </c>
      <c r="D5105">
        <v>7</v>
      </c>
      <c r="E5105">
        <v>381</v>
      </c>
      <c r="F5105" t="s">
        <v>13064</v>
      </c>
      <c r="G5105">
        <v>1</v>
      </c>
      <c r="H5105" t="s">
        <v>23</v>
      </c>
      <c r="I5105">
        <v>1</v>
      </c>
      <c r="J5105">
        <v>3</v>
      </c>
      <c r="K5105" t="s">
        <v>1963</v>
      </c>
      <c r="L5105" t="s">
        <v>9822</v>
      </c>
      <c r="M5105" t="s">
        <v>908</v>
      </c>
      <c r="N5105" t="s">
        <v>40</v>
      </c>
      <c r="O5105" t="s">
        <v>13070</v>
      </c>
      <c r="P5105" t="s">
        <v>29</v>
      </c>
      <c r="Q5105" t="s">
        <v>30</v>
      </c>
      <c r="R5105" t="s">
        <v>31</v>
      </c>
      <c r="S5105" t="s">
        <v>29</v>
      </c>
      <c r="T5105" t="s">
        <v>13071</v>
      </c>
      <c r="U5105" t="s">
        <v>33</v>
      </c>
    </row>
    <row r="5106" spans="1:21">
      <c r="A5106">
        <v>5086</v>
      </c>
      <c r="B5106">
        <f>"038"</f>
        <v>0</v>
      </c>
      <c r="C5106" t="s">
        <v>21</v>
      </c>
      <c r="D5106">
        <v>7</v>
      </c>
      <c r="E5106">
        <v>381</v>
      </c>
      <c r="F5106" t="s">
        <v>13064</v>
      </c>
      <c r="G5106">
        <v>1</v>
      </c>
      <c r="H5106" t="s">
        <v>23</v>
      </c>
      <c r="I5106">
        <v>1</v>
      </c>
      <c r="J5106">
        <v>3</v>
      </c>
      <c r="K5106" t="s">
        <v>1963</v>
      </c>
      <c r="L5106" t="s">
        <v>9822</v>
      </c>
      <c r="M5106" t="s">
        <v>43</v>
      </c>
      <c r="N5106" t="s">
        <v>40</v>
      </c>
      <c r="O5106" t="s">
        <v>13072</v>
      </c>
      <c r="P5106" t="s">
        <v>37</v>
      </c>
      <c r="Q5106" t="s">
        <v>30</v>
      </c>
      <c r="R5106" t="s">
        <v>31</v>
      </c>
      <c r="S5106" t="s">
        <v>37</v>
      </c>
      <c r="T5106" t="s">
        <v>13073</v>
      </c>
      <c r="U5106" t="s">
        <v>33</v>
      </c>
    </row>
    <row r="5107" spans="1:21">
      <c r="A5107">
        <v>5087</v>
      </c>
      <c r="B5107">
        <f>"038"</f>
        <v>0</v>
      </c>
      <c r="C5107" t="s">
        <v>21</v>
      </c>
      <c r="D5107">
        <v>7</v>
      </c>
      <c r="E5107">
        <v>381</v>
      </c>
      <c r="F5107" t="s">
        <v>13074</v>
      </c>
      <c r="G5107">
        <v>2</v>
      </c>
      <c r="H5107" t="s">
        <v>23</v>
      </c>
      <c r="I5107">
        <v>1</v>
      </c>
      <c r="J5107">
        <v>3</v>
      </c>
      <c r="K5107" t="s">
        <v>1963</v>
      </c>
      <c r="L5107" t="s">
        <v>10016</v>
      </c>
      <c r="M5107" t="s">
        <v>26</v>
      </c>
      <c r="N5107" t="s">
        <v>27</v>
      </c>
      <c r="O5107" t="s">
        <v>13075</v>
      </c>
      <c r="P5107" t="s">
        <v>37</v>
      </c>
      <c r="Q5107" t="s">
        <v>30</v>
      </c>
      <c r="R5107" t="s">
        <v>31</v>
      </c>
      <c r="S5107" t="s">
        <v>37</v>
      </c>
      <c r="T5107" t="s">
        <v>13076</v>
      </c>
      <c r="U5107" t="s">
        <v>33</v>
      </c>
    </row>
    <row r="5108" spans="1:21">
      <c r="A5108">
        <v>5088</v>
      </c>
      <c r="B5108">
        <f>"038"</f>
        <v>0</v>
      </c>
      <c r="C5108" t="s">
        <v>21</v>
      </c>
      <c r="D5108">
        <v>7</v>
      </c>
      <c r="E5108">
        <v>381</v>
      </c>
      <c r="F5108" t="s">
        <v>13074</v>
      </c>
      <c r="G5108">
        <v>2</v>
      </c>
      <c r="H5108" t="s">
        <v>23</v>
      </c>
      <c r="I5108">
        <v>1</v>
      </c>
      <c r="J5108">
        <v>3</v>
      </c>
      <c r="K5108" t="s">
        <v>1963</v>
      </c>
      <c r="L5108" t="s">
        <v>10016</v>
      </c>
      <c r="M5108" t="s">
        <v>71</v>
      </c>
      <c r="N5108" t="s">
        <v>40</v>
      </c>
      <c r="O5108" t="s">
        <v>13077</v>
      </c>
      <c r="P5108" t="s">
        <v>37</v>
      </c>
      <c r="Q5108" t="s">
        <v>30</v>
      </c>
      <c r="R5108" t="s">
        <v>31</v>
      </c>
      <c r="S5108" t="s">
        <v>37</v>
      </c>
      <c r="T5108" t="s">
        <v>13078</v>
      </c>
      <c r="U5108" t="s">
        <v>33</v>
      </c>
    </row>
    <row r="5109" spans="1:21">
      <c r="A5109">
        <v>5089</v>
      </c>
      <c r="B5109">
        <f>"038"</f>
        <v>0</v>
      </c>
      <c r="C5109" t="s">
        <v>21</v>
      </c>
      <c r="D5109">
        <v>7</v>
      </c>
      <c r="E5109">
        <v>382</v>
      </c>
      <c r="F5109" t="s">
        <v>13079</v>
      </c>
      <c r="G5109">
        <v>1</v>
      </c>
      <c r="H5109" t="s">
        <v>47</v>
      </c>
      <c r="O5109" t="s">
        <v>13080</v>
      </c>
      <c r="P5109" t="s">
        <v>49</v>
      </c>
      <c r="Q5109" t="s">
        <v>50</v>
      </c>
      <c r="R5109" t="s">
        <v>51</v>
      </c>
      <c r="S5109" t="s">
        <v>49</v>
      </c>
      <c r="T5109" t="s">
        <v>13081</v>
      </c>
    </row>
    <row r="5110" spans="1:21">
      <c r="A5110">
        <v>5090</v>
      </c>
      <c r="B5110">
        <f>"038"</f>
        <v>0</v>
      </c>
      <c r="C5110" t="s">
        <v>21</v>
      </c>
      <c r="D5110">
        <v>7</v>
      </c>
      <c r="E5110">
        <v>382</v>
      </c>
      <c r="F5110" t="s">
        <v>13079</v>
      </c>
      <c r="G5110">
        <v>2</v>
      </c>
      <c r="H5110" t="s">
        <v>47</v>
      </c>
      <c r="O5110" t="s">
        <v>13082</v>
      </c>
      <c r="P5110" t="s">
        <v>2718</v>
      </c>
      <c r="Q5110" t="s">
        <v>50</v>
      </c>
      <c r="R5110" t="s">
        <v>51</v>
      </c>
      <c r="S5110" t="s">
        <v>2718</v>
      </c>
      <c r="T5110" t="s">
        <v>13083</v>
      </c>
    </row>
    <row r="5111" spans="1:21">
      <c r="A5111">
        <v>5091</v>
      </c>
      <c r="B5111">
        <f>"038"</f>
        <v>0</v>
      </c>
      <c r="C5111" t="s">
        <v>21</v>
      </c>
      <c r="D5111">
        <v>7</v>
      </c>
      <c r="E5111">
        <v>382</v>
      </c>
      <c r="F5111" t="s">
        <v>13079</v>
      </c>
      <c r="G5111">
        <v>3</v>
      </c>
      <c r="H5111" t="s">
        <v>47</v>
      </c>
      <c r="O5111" t="s">
        <v>13084</v>
      </c>
      <c r="P5111" t="s">
        <v>250</v>
      </c>
      <c r="Q5111" t="s">
        <v>50</v>
      </c>
      <c r="R5111" t="s">
        <v>51</v>
      </c>
      <c r="S5111" t="s">
        <v>250</v>
      </c>
      <c r="T5111" t="s">
        <v>13085</v>
      </c>
    </row>
    <row r="5112" spans="1:21">
      <c r="A5112">
        <v>5092</v>
      </c>
      <c r="B5112">
        <f>"038"</f>
        <v>0</v>
      </c>
      <c r="C5112" t="s">
        <v>21</v>
      </c>
      <c r="D5112">
        <v>7</v>
      </c>
      <c r="E5112">
        <v>383</v>
      </c>
      <c r="F5112" t="s">
        <v>13086</v>
      </c>
      <c r="G5112">
        <v>1</v>
      </c>
      <c r="H5112" t="s">
        <v>47</v>
      </c>
      <c r="O5112" t="s">
        <v>13087</v>
      </c>
      <c r="P5112" t="s">
        <v>49</v>
      </c>
      <c r="Q5112" t="s">
        <v>50</v>
      </c>
      <c r="R5112" t="s">
        <v>51</v>
      </c>
      <c r="S5112" t="s">
        <v>49</v>
      </c>
      <c r="T5112" t="s">
        <v>13088</v>
      </c>
    </row>
    <row r="5113" spans="1:21">
      <c r="A5113">
        <v>5093</v>
      </c>
      <c r="B5113">
        <f>"038"</f>
        <v>0</v>
      </c>
      <c r="C5113" t="s">
        <v>21</v>
      </c>
      <c r="D5113">
        <v>7</v>
      </c>
      <c r="E5113">
        <v>383</v>
      </c>
      <c r="F5113" t="s">
        <v>13086</v>
      </c>
      <c r="G5113">
        <v>2</v>
      </c>
      <c r="H5113" t="s">
        <v>47</v>
      </c>
      <c r="O5113" t="s">
        <v>13089</v>
      </c>
      <c r="P5113" t="s">
        <v>2718</v>
      </c>
      <c r="Q5113" t="s">
        <v>50</v>
      </c>
      <c r="R5113" t="s">
        <v>51</v>
      </c>
      <c r="S5113" t="s">
        <v>2718</v>
      </c>
      <c r="T5113" t="s">
        <v>13090</v>
      </c>
    </row>
    <row r="5114" spans="1:21">
      <c r="A5114">
        <v>5094</v>
      </c>
      <c r="B5114">
        <f>"038"</f>
        <v>0</v>
      </c>
      <c r="C5114" t="s">
        <v>21</v>
      </c>
      <c r="D5114">
        <v>7</v>
      </c>
      <c r="E5114">
        <v>383</v>
      </c>
      <c r="F5114" t="s">
        <v>13086</v>
      </c>
      <c r="G5114">
        <v>3</v>
      </c>
      <c r="H5114" t="s">
        <v>47</v>
      </c>
      <c r="O5114" t="s">
        <v>13091</v>
      </c>
      <c r="P5114" t="s">
        <v>250</v>
      </c>
      <c r="Q5114" t="s">
        <v>50</v>
      </c>
      <c r="R5114" t="s">
        <v>51</v>
      </c>
      <c r="S5114" t="s">
        <v>250</v>
      </c>
      <c r="T5114" t="s">
        <v>13092</v>
      </c>
    </row>
    <row r="5115" spans="1:21">
      <c r="A5115">
        <v>5095</v>
      </c>
      <c r="B5115">
        <f>"038"</f>
        <v>0</v>
      </c>
      <c r="C5115" t="s">
        <v>21</v>
      </c>
      <c r="D5115">
        <v>7</v>
      </c>
      <c r="E5115">
        <v>384</v>
      </c>
      <c r="F5115" t="s">
        <v>13093</v>
      </c>
      <c r="G5115">
        <v>1</v>
      </c>
      <c r="H5115" t="s">
        <v>23</v>
      </c>
      <c r="I5115">
        <v>1</v>
      </c>
      <c r="J5115">
        <v>3</v>
      </c>
      <c r="K5115" t="s">
        <v>1963</v>
      </c>
      <c r="L5115" t="s">
        <v>9725</v>
      </c>
      <c r="M5115" t="s">
        <v>1056</v>
      </c>
      <c r="N5115" t="s">
        <v>27</v>
      </c>
      <c r="O5115" t="s">
        <v>13094</v>
      </c>
      <c r="P5115" t="s">
        <v>215</v>
      </c>
      <c r="Q5115" t="s">
        <v>65</v>
      </c>
      <c r="R5115" t="s">
        <v>65</v>
      </c>
      <c r="S5115" t="s">
        <v>215</v>
      </c>
      <c r="T5115" t="s">
        <v>13095</v>
      </c>
    </row>
    <row r="5116" spans="1:21">
      <c r="A5116">
        <v>5096</v>
      </c>
      <c r="B5116">
        <f>"038"</f>
        <v>0</v>
      </c>
      <c r="C5116" t="s">
        <v>21</v>
      </c>
      <c r="D5116">
        <v>7</v>
      </c>
      <c r="E5116">
        <v>384</v>
      </c>
      <c r="F5116" t="s">
        <v>13093</v>
      </c>
      <c r="G5116">
        <v>1</v>
      </c>
      <c r="H5116" t="s">
        <v>23</v>
      </c>
      <c r="I5116">
        <v>1</v>
      </c>
      <c r="J5116">
        <v>3</v>
      </c>
      <c r="K5116" t="s">
        <v>1963</v>
      </c>
      <c r="L5116" t="s">
        <v>9725</v>
      </c>
      <c r="M5116" t="s">
        <v>301</v>
      </c>
      <c r="N5116" t="s">
        <v>40</v>
      </c>
      <c r="O5116" t="s">
        <v>13096</v>
      </c>
      <c r="P5116" t="s">
        <v>215</v>
      </c>
      <c r="Q5116" t="s">
        <v>65</v>
      </c>
      <c r="R5116" t="s">
        <v>65</v>
      </c>
      <c r="S5116" t="s">
        <v>215</v>
      </c>
      <c r="T5116" t="s">
        <v>13097</v>
      </c>
    </row>
    <row r="5117" spans="1:21">
      <c r="A5117">
        <v>5097</v>
      </c>
      <c r="B5117">
        <f>"038"</f>
        <v>0</v>
      </c>
      <c r="C5117" t="s">
        <v>21</v>
      </c>
      <c r="D5117">
        <v>7</v>
      </c>
      <c r="E5117">
        <v>384</v>
      </c>
      <c r="F5117" t="s">
        <v>13093</v>
      </c>
      <c r="G5117">
        <v>5</v>
      </c>
      <c r="H5117" t="s">
        <v>47</v>
      </c>
      <c r="O5117" t="s">
        <v>13098</v>
      </c>
      <c r="P5117" t="s">
        <v>49</v>
      </c>
      <c r="Q5117" t="s">
        <v>50</v>
      </c>
      <c r="R5117" t="s">
        <v>51</v>
      </c>
      <c r="S5117" t="s">
        <v>49</v>
      </c>
      <c r="T5117" t="s">
        <v>13099</v>
      </c>
    </row>
    <row r="5118" spans="1:21">
      <c r="A5118">
        <v>5098</v>
      </c>
      <c r="B5118">
        <f>"038"</f>
        <v>0</v>
      </c>
      <c r="C5118" t="s">
        <v>21</v>
      </c>
      <c r="D5118">
        <v>7</v>
      </c>
      <c r="E5118">
        <v>385</v>
      </c>
      <c r="F5118" t="s">
        <v>13100</v>
      </c>
      <c r="G5118">
        <v>1</v>
      </c>
      <c r="H5118" t="s">
        <v>47</v>
      </c>
      <c r="O5118" t="s">
        <v>13101</v>
      </c>
      <c r="P5118" t="s">
        <v>373</v>
      </c>
      <c r="Q5118" t="s">
        <v>50</v>
      </c>
      <c r="R5118" t="s">
        <v>51</v>
      </c>
      <c r="S5118" t="s">
        <v>373</v>
      </c>
      <c r="T5118" t="s">
        <v>13102</v>
      </c>
    </row>
    <row r="5119" spans="1:21">
      <c r="A5119">
        <v>5099</v>
      </c>
      <c r="B5119">
        <f>"038"</f>
        <v>0</v>
      </c>
      <c r="C5119" t="s">
        <v>21</v>
      </c>
      <c r="D5119">
        <v>7</v>
      </c>
      <c r="E5119">
        <v>385</v>
      </c>
      <c r="F5119" t="s">
        <v>13100</v>
      </c>
      <c r="G5119">
        <v>2</v>
      </c>
      <c r="H5119" t="s">
        <v>47</v>
      </c>
      <c r="O5119" t="s">
        <v>13103</v>
      </c>
      <c r="P5119" t="s">
        <v>250</v>
      </c>
      <c r="Q5119" t="s">
        <v>50</v>
      </c>
      <c r="R5119" t="s">
        <v>51</v>
      </c>
      <c r="S5119" t="s">
        <v>250</v>
      </c>
      <c r="T5119" t="s">
        <v>13104</v>
      </c>
    </row>
    <row r="5120" spans="1:21">
      <c r="A5120">
        <v>5100</v>
      </c>
      <c r="B5120">
        <f>"038"</f>
        <v>0</v>
      </c>
      <c r="C5120" t="s">
        <v>21</v>
      </c>
      <c r="D5120">
        <v>7</v>
      </c>
      <c r="E5120">
        <v>385</v>
      </c>
      <c r="F5120" t="s">
        <v>13100</v>
      </c>
      <c r="G5120">
        <v>3</v>
      </c>
      <c r="H5120" t="s">
        <v>47</v>
      </c>
      <c r="O5120" t="s">
        <v>13105</v>
      </c>
      <c r="P5120" t="s">
        <v>627</v>
      </c>
      <c r="Q5120" t="s">
        <v>87</v>
      </c>
      <c r="R5120" t="s">
        <v>51</v>
      </c>
      <c r="S5120" t="s">
        <v>627</v>
      </c>
      <c r="T5120" t="s">
        <v>13106</v>
      </c>
    </row>
    <row r="5121" spans="1:21">
      <c r="A5121">
        <v>5101</v>
      </c>
      <c r="B5121">
        <f>"038"</f>
        <v>0</v>
      </c>
      <c r="C5121" t="s">
        <v>21</v>
      </c>
      <c r="D5121">
        <v>7</v>
      </c>
      <c r="E5121">
        <v>386</v>
      </c>
      <c r="F5121" t="s">
        <v>13107</v>
      </c>
      <c r="G5121">
        <v>1</v>
      </c>
      <c r="H5121" t="s">
        <v>47</v>
      </c>
      <c r="O5121" t="s">
        <v>13108</v>
      </c>
      <c r="P5121" t="s">
        <v>7765</v>
      </c>
      <c r="Q5121" t="s">
        <v>1010</v>
      </c>
      <c r="R5121" t="s">
        <v>51</v>
      </c>
      <c r="S5121" t="s">
        <v>7765</v>
      </c>
      <c r="T5121" t="s">
        <v>13109</v>
      </c>
    </row>
    <row r="5122" spans="1:21">
      <c r="A5122">
        <v>5102</v>
      </c>
      <c r="B5122">
        <f>"038"</f>
        <v>0</v>
      </c>
      <c r="C5122" t="s">
        <v>21</v>
      </c>
      <c r="D5122">
        <v>7</v>
      </c>
      <c r="E5122">
        <v>386</v>
      </c>
      <c r="F5122" t="s">
        <v>13107</v>
      </c>
      <c r="G5122">
        <v>2</v>
      </c>
      <c r="H5122" t="s">
        <v>47</v>
      </c>
      <c r="O5122" t="s">
        <v>13110</v>
      </c>
      <c r="P5122" t="s">
        <v>250</v>
      </c>
      <c r="Q5122" t="s">
        <v>50</v>
      </c>
      <c r="R5122" t="s">
        <v>51</v>
      </c>
      <c r="S5122" t="s">
        <v>250</v>
      </c>
      <c r="T5122" t="s">
        <v>13111</v>
      </c>
    </row>
    <row r="5123" spans="1:21">
      <c r="A5123">
        <v>5103</v>
      </c>
      <c r="B5123">
        <f>"038"</f>
        <v>0</v>
      </c>
      <c r="C5123" t="s">
        <v>21</v>
      </c>
      <c r="D5123">
        <v>7</v>
      </c>
      <c r="E5123">
        <v>386</v>
      </c>
      <c r="F5123" t="s">
        <v>13107</v>
      </c>
      <c r="G5123">
        <v>3</v>
      </c>
      <c r="H5123" t="s">
        <v>47</v>
      </c>
      <c r="O5123" t="s">
        <v>13112</v>
      </c>
      <c r="P5123" t="s">
        <v>627</v>
      </c>
      <c r="Q5123" t="s">
        <v>87</v>
      </c>
      <c r="R5123" t="s">
        <v>51</v>
      </c>
      <c r="S5123" t="s">
        <v>627</v>
      </c>
      <c r="T5123" t="s">
        <v>13113</v>
      </c>
    </row>
    <row r="5124" spans="1:21">
      <c r="A5124">
        <v>5104</v>
      </c>
      <c r="B5124">
        <f>"038"</f>
        <v>0</v>
      </c>
      <c r="C5124" t="s">
        <v>21</v>
      </c>
      <c r="D5124">
        <v>7</v>
      </c>
      <c r="E5124">
        <v>387</v>
      </c>
      <c r="F5124" t="s">
        <v>13114</v>
      </c>
      <c r="G5124">
        <v>0</v>
      </c>
      <c r="H5124" t="s">
        <v>47</v>
      </c>
      <c r="O5124" t="s">
        <v>13115</v>
      </c>
      <c r="P5124" t="s">
        <v>250</v>
      </c>
      <c r="Q5124" t="s">
        <v>50</v>
      </c>
      <c r="R5124" t="s">
        <v>51</v>
      </c>
      <c r="S5124" t="s">
        <v>250</v>
      </c>
      <c r="T5124" t="s">
        <v>13116</v>
      </c>
    </row>
    <row r="5125" spans="1:21">
      <c r="A5125">
        <v>5105</v>
      </c>
      <c r="B5125">
        <f>"038"</f>
        <v>0</v>
      </c>
      <c r="C5125" t="s">
        <v>21</v>
      </c>
      <c r="D5125">
        <v>7</v>
      </c>
      <c r="E5125">
        <v>388</v>
      </c>
      <c r="F5125" t="s">
        <v>13117</v>
      </c>
      <c r="G5125">
        <v>2</v>
      </c>
      <c r="H5125" t="s">
        <v>47</v>
      </c>
      <c r="O5125" t="s">
        <v>13118</v>
      </c>
      <c r="P5125" t="s">
        <v>49</v>
      </c>
      <c r="Q5125" t="s">
        <v>50</v>
      </c>
      <c r="R5125" t="s">
        <v>51</v>
      </c>
      <c r="S5125" t="s">
        <v>49</v>
      </c>
      <c r="T5125" t="s">
        <v>13119</v>
      </c>
    </row>
    <row r="5126" spans="1:21">
      <c r="A5126">
        <v>5106</v>
      </c>
      <c r="B5126">
        <f>"038"</f>
        <v>0</v>
      </c>
      <c r="C5126" t="s">
        <v>21</v>
      </c>
      <c r="D5126">
        <v>7</v>
      </c>
      <c r="E5126">
        <v>388</v>
      </c>
      <c r="F5126" t="s">
        <v>13120</v>
      </c>
      <c r="G5126">
        <v>1</v>
      </c>
      <c r="H5126" t="s">
        <v>23</v>
      </c>
      <c r="I5126">
        <v>1</v>
      </c>
      <c r="J5126">
        <v>3</v>
      </c>
      <c r="K5126" t="s">
        <v>1963</v>
      </c>
      <c r="L5126" t="s">
        <v>6887</v>
      </c>
      <c r="M5126" t="s">
        <v>26</v>
      </c>
      <c r="N5126" t="s">
        <v>27</v>
      </c>
      <c r="O5126" t="s">
        <v>13121</v>
      </c>
      <c r="P5126" t="s">
        <v>64</v>
      </c>
      <c r="Q5126" t="s">
        <v>65</v>
      </c>
      <c r="R5126" t="s">
        <v>31</v>
      </c>
      <c r="S5126" t="s">
        <v>64</v>
      </c>
      <c r="T5126" t="s">
        <v>13122</v>
      </c>
      <c r="U5126" t="s">
        <v>33</v>
      </c>
    </row>
    <row r="5127" spans="1:21">
      <c r="A5127">
        <v>5107</v>
      </c>
      <c r="B5127">
        <f>"038"</f>
        <v>0</v>
      </c>
      <c r="C5127" t="s">
        <v>21</v>
      </c>
      <c r="D5127">
        <v>7</v>
      </c>
      <c r="E5127">
        <v>388</v>
      </c>
      <c r="F5127" t="s">
        <v>13120</v>
      </c>
      <c r="G5127">
        <v>1</v>
      </c>
      <c r="H5127" t="s">
        <v>23</v>
      </c>
      <c r="I5127">
        <v>1</v>
      </c>
      <c r="J5127">
        <v>3</v>
      </c>
      <c r="K5127" t="s">
        <v>1963</v>
      </c>
      <c r="L5127" t="s">
        <v>6887</v>
      </c>
      <c r="M5127" t="s">
        <v>78</v>
      </c>
      <c r="N5127" t="s">
        <v>40</v>
      </c>
      <c r="O5127" t="s">
        <v>13123</v>
      </c>
      <c r="P5127" t="s">
        <v>69</v>
      </c>
      <c r="Q5127" t="s">
        <v>31</v>
      </c>
      <c r="R5127" t="s">
        <v>65</v>
      </c>
      <c r="S5127" t="s">
        <v>69</v>
      </c>
      <c r="T5127" t="s">
        <v>13124</v>
      </c>
      <c r="U5127" t="s">
        <v>33</v>
      </c>
    </row>
    <row r="5128" spans="1:21">
      <c r="A5128">
        <v>5108</v>
      </c>
      <c r="B5128">
        <f>"038"</f>
        <v>0</v>
      </c>
      <c r="C5128" t="s">
        <v>21</v>
      </c>
      <c r="D5128">
        <v>7</v>
      </c>
      <c r="E5128">
        <v>388</v>
      </c>
      <c r="F5128" t="s">
        <v>13120</v>
      </c>
      <c r="G5128">
        <v>1</v>
      </c>
      <c r="H5128" t="s">
        <v>23</v>
      </c>
      <c r="I5128">
        <v>1</v>
      </c>
      <c r="J5128">
        <v>3</v>
      </c>
      <c r="K5128" t="s">
        <v>1963</v>
      </c>
      <c r="L5128" t="s">
        <v>6887</v>
      </c>
      <c r="M5128" t="s">
        <v>71</v>
      </c>
      <c r="N5128" t="s">
        <v>40</v>
      </c>
      <c r="O5128" t="s">
        <v>13125</v>
      </c>
      <c r="P5128" t="s">
        <v>64</v>
      </c>
      <c r="Q5128" t="s">
        <v>65</v>
      </c>
      <c r="R5128" t="s">
        <v>31</v>
      </c>
      <c r="S5128" t="s">
        <v>64</v>
      </c>
      <c r="T5128" t="s">
        <v>13126</v>
      </c>
      <c r="U5128" t="s">
        <v>33</v>
      </c>
    </row>
    <row r="5129" spans="1:21">
      <c r="A5129">
        <v>5109</v>
      </c>
      <c r="B5129">
        <f>"038"</f>
        <v>0</v>
      </c>
      <c r="C5129" t="s">
        <v>21</v>
      </c>
      <c r="D5129">
        <v>7</v>
      </c>
      <c r="E5129">
        <v>389</v>
      </c>
      <c r="F5129" t="s">
        <v>13127</v>
      </c>
      <c r="G5129">
        <v>1</v>
      </c>
      <c r="H5129" t="s">
        <v>47</v>
      </c>
      <c r="O5129" t="s">
        <v>13128</v>
      </c>
      <c r="P5129" t="s">
        <v>86</v>
      </c>
      <c r="Q5129" t="s">
        <v>87</v>
      </c>
      <c r="R5129" t="s">
        <v>51</v>
      </c>
      <c r="S5129" t="s">
        <v>86</v>
      </c>
      <c r="T5129" t="s">
        <v>13129</v>
      </c>
    </row>
    <row r="5130" spans="1:21">
      <c r="A5130">
        <v>5110</v>
      </c>
      <c r="B5130">
        <f>"038"</f>
        <v>0</v>
      </c>
      <c r="C5130" t="s">
        <v>21</v>
      </c>
      <c r="D5130">
        <v>7</v>
      </c>
      <c r="E5130">
        <v>389</v>
      </c>
      <c r="F5130" t="s">
        <v>13127</v>
      </c>
      <c r="G5130">
        <v>2</v>
      </c>
      <c r="H5130" t="s">
        <v>47</v>
      </c>
      <c r="O5130" t="s">
        <v>13130</v>
      </c>
      <c r="P5130" t="s">
        <v>49</v>
      </c>
      <c r="Q5130" t="s">
        <v>50</v>
      </c>
      <c r="R5130" t="s">
        <v>51</v>
      </c>
      <c r="S5130" t="s">
        <v>49</v>
      </c>
      <c r="T5130" t="s">
        <v>13131</v>
      </c>
    </row>
    <row r="5131" spans="1:21">
      <c r="A5131">
        <v>5111</v>
      </c>
      <c r="B5131">
        <f>"038"</f>
        <v>0</v>
      </c>
      <c r="C5131" t="s">
        <v>21</v>
      </c>
      <c r="D5131">
        <v>7</v>
      </c>
      <c r="E5131">
        <v>389</v>
      </c>
      <c r="F5131" t="s">
        <v>13127</v>
      </c>
      <c r="G5131">
        <v>3</v>
      </c>
      <c r="H5131" t="s">
        <v>47</v>
      </c>
      <c r="O5131" t="s">
        <v>13132</v>
      </c>
      <c r="P5131" t="s">
        <v>49</v>
      </c>
      <c r="Q5131" t="s">
        <v>50</v>
      </c>
      <c r="R5131" t="s">
        <v>51</v>
      </c>
      <c r="S5131" t="s">
        <v>49</v>
      </c>
      <c r="T5131" t="s">
        <v>13133</v>
      </c>
    </row>
    <row r="5132" spans="1:21">
      <c r="A5132">
        <v>5112</v>
      </c>
      <c r="B5132">
        <f>"038"</f>
        <v>0</v>
      </c>
      <c r="C5132" t="s">
        <v>21</v>
      </c>
      <c r="D5132">
        <v>7</v>
      </c>
      <c r="E5132">
        <v>390</v>
      </c>
      <c r="F5132" t="s">
        <v>13134</v>
      </c>
      <c r="G5132">
        <v>1</v>
      </c>
      <c r="H5132" t="s">
        <v>47</v>
      </c>
      <c r="O5132" t="s">
        <v>13135</v>
      </c>
      <c r="P5132" t="s">
        <v>86</v>
      </c>
      <c r="Q5132" t="s">
        <v>87</v>
      </c>
      <c r="R5132" t="s">
        <v>51</v>
      </c>
      <c r="S5132" t="s">
        <v>86</v>
      </c>
      <c r="T5132" t="s">
        <v>13136</v>
      </c>
    </row>
    <row r="5133" spans="1:21">
      <c r="A5133">
        <v>5113</v>
      </c>
      <c r="B5133">
        <f>"038"</f>
        <v>0</v>
      </c>
      <c r="C5133" t="s">
        <v>21</v>
      </c>
      <c r="D5133">
        <v>7</v>
      </c>
      <c r="E5133">
        <v>390</v>
      </c>
      <c r="F5133" t="s">
        <v>13134</v>
      </c>
      <c r="G5133">
        <v>2</v>
      </c>
      <c r="H5133" t="s">
        <v>47</v>
      </c>
      <c r="O5133" t="s">
        <v>13137</v>
      </c>
      <c r="P5133" t="s">
        <v>49</v>
      </c>
      <c r="Q5133" t="s">
        <v>50</v>
      </c>
      <c r="R5133" t="s">
        <v>51</v>
      </c>
      <c r="S5133" t="s">
        <v>49</v>
      </c>
      <c r="T5133" t="s">
        <v>13138</v>
      </c>
    </row>
    <row r="5134" spans="1:21">
      <c r="A5134">
        <v>5114</v>
      </c>
      <c r="B5134">
        <f>"038"</f>
        <v>0</v>
      </c>
      <c r="C5134" t="s">
        <v>21</v>
      </c>
      <c r="D5134">
        <v>7</v>
      </c>
      <c r="E5134">
        <v>391</v>
      </c>
      <c r="F5134" t="s">
        <v>13139</v>
      </c>
      <c r="G5134">
        <v>0</v>
      </c>
      <c r="H5134" t="s">
        <v>47</v>
      </c>
      <c r="O5134" t="s">
        <v>13140</v>
      </c>
      <c r="P5134" t="s">
        <v>49</v>
      </c>
      <c r="Q5134" t="s">
        <v>50</v>
      </c>
      <c r="R5134" t="s">
        <v>51</v>
      </c>
      <c r="S5134" t="s">
        <v>49</v>
      </c>
      <c r="T5134" t="s">
        <v>13141</v>
      </c>
    </row>
    <row r="5135" spans="1:21">
      <c r="A5135">
        <v>5115</v>
      </c>
      <c r="B5135">
        <f>"038"</f>
        <v>0</v>
      </c>
      <c r="C5135" t="s">
        <v>21</v>
      </c>
      <c r="D5135">
        <v>7</v>
      </c>
      <c r="E5135">
        <v>392</v>
      </c>
      <c r="F5135" t="s">
        <v>13142</v>
      </c>
      <c r="G5135">
        <v>0</v>
      </c>
      <c r="H5135" t="s">
        <v>47</v>
      </c>
      <c r="O5135" t="s">
        <v>13143</v>
      </c>
      <c r="P5135" t="s">
        <v>49</v>
      </c>
      <c r="Q5135" t="s">
        <v>50</v>
      </c>
      <c r="R5135" t="s">
        <v>51</v>
      </c>
      <c r="S5135" t="s">
        <v>49</v>
      </c>
      <c r="T5135" t="s">
        <v>13144</v>
      </c>
    </row>
    <row r="5136" spans="1:21">
      <c r="A5136">
        <v>5116</v>
      </c>
      <c r="B5136">
        <f>"038"</f>
        <v>0</v>
      </c>
      <c r="C5136" t="s">
        <v>21</v>
      </c>
      <c r="D5136">
        <v>7</v>
      </c>
      <c r="E5136">
        <v>393</v>
      </c>
      <c r="F5136" t="s">
        <v>13145</v>
      </c>
      <c r="G5136">
        <v>0</v>
      </c>
      <c r="H5136" t="s">
        <v>47</v>
      </c>
      <c r="O5136" t="s">
        <v>13146</v>
      </c>
      <c r="P5136" t="s">
        <v>250</v>
      </c>
      <c r="Q5136" t="s">
        <v>50</v>
      </c>
      <c r="R5136" t="s">
        <v>51</v>
      </c>
      <c r="S5136" t="s">
        <v>250</v>
      </c>
      <c r="T5136" t="s">
        <v>13147</v>
      </c>
    </row>
    <row r="5137" spans="1:21">
      <c r="A5137">
        <v>5117</v>
      </c>
      <c r="B5137">
        <f>"038"</f>
        <v>0</v>
      </c>
      <c r="C5137" t="s">
        <v>21</v>
      </c>
      <c r="D5137">
        <v>7</v>
      </c>
      <c r="E5137">
        <v>394</v>
      </c>
      <c r="F5137" t="s">
        <v>13148</v>
      </c>
      <c r="G5137">
        <v>1</v>
      </c>
      <c r="H5137" t="s">
        <v>47</v>
      </c>
      <c r="O5137" t="s">
        <v>13149</v>
      </c>
      <c r="P5137" t="s">
        <v>627</v>
      </c>
      <c r="Q5137" t="s">
        <v>87</v>
      </c>
      <c r="R5137" t="s">
        <v>51</v>
      </c>
      <c r="S5137" t="s">
        <v>627</v>
      </c>
      <c r="T5137" t="s">
        <v>13150</v>
      </c>
    </row>
    <row r="5138" spans="1:21">
      <c r="A5138">
        <v>5118</v>
      </c>
      <c r="B5138">
        <f>"038"</f>
        <v>0</v>
      </c>
      <c r="C5138" t="s">
        <v>21</v>
      </c>
      <c r="D5138">
        <v>7</v>
      </c>
      <c r="E5138">
        <v>394</v>
      </c>
      <c r="F5138" t="s">
        <v>13148</v>
      </c>
      <c r="G5138">
        <v>2</v>
      </c>
      <c r="H5138" t="s">
        <v>47</v>
      </c>
      <c r="O5138" t="s">
        <v>13151</v>
      </c>
      <c r="P5138" t="s">
        <v>627</v>
      </c>
      <c r="Q5138" t="s">
        <v>87</v>
      </c>
      <c r="R5138" t="s">
        <v>51</v>
      </c>
      <c r="S5138" t="s">
        <v>627</v>
      </c>
      <c r="T5138" t="s">
        <v>13152</v>
      </c>
    </row>
    <row r="5139" spans="1:21">
      <c r="A5139">
        <v>5119</v>
      </c>
      <c r="B5139">
        <f>"038"</f>
        <v>0</v>
      </c>
      <c r="C5139" t="s">
        <v>21</v>
      </c>
      <c r="D5139">
        <v>7</v>
      </c>
      <c r="E5139">
        <v>394</v>
      </c>
      <c r="F5139" t="s">
        <v>13148</v>
      </c>
      <c r="G5139">
        <v>3</v>
      </c>
      <c r="H5139" t="s">
        <v>47</v>
      </c>
      <c r="O5139" t="s">
        <v>13153</v>
      </c>
      <c r="P5139" t="s">
        <v>313</v>
      </c>
      <c r="Q5139" t="s">
        <v>87</v>
      </c>
      <c r="R5139" t="s">
        <v>51</v>
      </c>
      <c r="S5139" t="s">
        <v>313</v>
      </c>
      <c r="T5139" t="s">
        <v>13154</v>
      </c>
    </row>
    <row r="5140" spans="1:21">
      <c r="A5140">
        <v>5120</v>
      </c>
      <c r="B5140">
        <f>"038"</f>
        <v>0</v>
      </c>
      <c r="C5140" t="s">
        <v>21</v>
      </c>
      <c r="D5140">
        <v>7</v>
      </c>
      <c r="E5140">
        <v>394</v>
      </c>
      <c r="F5140" t="s">
        <v>13148</v>
      </c>
      <c r="G5140">
        <v>4</v>
      </c>
      <c r="H5140" t="s">
        <v>47</v>
      </c>
      <c r="O5140" t="s">
        <v>13155</v>
      </c>
      <c r="P5140" t="s">
        <v>627</v>
      </c>
      <c r="Q5140" t="s">
        <v>87</v>
      </c>
      <c r="R5140" t="s">
        <v>51</v>
      </c>
      <c r="S5140" t="s">
        <v>627</v>
      </c>
      <c r="T5140" t="s">
        <v>13156</v>
      </c>
    </row>
    <row r="5141" spans="1:21">
      <c r="A5141">
        <v>5121</v>
      </c>
      <c r="B5141">
        <f>"038"</f>
        <v>0</v>
      </c>
      <c r="C5141" t="s">
        <v>21</v>
      </c>
      <c r="D5141">
        <v>7</v>
      </c>
      <c r="E5141">
        <v>394</v>
      </c>
      <c r="F5141" t="s">
        <v>13148</v>
      </c>
      <c r="G5141">
        <v>5</v>
      </c>
      <c r="H5141" t="s">
        <v>47</v>
      </c>
      <c r="O5141" t="s">
        <v>13157</v>
      </c>
      <c r="P5141" t="s">
        <v>627</v>
      </c>
      <c r="Q5141" t="s">
        <v>87</v>
      </c>
      <c r="R5141" t="s">
        <v>51</v>
      </c>
      <c r="S5141" t="s">
        <v>627</v>
      </c>
      <c r="T5141" t="s">
        <v>13158</v>
      </c>
    </row>
    <row r="5142" spans="1:21">
      <c r="A5142">
        <v>5122</v>
      </c>
      <c r="B5142">
        <f>"038"</f>
        <v>0</v>
      </c>
      <c r="C5142" t="s">
        <v>21</v>
      </c>
      <c r="D5142">
        <v>7</v>
      </c>
      <c r="E5142">
        <v>394</v>
      </c>
      <c r="F5142" t="s">
        <v>13148</v>
      </c>
      <c r="G5142">
        <v>6</v>
      </c>
      <c r="H5142" t="s">
        <v>47</v>
      </c>
      <c r="O5142" t="s">
        <v>13159</v>
      </c>
      <c r="P5142" t="s">
        <v>627</v>
      </c>
      <c r="Q5142" t="s">
        <v>87</v>
      </c>
      <c r="R5142" t="s">
        <v>51</v>
      </c>
      <c r="S5142" t="s">
        <v>627</v>
      </c>
      <c r="T5142" t="s">
        <v>13160</v>
      </c>
    </row>
    <row r="5143" spans="1:21">
      <c r="A5143">
        <v>5123</v>
      </c>
      <c r="B5143">
        <f>"038"</f>
        <v>0</v>
      </c>
      <c r="C5143" t="s">
        <v>21</v>
      </c>
      <c r="D5143">
        <v>7</v>
      </c>
      <c r="E5143">
        <v>395</v>
      </c>
      <c r="F5143" t="s">
        <v>13161</v>
      </c>
      <c r="G5143">
        <v>2</v>
      </c>
      <c r="H5143" t="s">
        <v>47</v>
      </c>
      <c r="O5143" t="s">
        <v>13162</v>
      </c>
      <c r="P5143" t="s">
        <v>204</v>
      </c>
      <c r="Q5143" t="s">
        <v>205</v>
      </c>
      <c r="R5143" t="s">
        <v>51</v>
      </c>
      <c r="S5143" t="s">
        <v>204</v>
      </c>
      <c r="T5143" t="s">
        <v>13163</v>
      </c>
    </row>
    <row r="5144" spans="1:21">
      <c r="A5144">
        <v>5124</v>
      </c>
      <c r="B5144">
        <f>"038"</f>
        <v>0</v>
      </c>
      <c r="C5144" t="s">
        <v>21</v>
      </c>
      <c r="D5144">
        <v>7</v>
      </c>
      <c r="E5144">
        <v>395</v>
      </c>
      <c r="F5144" t="s">
        <v>13161</v>
      </c>
      <c r="G5144">
        <v>3</v>
      </c>
      <c r="H5144" t="s">
        <v>47</v>
      </c>
      <c r="O5144" t="s">
        <v>13164</v>
      </c>
      <c r="P5144" t="s">
        <v>49</v>
      </c>
      <c r="Q5144" t="s">
        <v>50</v>
      </c>
      <c r="R5144" t="s">
        <v>51</v>
      </c>
      <c r="S5144" t="s">
        <v>49</v>
      </c>
      <c r="T5144" t="s">
        <v>13165</v>
      </c>
    </row>
    <row r="5145" spans="1:21">
      <c r="A5145">
        <v>5125</v>
      </c>
      <c r="B5145">
        <f>"038"</f>
        <v>0</v>
      </c>
      <c r="C5145" t="s">
        <v>21</v>
      </c>
      <c r="D5145">
        <v>7</v>
      </c>
      <c r="E5145">
        <v>395</v>
      </c>
      <c r="F5145" t="s">
        <v>13166</v>
      </c>
      <c r="G5145">
        <v>1</v>
      </c>
      <c r="H5145" t="s">
        <v>23</v>
      </c>
      <c r="I5145">
        <v>1</v>
      </c>
      <c r="J5145">
        <v>3</v>
      </c>
      <c r="K5145" t="s">
        <v>1963</v>
      </c>
      <c r="L5145" t="s">
        <v>9618</v>
      </c>
      <c r="M5145" t="s">
        <v>137</v>
      </c>
      <c r="N5145" t="s">
        <v>27</v>
      </c>
      <c r="O5145" t="s">
        <v>13167</v>
      </c>
      <c r="P5145" t="s">
        <v>64</v>
      </c>
      <c r="Q5145" t="s">
        <v>65</v>
      </c>
      <c r="R5145" t="s">
        <v>31</v>
      </c>
      <c r="S5145" t="s">
        <v>64</v>
      </c>
      <c r="T5145" t="s">
        <v>13168</v>
      </c>
      <c r="U5145" t="s">
        <v>33</v>
      </c>
    </row>
    <row r="5146" spans="1:21">
      <c r="A5146">
        <v>5126</v>
      </c>
      <c r="B5146">
        <f>"038"</f>
        <v>0</v>
      </c>
      <c r="C5146" t="s">
        <v>21</v>
      </c>
      <c r="D5146">
        <v>7</v>
      </c>
      <c r="E5146">
        <v>395</v>
      </c>
      <c r="F5146" t="s">
        <v>13166</v>
      </c>
      <c r="G5146">
        <v>1</v>
      </c>
      <c r="H5146" t="s">
        <v>23</v>
      </c>
      <c r="I5146">
        <v>1</v>
      </c>
      <c r="J5146">
        <v>3</v>
      </c>
      <c r="K5146" t="s">
        <v>1963</v>
      </c>
      <c r="L5146" t="s">
        <v>9618</v>
      </c>
      <c r="M5146" t="s">
        <v>142</v>
      </c>
      <c r="N5146" t="s">
        <v>40</v>
      </c>
      <c r="O5146" t="s">
        <v>13169</v>
      </c>
      <c r="P5146" t="s">
        <v>64</v>
      </c>
      <c r="Q5146" t="s">
        <v>65</v>
      </c>
      <c r="R5146" t="s">
        <v>31</v>
      </c>
      <c r="S5146" t="s">
        <v>64</v>
      </c>
      <c r="T5146" t="s">
        <v>13170</v>
      </c>
      <c r="U5146" t="s">
        <v>33</v>
      </c>
    </row>
    <row r="5147" spans="1:21">
      <c r="A5147">
        <v>5127</v>
      </c>
      <c r="B5147">
        <f>"038"</f>
        <v>0</v>
      </c>
      <c r="C5147" t="s">
        <v>21</v>
      </c>
      <c r="D5147">
        <v>7</v>
      </c>
      <c r="E5147">
        <v>395</v>
      </c>
      <c r="F5147" t="s">
        <v>13166</v>
      </c>
      <c r="G5147">
        <v>1</v>
      </c>
      <c r="H5147" t="s">
        <v>23</v>
      </c>
      <c r="I5147">
        <v>1</v>
      </c>
      <c r="J5147">
        <v>3</v>
      </c>
      <c r="K5147" t="s">
        <v>1963</v>
      </c>
      <c r="L5147" t="s">
        <v>9618</v>
      </c>
      <c r="M5147" t="s">
        <v>67</v>
      </c>
      <c r="N5147" t="s">
        <v>40</v>
      </c>
      <c r="O5147" t="s">
        <v>13171</v>
      </c>
      <c r="P5147" t="s">
        <v>69</v>
      </c>
      <c r="Q5147" t="s">
        <v>31</v>
      </c>
      <c r="R5147" t="s">
        <v>65</v>
      </c>
      <c r="S5147" t="s">
        <v>69</v>
      </c>
      <c r="T5147" t="s">
        <v>13172</v>
      </c>
      <c r="U5147" t="s">
        <v>33</v>
      </c>
    </row>
    <row r="5148" spans="1:21">
      <c r="A5148">
        <v>5128</v>
      </c>
      <c r="B5148">
        <f>"038"</f>
        <v>0</v>
      </c>
      <c r="C5148" t="s">
        <v>21</v>
      </c>
      <c r="D5148">
        <v>7</v>
      </c>
      <c r="E5148">
        <v>395</v>
      </c>
      <c r="F5148" t="s">
        <v>13173</v>
      </c>
      <c r="G5148">
        <v>1</v>
      </c>
      <c r="H5148" t="s">
        <v>23</v>
      </c>
      <c r="I5148">
        <v>1</v>
      </c>
      <c r="J5148">
        <v>3</v>
      </c>
      <c r="K5148" t="s">
        <v>1963</v>
      </c>
      <c r="L5148" t="s">
        <v>9618</v>
      </c>
      <c r="M5148" t="s">
        <v>243</v>
      </c>
      <c r="N5148" t="s">
        <v>40</v>
      </c>
      <c r="O5148" t="s">
        <v>13174</v>
      </c>
      <c r="P5148" t="s">
        <v>64</v>
      </c>
      <c r="Q5148" t="s">
        <v>65</v>
      </c>
      <c r="R5148" t="s">
        <v>31</v>
      </c>
      <c r="S5148" t="s">
        <v>64</v>
      </c>
      <c r="T5148" t="s">
        <v>13175</v>
      </c>
      <c r="U5148" t="s">
        <v>33</v>
      </c>
    </row>
    <row r="5149" spans="1:21">
      <c r="A5149">
        <v>5129</v>
      </c>
      <c r="B5149">
        <f>"038"</f>
        <v>0</v>
      </c>
      <c r="C5149" t="s">
        <v>21</v>
      </c>
      <c r="D5149">
        <v>7</v>
      </c>
      <c r="E5149">
        <v>395</v>
      </c>
      <c r="F5149" t="s">
        <v>13176</v>
      </c>
      <c r="G5149">
        <v>1</v>
      </c>
      <c r="H5149" t="s">
        <v>23</v>
      </c>
      <c r="I5149">
        <v>1</v>
      </c>
      <c r="J5149">
        <v>3</v>
      </c>
      <c r="K5149" t="s">
        <v>1963</v>
      </c>
      <c r="L5149" t="s">
        <v>9618</v>
      </c>
      <c r="M5149" t="s">
        <v>130</v>
      </c>
      <c r="N5149" t="s">
        <v>40</v>
      </c>
      <c r="O5149" t="s">
        <v>13177</v>
      </c>
      <c r="P5149" t="s">
        <v>69</v>
      </c>
      <c r="Q5149" t="s">
        <v>31</v>
      </c>
      <c r="R5149" t="s">
        <v>65</v>
      </c>
      <c r="S5149" t="s">
        <v>69</v>
      </c>
      <c r="T5149" t="s">
        <v>13178</v>
      </c>
      <c r="U5149" t="s">
        <v>33</v>
      </c>
    </row>
    <row r="5150" spans="1:21">
      <c r="A5150">
        <v>5130</v>
      </c>
      <c r="B5150">
        <f>"038"</f>
        <v>0</v>
      </c>
      <c r="C5150" t="s">
        <v>21</v>
      </c>
      <c r="D5150">
        <v>7</v>
      </c>
      <c r="E5150">
        <v>395</v>
      </c>
      <c r="F5150" t="s">
        <v>13179</v>
      </c>
      <c r="G5150">
        <v>1</v>
      </c>
      <c r="H5150" t="s">
        <v>23</v>
      </c>
      <c r="I5150">
        <v>1</v>
      </c>
      <c r="J5150">
        <v>3</v>
      </c>
      <c r="K5150" t="s">
        <v>1963</v>
      </c>
      <c r="L5150" t="s">
        <v>9618</v>
      </c>
      <c r="M5150" t="s">
        <v>127</v>
      </c>
      <c r="N5150" t="s">
        <v>27</v>
      </c>
      <c r="O5150" t="s">
        <v>13180</v>
      </c>
      <c r="P5150" t="s">
        <v>64</v>
      </c>
      <c r="Q5150" t="s">
        <v>65</v>
      </c>
      <c r="R5150" t="s">
        <v>31</v>
      </c>
      <c r="S5150" t="s">
        <v>64</v>
      </c>
      <c r="T5150" t="s">
        <v>13181</v>
      </c>
      <c r="U5150" t="s">
        <v>33</v>
      </c>
    </row>
    <row r="5151" spans="1:21">
      <c r="A5151">
        <v>5131</v>
      </c>
      <c r="B5151">
        <f>"038"</f>
        <v>0</v>
      </c>
      <c r="C5151" t="s">
        <v>21</v>
      </c>
      <c r="D5151">
        <v>7</v>
      </c>
      <c r="E5151">
        <v>396</v>
      </c>
      <c r="F5151" t="s">
        <v>13182</v>
      </c>
      <c r="G5151">
        <v>0</v>
      </c>
      <c r="H5151" t="s">
        <v>47</v>
      </c>
      <c r="O5151" t="s">
        <v>13183</v>
      </c>
      <c r="P5151" t="s">
        <v>49</v>
      </c>
      <c r="Q5151" t="s">
        <v>50</v>
      </c>
      <c r="R5151" t="s">
        <v>51</v>
      </c>
      <c r="S5151" t="s">
        <v>49</v>
      </c>
      <c r="T5151" t="s">
        <v>13184</v>
      </c>
    </row>
    <row r="5152" spans="1:21">
      <c r="A5152">
        <v>5132</v>
      </c>
      <c r="B5152">
        <f>"038"</f>
        <v>0</v>
      </c>
      <c r="C5152" t="s">
        <v>21</v>
      </c>
      <c r="D5152">
        <v>7</v>
      </c>
      <c r="E5152">
        <v>397</v>
      </c>
      <c r="F5152" t="s">
        <v>13185</v>
      </c>
      <c r="G5152">
        <v>2</v>
      </c>
      <c r="H5152" t="s">
        <v>47</v>
      </c>
      <c r="O5152" t="s">
        <v>13186</v>
      </c>
      <c r="P5152" t="s">
        <v>49</v>
      </c>
      <c r="Q5152" t="s">
        <v>50</v>
      </c>
      <c r="R5152" t="s">
        <v>51</v>
      </c>
      <c r="S5152" t="s">
        <v>49</v>
      </c>
      <c r="T5152" t="s">
        <v>13187</v>
      </c>
    </row>
    <row r="5153" spans="1:21">
      <c r="A5153">
        <v>5133</v>
      </c>
      <c r="B5153">
        <f>"038"</f>
        <v>0</v>
      </c>
      <c r="C5153" t="s">
        <v>21</v>
      </c>
      <c r="D5153">
        <v>7</v>
      </c>
      <c r="E5153">
        <v>397</v>
      </c>
      <c r="F5153" t="s">
        <v>13185</v>
      </c>
      <c r="G5153">
        <v>3</v>
      </c>
      <c r="H5153" t="s">
        <v>47</v>
      </c>
      <c r="O5153" t="s">
        <v>13188</v>
      </c>
      <c r="P5153" t="s">
        <v>54</v>
      </c>
      <c r="Q5153" t="s">
        <v>50</v>
      </c>
      <c r="R5153" t="s">
        <v>51</v>
      </c>
      <c r="S5153" t="s">
        <v>54</v>
      </c>
      <c r="T5153" t="s">
        <v>13189</v>
      </c>
    </row>
    <row r="5154" spans="1:21">
      <c r="A5154">
        <v>5134</v>
      </c>
      <c r="B5154">
        <f>"038"</f>
        <v>0</v>
      </c>
      <c r="C5154" t="s">
        <v>21</v>
      </c>
      <c r="D5154">
        <v>7</v>
      </c>
      <c r="E5154">
        <v>397</v>
      </c>
      <c r="F5154" t="s">
        <v>13190</v>
      </c>
      <c r="G5154">
        <v>1</v>
      </c>
      <c r="H5154" t="s">
        <v>23</v>
      </c>
      <c r="I5154">
        <v>1</v>
      </c>
      <c r="J5154">
        <v>3</v>
      </c>
      <c r="K5154" t="s">
        <v>1963</v>
      </c>
      <c r="L5154" t="s">
        <v>13191</v>
      </c>
      <c r="M5154" t="s">
        <v>71</v>
      </c>
      <c r="N5154" t="s">
        <v>40</v>
      </c>
      <c r="O5154" t="s">
        <v>13192</v>
      </c>
      <c r="P5154" t="s">
        <v>64</v>
      </c>
      <c r="Q5154" t="s">
        <v>65</v>
      </c>
      <c r="R5154" t="s">
        <v>31</v>
      </c>
      <c r="S5154" t="s">
        <v>64</v>
      </c>
      <c r="T5154" t="s">
        <v>13193</v>
      </c>
      <c r="U5154" t="s">
        <v>33</v>
      </c>
    </row>
    <row r="5155" spans="1:21">
      <c r="A5155">
        <v>5135</v>
      </c>
      <c r="B5155">
        <f>"038"</f>
        <v>0</v>
      </c>
      <c r="C5155" t="s">
        <v>21</v>
      </c>
      <c r="D5155">
        <v>7</v>
      </c>
      <c r="E5155">
        <v>397</v>
      </c>
      <c r="F5155" t="s">
        <v>13190</v>
      </c>
      <c r="G5155">
        <v>1</v>
      </c>
      <c r="H5155" t="s">
        <v>23</v>
      </c>
      <c r="I5155">
        <v>1</v>
      </c>
      <c r="J5155">
        <v>3</v>
      </c>
      <c r="K5155" t="s">
        <v>1963</v>
      </c>
      <c r="L5155" t="s">
        <v>13191</v>
      </c>
      <c r="M5155" t="s">
        <v>1283</v>
      </c>
      <c r="N5155" t="s">
        <v>336</v>
      </c>
      <c r="O5155" t="s">
        <v>13194</v>
      </c>
      <c r="P5155" t="s">
        <v>69</v>
      </c>
      <c r="Q5155" t="s">
        <v>31</v>
      </c>
      <c r="R5155" t="s">
        <v>65</v>
      </c>
      <c r="S5155" t="s">
        <v>69</v>
      </c>
      <c r="T5155" t="s">
        <v>13195</v>
      </c>
      <c r="U5155" t="s">
        <v>33</v>
      </c>
    </row>
    <row r="5156" spans="1:21">
      <c r="A5156">
        <v>5136</v>
      </c>
      <c r="B5156">
        <f>"038"</f>
        <v>0</v>
      </c>
      <c r="C5156" t="s">
        <v>21</v>
      </c>
      <c r="D5156">
        <v>7</v>
      </c>
      <c r="E5156">
        <v>397</v>
      </c>
      <c r="F5156" t="s">
        <v>13190</v>
      </c>
      <c r="G5156">
        <v>1</v>
      </c>
      <c r="H5156" t="s">
        <v>23</v>
      </c>
      <c r="I5156">
        <v>1</v>
      </c>
      <c r="J5156">
        <v>3</v>
      </c>
      <c r="K5156" t="s">
        <v>1963</v>
      </c>
      <c r="L5156" t="s">
        <v>13191</v>
      </c>
      <c r="M5156" t="s">
        <v>10072</v>
      </c>
      <c r="N5156" t="s">
        <v>336</v>
      </c>
      <c r="O5156" t="s">
        <v>13196</v>
      </c>
      <c r="P5156" t="s">
        <v>64</v>
      </c>
      <c r="Q5156" t="s">
        <v>65</v>
      </c>
      <c r="R5156" t="s">
        <v>31</v>
      </c>
      <c r="S5156" t="s">
        <v>64</v>
      </c>
      <c r="T5156" t="s">
        <v>13197</v>
      </c>
      <c r="U5156" t="s">
        <v>33</v>
      </c>
    </row>
    <row r="5157" spans="1:21">
      <c r="A5157">
        <v>5137</v>
      </c>
      <c r="B5157">
        <f>"038"</f>
        <v>0</v>
      </c>
      <c r="C5157" t="s">
        <v>21</v>
      </c>
      <c r="D5157">
        <v>7</v>
      </c>
      <c r="E5157">
        <v>397</v>
      </c>
      <c r="F5157" t="s">
        <v>13190</v>
      </c>
      <c r="G5157">
        <v>1</v>
      </c>
      <c r="H5157" t="s">
        <v>23</v>
      </c>
      <c r="I5157">
        <v>1</v>
      </c>
      <c r="J5157">
        <v>3</v>
      </c>
      <c r="K5157" t="s">
        <v>1963</v>
      </c>
      <c r="L5157" t="s">
        <v>13191</v>
      </c>
      <c r="M5157" t="s">
        <v>13198</v>
      </c>
      <c r="N5157" t="s">
        <v>336</v>
      </c>
      <c r="O5157" t="s">
        <v>13199</v>
      </c>
      <c r="P5157" t="s">
        <v>64</v>
      </c>
      <c r="Q5157" t="s">
        <v>65</v>
      </c>
      <c r="R5157" t="s">
        <v>31</v>
      </c>
      <c r="S5157" t="s">
        <v>64</v>
      </c>
      <c r="T5157" t="s">
        <v>13200</v>
      </c>
      <c r="U5157" t="s">
        <v>33</v>
      </c>
    </row>
    <row r="5158" spans="1:21">
      <c r="A5158">
        <v>5138</v>
      </c>
      <c r="B5158">
        <f>"038"</f>
        <v>0</v>
      </c>
      <c r="C5158" t="s">
        <v>21</v>
      </c>
      <c r="D5158">
        <v>7</v>
      </c>
      <c r="E5158">
        <v>398</v>
      </c>
      <c r="F5158" t="s">
        <v>13201</v>
      </c>
      <c r="G5158">
        <v>1</v>
      </c>
      <c r="H5158" t="s">
        <v>47</v>
      </c>
      <c r="O5158" t="s">
        <v>13202</v>
      </c>
      <c r="P5158" t="s">
        <v>3486</v>
      </c>
      <c r="Q5158" t="s">
        <v>87</v>
      </c>
      <c r="R5158" t="s">
        <v>51</v>
      </c>
      <c r="S5158" t="s">
        <v>3486</v>
      </c>
      <c r="T5158" t="s">
        <v>13203</v>
      </c>
    </row>
    <row r="5159" spans="1:21">
      <c r="A5159">
        <v>5139</v>
      </c>
      <c r="B5159">
        <f>"038"</f>
        <v>0</v>
      </c>
      <c r="C5159" t="s">
        <v>21</v>
      </c>
      <c r="D5159">
        <v>7</v>
      </c>
      <c r="E5159">
        <v>398</v>
      </c>
      <c r="F5159" t="s">
        <v>13201</v>
      </c>
      <c r="G5159">
        <v>2</v>
      </c>
      <c r="H5159" t="s">
        <v>47</v>
      </c>
      <c r="O5159" t="s">
        <v>13204</v>
      </c>
      <c r="P5159" t="s">
        <v>49</v>
      </c>
      <c r="Q5159" t="s">
        <v>50</v>
      </c>
      <c r="R5159" t="s">
        <v>51</v>
      </c>
      <c r="S5159" t="s">
        <v>49</v>
      </c>
      <c r="T5159" t="s">
        <v>13205</v>
      </c>
    </row>
    <row r="5160" spans="1:21">
      <c r="A5160">
        <v>5140</v>
      </c>
      <c r="B5160">
        <f>"038"</f>
        <v>0</v>
      </c>
      <c r="C5160" t="s">
        <v>21</v>
      </c>
      <c r="D5160">
        <v>7</v>
      </c>
      <c r="E5160">
        <v>398</v>
      </c>
      <c r="F5160" t="s">
        <v>13201</v>
      </c>
      <c r="G5160">
        <v>3</v>
      </c>
      <c r="H5160" t="s">
        <v>47</v>
      </c>
      <c r="O5160" t="s">
        <v>13206</v>
      </c>
      <c r="P5160" t="s">
        <v>49</v>
      </c>
      <c r="Q5160" t="s">
        <v>50</v>
      </c>
      <c r="R5160" t="s">
        <v>51</v>
      </c>
      <c r="S5160" t="s">
        <v>49</v>
      </c>
      <c r="T5160" t="s">
        <v>13207</v>
      </c>
    </row>
    <row r="5161" spans="1:21">
      <c r="A5161">
        <v>5141</v>
      </c>
      <c r="B5161">
        <f>"038"</f>
        <v>0</v>
      </c>
      <c r="C5161" t="s">
        <v>21</v>
      </c>
      <c r="D5161">
        <v>7</v>
      </c>
      <c r="E5161">
        <v>398</v>
      </c>
      <c r="F5161" t="s">
        <v>13201</v>
      </c>
      <c r="G5161">
        <v>4</v>
      </c>
      <c r="H5161" t="s">
        <v>47</v>
      </c>
      <c r="O5161" t="s">
        <v>13208</v>
      </c>
      <c r="P5161" t="s">
        <v>4048</v>
      </c>
      <c r="Q5161" t="s">
        <v>50</v>
      </c>
      <c r="R5161" t="s">
        <v>51</v>
      </c>
      <c r="S5161" t="s">
        <v>4048</v>
      </c>
      <c r="T5161" t="s">
        <v>13209</v>
      </c>
    </row>
    <row r="5162" spans="1:21">
      <c r="A5162">
        <v>5142</v>
      </c>
      <c r="B5162">
        <f>"038"</f>
        <v>0</v>
      </c>
      <c r="C5162" t="s">
        <v>21</v>
      </c>
      <c r="D5162">
        <v>7</v>
      </c>
      <c r="E5162">
        <v>398</v>
      </c>
      <c r="F5162" t="s">
        <v>13201</v>
      </c>
      <c r="G5162">
        <v>5</v>
      </c>
      <c r="H5162" t="s">
        <v>47</v>
      </c>
      <c r="O5162" t="s">
        <v>13210</v>
      </c>
      <c r="P5162" t="s">
        <v>123</v>
      </c>
      <c r="Q5162" t="s">
        <v>50</v>
      </c>
      <c r="R5162" t="s">
        <v>51</v>
      </c>
      <c r="S5162" t="s">
        <v>123</v>
      </c>
      <c r="T5162" t="s">
        <v>13211</v>
      </c>
    </row>
    <row r="5163" spans="1:21">
      <c r="A5163">
        <v>5143</v>
      </c>
      <c r="B5163">
        <f>"038"</f>
        <v>0</v>
      </c>
      <c r="C5163" t="s">
        <v>21</v>
      </c>
      <c r="D5163">
        <v>7</v>
      </c>
      <c r="E5163">
        <v>399</v>
      </c>
      <c r="F5163" t="s">
        <v>13212</v>
      </c>
      <c r="G5163">
        <v>1</v>
      </c>
      <c r="H5163" t="s">
        <v>47</v>
      </c>
      <c r="O5163" t="s">
        <v>13213</v>
      </c>
      <c r="P5163" t="s">
        <v>1688</v>
      </c>
      <c r="Q5163" t="s">
        <v>1689</v>
      </c>
      <c r="R5163" t="s">
        <v>51</v>
      </c>
      <c r="S5163" t="s">
        <v>1688</v>
      </c>
      <c r="T5163" t="s">
        <v>13214</v>
      </c>
    </row>
    <row r="5164" spans="1:21">
      <c r="A5164">
        <v>5144</v>
      </c>
      <c r="B5164">
        <f>"038"</f>
        <v>0</v>
      </c>
      <c r="C5164" t="s">
        <v>21</v>
      </c>
      <c r="D5164">
        <v>7</v>
      </c>
      <c r="E5164">
        <v>399</v>
      </c>
      <c r="F5164" t="s">
        <v>13212</v>
      </c>
      <c r="G5164">
        <v>2</v>
      </c>
      <c r="H5164" t="s">
        <v>47</v>
      </c>
      <c r="O5164" t="s">
        <v>13215</v>
      </c>
      <c r="P5164" t="s">
        <v>49</v>
      </c>
      <c r="Q5164" t="s">
        <v>50</v>
      </c>
      <c r="R5164" t="s">
        <v>51</v>
      </c>
      <c r="S5164" t="s">
        <v>49</v>
      </c>
      <c r="T5164" t="s">
        <v>13216</v>
      </c>
    </row>
    <row r="5165" spans="1:21">
      <c r="A5165">
        <v>5145</v>
      </c>
      <c r="B5165">
        <f>"038"</f>
        <v>0</v>
      </c>
      <c r="C5165" t="s">
        <v>21</v>
      </c>
      <c r="D5165">
        <v>7</v>
      </c>
      <c r="E5165">
        <v>399</v>
      </c>
      <c r="F5165" t="s">
        <v>13212</v>
      </c>
      <c r="G5165">
        <v>3</v>
      </c>
      <c r="H5165" t="s">
        <v>47</v>
      </c>
      <c r="O5165" t="s">
        <v>13217</v>
      </c>
      <c r="P5165" t="s">
        <v>49</v>
      </c>
      <c r="Q5165" t="s">
        <v>50</v>
      </c>
      <c r="R5165" t="s">
        <v>51</v>
      </c>
      <c r="S5165" t="s">
        <v>49</v>
      </c>
      <c r="T5165" t="s">
        <v>13218</v>
      </c>
    </row>
    <row r="5166" spans="1:21">
      <c r="A5166">
        <v>5146</v>
      </c>
      <c r="B5166">
        <f>"038"</f>
        <v>0</v>
      </c>
      <c r="C5166" t="s">
        <v>21</v>
      </c>
      <c r="D5166">
        <v>7</v>
      </c>
      <c r="E5166">
        <v>399</v>
      </c>
      <c r="F5166" t="s">
        <v>13212</v>
      </c>
      <c r="G5166">
        <v>4</v>
      </c>
      <c r="H5166" t="s">
        <v>47</v>
      </c>
      <c r="O5166" t="s">
        <v>13219</v>
      </c>
      <c r="P5166" t="s">
        <v>49</v>
      </c>
      <c r="Q5166" t="s">
        <v>50</v>
      </c>
      <c r="R5166" t="s">
        <v>51</v>
      </c>
      <c r="S5166" t="s">
        <v>49</v>
      </c>
      <c r="T5166" t="s">
        <v>13220</v>
      </c>
    </row>
    <row r="5167" spans="1:21">
      <c r="A5167">
        <v>5147</v>
      </c>
      <c r="B5167">
        <f>"038"</f>
        <v>0</v>
      </c>
      <c r="C5167" t="s">
        <v>21</v>
      </c>
      <c r="D5167">
        <v>7</v>
      </c>
      <c r="E5167">
        <v>399</v>
      </c>
      <c r="F5167" t="s">
        <v>13212</v>
      </c>
      <c r="G5167">
        <v>5</v>
      </c>
      <c r="H5167" t="s">
        <v>47</v>
      </c>
      <c r="O5167" t="s">
        <v>13221</v>
      </c>
      <c r="P5167" t="s">
        <v>49</v>
      </c>
      <c r="Q5167" t="s">
        <v>50</v>
      </c>
      <c r="R5167" t="s">
        <v>51</v>
      </c>
      <c r="S5167" t="s">
        <v>49</v>
      </c>
      <c r="T5167" t="s">
        <v>13222</v>
      </c>
    </row>
    <row r="5168" spans="1:21">
      <c r="A5168">
        <v>5148</v>
      </c>
      <c r="B5168">
        <f>"038"</f>
        <v>0</v>
      </c>
      <c r="C5168" t="s">
        <v>21</v>
      </c>
      <c r="D5168">
        <v>7</v>
      </c>
      <c r="E5168">
        <v>400</v>
      </c>
      <c r="F5168" t="s">
        <v>13223</v>
      </c>
      <c r="G5168">
        <v>1</v>
      </c>
      <c r="H5168" t="s">
        <v>47</v>
      </c>
      <c r="O5168" t="s">
        <v>13224</v>
      </c>
      <c r="P5168" t="s">
        <v>373</v>
      </c>
      <c r="Q5168" t="s">
        <v>50</v>
      </c>
      <c r="R5168" t="s">
        <v>51</v>
      </c>
      <c r="S5168" t="s">
        <v>373</v>
      </c>
      <c r="T5168" t="s">
        <v>13225</v>
      </c>
    </row>
    <row r="5169" spans="1:20">
      <c r="A5169">
        <v>5149</v>
      </c>
      <c r="B5169">
        <f>"038"</f>
        <v>0</v>
      </c>
      <c r="C5169" t="s">
        <v>21</v>
      </c>
      <c r="D5169">
        <v>7</v>
      </c>
      <c r="E5169">
        <v>400</v>
      </c>
      <c r="F5169" t="s">
        <v>13223</v>
      </c>
      <c r="G5169">
        <v>2</v>
      </c>
      <c r="H5169" t="s">
        <v>47</v>
      </c>
      <c r="O5169" t="s">
        <v>13226</v>
      </c>
      <c r="P5169" t="s">
        <v>3486</v>
      </c>
      <c r="Q5169" t="s">
        <v>87</v>
      </c>
      <c r="R5169" t="s">
        <v>51</v>
      </c>
      <c r="S5169" t="s">
        <v>3486</v>
      </c>
      <c r="T5169" t="s">
        <v>13227</v>
      </c>
    </row>
    <row r="5170" spans="1:20">
      <c r="A5170">
        <v>5150</v>
      </c>
      <c r="B5170">
        <f>"038"</f>
        <v>0</v>
      </c>
      <c r="C5170" t="s">
        <v>21</v>
      </c>
      <c r="D5170">
        <v>7</v>
      </c>
      <c r="E5170">
        <v>401</v>
      </c>
      <c r="F5170" t="s">
        <v>13228</v>
      </c>
      <c r="G5170">
        <v>0</v>
      </c>
      <c r="H5170" t="s">
        <v>47</v>
      </c>
      <c r="O5170" t="s">
        <v>13229</v>
      </c>
      <c r="P5170" t="s">
        <v>2718</v>
      </c>
      <c r="Q5170" t="s">
        <v>50</v>
      </c>
      <c r="R5170" t="s">
        <v>51</v>
      </c>
      <c r="S5170" t="s">
        <v>2718</v>
      </c>
      <c r="T5170" t="s">
        <v>13230</v>
      </c>
    </row>
    <row r="5171" spans="1:20">
      <c r="A5171">
        <v>5151</v>
      </c>
      <c r="B5171">
        <f>"038"</f>
        <v>0</v>
      </c>
      <c r="C5171" t="s">
        <v>21</v>
      </c>
      <c r="D5171">
        <v>7</v>
      </c>
      <c r="E5171">
        <v>402</v>
      </c>
      <c r="F5171" t="s">
        <v>13231</v>
      </c>
      <c r="G5171">
        <v>0</v>
      </c>
      <c r="H5171" t="s">
        <v>47</v>
      </c>
      <c r="O5171" t="s">
        <v>13232</v>
      </c>
      <c r="P5171" t="s">
        <v>2718</v>
      </c>
      <c r="Q5171" t="s">
        <v>50</v>
      </c>
      <c r="R5171" t="s">
        <v>51</v>
      </c>
      <c r="S5171" t="s">
        <v>2718</v>
      </c>
      <c r="T5171" t="s">
        <v>13233</v>
      </c>
    </row>
    <row r="5172" spans="1:20">
      <c r="A5172">
        <v>5152</v>
      </c>
      <c r="B5172">
        <f>"038"</f>
        <v>0</v>
      </c>
      <c r="C5172" t="s">
        <v>21</v>
      </c>
      <c r="D5172">
        <v>7</v>
      </c>
      <c r="E5172">
        <v>403</v>
      </c>
      <c r="F5172" t="s">
        <v>13234</v>
      </c>
      <c r="G5172">
        <v>0</v>
      </c>
      <c r="H5172" t="s">
        <v>47</v>
      </c>
      <c r="O5172" t="s">
        <v>13235</v>
      </c>
      <c r="P5172" t="s">
        <v>3486</v>
      </c>
      <c r="Q5172" t="s">
        <v>87</v>
      </c>
      <c r="R5172" t="s">
        <v>51</v>
      </c>
      <c r="S5172" t="s">
        <v>3486</v>
      </c>
      <c r="T5172" t="s">
        <v>13236</v>
      </c>
    </row>
    <row r="5173" spans="1:20">
      <c r="A5173">
        <v>5153</v>
      </c>
      <c r="B5173">
        <f>"038"</f>
        <v>0</v>
      </c>
      <c r="C5173" t="s">
        <v>21</v>
      </c>
      <c r="D5173">
        <v>7</v>
      </c>
      <c r="E5173">
        <v>404</v>
      </c>
      <c r="F5173" t="s">
        <v>13237</v>
      </c>
      <c r="G5173">
        <v>0</v>
      </c>
      <c r="H5173" t="s">
        <v>47</v>
      </c>
      <c r="O5173" t="s">
        <v>13238</v>
      </c>
      <c r="P5173" t="s">
        <v>1688</v>
      </c>
      <c r="Q5173" t="s">
        <v>1689</v>
      </c>
      <c r="R5173" t="s">
        <v>51</v>
      </c>
      <c r="S5173" t="s">
        <v>1688</v>
      </c>
      <c r="T5173" t="s">
        <v>13239</v>
      </c>
    </row>
    <row r="5174" spans="1:20">
      <c r="A5174">
        <v>5154</v>
      </c>
      <c r="B5174">
        <f>"038"</f>
        <v>0</v>
      </c>
      <c r="C5174" t="s">
        <v>21</v>
      </c>
      <c r="D5174">
        <v>7</v>
      </c>
      <c r="E5174">
        <v>405</v>
      </c>
      <c r="F5174" t="s">
        <v>13240</v>
      </c>
      <c r="G5174">
        <v>1</v>
      </c>
      <c r="H5174" t="s">
        <v>47</v>
      </c>
      <c r="O5174" t="s">
        <v>13241</v>
      </c>
      <c r="P5174" t="s">
        <v>49</v>
      </c>
      <c r="Q5174" t="s">
        <v>50</v>
      </c>
      <c r="R5174" t="s">
        <v>51</v>
      </c>
      <c r="S5174" t="s">
        <v>49</v>
      </c>
      <c r="T5174" t="s">
        <v>13242</v>
      </c>
    </row>
    <row r="5175" spans="1:20">
      <c r="A5175">
        <v>5155</v>
      </c>
      <c r="B5175">
        <f>"038"</f>
        <v>0</v>
      </c>
      <c r="C5175" t="s">
        <v>21</v>
      </c>
      <c r="D5175">
        <v>7</v>
      </c>
      <c r="E5175">
        <v>405</v>
      </c>
      <c r="F5175" t="s">
        <v>13240</v>
      </c>
      <c r="G5175">
        <v>2</v>
      </c>
      <c r="H5175" t="s">
        <v>47</v>
      </c>
      <c r="O5175" t="s">
        <v>13243</v>
      </c>
      <c r="P5175" t="s">
        <v>123</v>
      </c>
      <c r="Q5175" t="s">
        <v>50</v>
      </c>
      <c r="R5175" t="s">
        <v>51</v>
      </c>
      <c r="S5175" t="s">
        <v>123</v>
      </c>
      <c r="T5175" t="s">
        <v>13244</v>
      </c>
    </row>
    <row r="5176" spans="1:20">
      <c r="A5176">
        <v>5156</v>
      </c>
      <c r="B5176">
        <f>"038"</f>
        <v>0</v>
      </c>
      <c r="C5176" t="s">
        <v>21</v>
      </c>
      <c r="D5176">
        <v>7</v>
      </c>
      <c r="E5176">
        <v>405</v>
      </c>
      <c r="F5176" t="s">
        <v>13240</v>
      </c>
      <c r="G5176">
        <v>3</v>
      </c>
      <c r="H5176" t="s">
        <v>47</v>
      </c>
      <c r="O5176" t="s">
        <v>13245</v>
      </c>
      <c r="P5176" t="s">
        <v>1688</v>
      </c>
      <c r="Q5176" t="s">
        <v>1689</v>
      </c>
      <c r="R5176" t="s">
        <v>51</v>
      </c>
      <c r="S5176" t="s">
        <v>1688</v>
      </c>
      <c r="T5176" t="s">
        <v>13246</v>
      </c>
    </row>
    <row r="5177" spans="1:20">
      <c r="A5177">
        <v>5157</v>
      </c>
      <c r="B5177">
        <f>"038"</f>
        <v>0</v>
      </c>
      <c r="C5177" t="s">
        <v>21</v>
      </c>
      <c r="D5177">
        <v>7</v>
      </c>
      <c r="E5177">
        <v>405</v>
      </c>
      <c r="F5177" t="s">
        <v>13240</v>
      </c>
      <c r="G5177">
        <v>4</v>
      </c>
      <c r="H5177" t="s">
        <v>47</v>
      </c>
      <c r="O5177" t="s">
        <v>13247</v>
      </c>
      <c r="P5177" t="s">
        <v>2718</v>
      </c>
      <c r="Q5177" t="s">
        <v>50</v>
      </c>
      <c r="R5177" t="s">
        <v>51</v>
      </c>
      <c r="S5177" t="s">
        <v>2718</v>
      </c>
      <c r="T5177" t="s">
        <v>13248</v>
      </c>
    </row>
    <row r="5178" spans="1:20">
      <c r="A5178">
        <v>5158</v>
      </c>
      <c r="B5178">
        <f>"038"</f>
        <v>0</v>
      </c>
      <c r="C5178" t="s">
        <v>21</v>
      </c>
      <c r="D5178">
        <v>7</v>
      </c>
      <c r="E5178">
        <v>406</v>
      </c>
      <c r="F5178" t="s">
        <v>13249</v>
      </c>
      <c r="G5178">
        <v>0</v>
      </c>
      <c r="H5178" t="s">
        <v>47</v>
      </c>
      <c r="O5178" t="s">
        <v>13250</v>
      </c>
      <c r="P5178" t="s">
        <v>3486</v>
      </c>
      <c r="Q5178" t="s">
        <v>87</v>
      </c>
      <c r="R5178" t="s">
        <v>51</v>
      </c>
      <c r="S5178" t="s">
        <v>3486</v>
      </c>
      <c r="T5178" t="s">
        <v>13251</v>
      </c>
    </row>
    <row r="5179" spans="1:20">
      <c r="A5179">
        <v>5159</v>
      </c>
      <c r="B5179">
        <f>"038"</f>
        <v>0</v>
      </c>
      <c r="C5179" t="s">
        <v>21</v>
      </c>
      <c r="D5179">
        <v>7</v>
      </c>
      <c r="E5179">
        <v>407</v>
      </c>
      <c r="F5179" t="s">
        <v>13252</v>
      </c>
      <c r="G5179">
        <v>1</v>
      </c>
      <c r="H5179" t="s">
        <v>47</v>
      </c>
      <c r="O5179" t="s">
        <v>13253</v>
      </c>
      <c r="P5179" t="s">
        <v>627</v>
      </c>
      <c r="Q5179" t="s">
        <v>87</v>
      </c>
      <c r="R5179" t="s">
        <v>51</v>
      </c>
      <c r="S5179" t="s">
        <v>627</v>
      </c>
      <c r="T5179" t="s">
        <v>13254</v>
      </c>
    </row>
    <row r="5180" spans="1:20">
      <c r="A5180">
        <v>5160</v>
      </c>
      <c r="B5180">
        <f>"038"</f>
        <v>0</v>
      </c>
      <c r="C5180" t="s">
        <v>21</v>
      </c>
      <c r="D5180">
        <v>7</v>
      </c>
      <c r="E5180">
        <v>407</v>
      </c>
      <c r="F5180" t="s">
        <v>13252</v>
      </c>
      <c r="G5180">
        <v>2</v>
      </c>
      <c r="H5180" t="s">
        <v>47</v>
      </c>
      <c r="O5180" t="s">
        <v>13255</v>
      </c>
      <c r="P5180" t="s">
        <v>123</v>
      </c>
      <c r="Q5180" t="s">
        <v>50</v>
      </c>
      <c r="R5180" t="s">
        <v>51</v>
      </c>
      <c r="S5180" t="s">
        <v>123</v>
      </c>
      <c r="T5180" t="s">
        <v>13256</v>
      </c>
    </row>
    <row r="5181" spans="1:20">
      <c r="A5181">
        <v>5161</v>
      </c>
      <c r="B5181">
        <f>"038"</f>
        <v>0</v>
      </c>
      <c r="C5181" t="s">
        <v>21</v>
      </c>
      <c r="D5181">
        <v>7</v>
      </c>
      <c r="E5181">
        <v>408</v>
      </c>
      <c r="F5181" t="s">
        <v>13257</v>
      </c>
      <c r="G5181">
        <v>1</v>
      </c>
      <c r="H5181" t="s">
        <v>47</v>
      </c>
      <c r="O5181" t="s">
        <v>13258</v>
      </c>
      <c r="P5181" t="s">
        <v>250</v>
      </c>
      <c r="Q5181" t="s">
        <v>50</v>
      </c>
      <c r="R5181" t="s">
        <v>51</v>
      </c>
      <c r="S5181" t="s">
        <v>250</v>
      </c>
      <c r="T5181" t="s">
        <v>13259</v>
      </c>
    </row>
    <row r="5182" spans="1:20">
      <c r="A5182">
        <v>5162</v>
      </c>
      <c r="B5182">
        <f>"038"</f>
        <v>0</v>
      </c>
      <c r="C5182" t="s">
        <v>21</v>
      </c>
      <c r="D5182">
        <v>7</v>
      </c>
      <c r="E5182">
        <v>408</v>
      </c>
      <c r="F5182" t="s">
        <v>13257</v>
      </c>
      <c r="G5182">
        <v>2</v>
      </c>
      <c r="H5182" t="s">
        <v>47</v>
      </c>
      <c r="O5182" t="s">
        <v>13260</v>
      </c>
      <c r="P5182" t="s">
        <v>3486</v>
      </c>
      <c r="Q5182" t="s">
        <v>87</v>
      </c>
      <c r="R5182" t="s">
        <v>51</v>
      </c>
      <c r="S5182" t="s">
        <v>3486</v>
      </c>
      <c r="T5182" t="s">
        <v>13261</v>
      </c>
    </row>
    <row r="5183" spans="1:20">
      <c r="A5183">
        <v>5163</v>
      </c>
      <c r="B5183">
        <f>"038"</f>
        <v>0</v>
      </c>
      <c r="C5183" t="s">
        <v>21</v>
      </c>
      <c r="D5183">
        <v>7</v>
      </c>
      <c r="E5183">
        <v>408</v>
      </c>
      <c r="F5183" t="s">
        <v>13257</v>
      </c>
      <c r="G5183">
        <v>3</v>
      </c>
      <c r="H5183" t="s">
        <v>47</v>
      </c>
      <c r="O5183" t="s">
        <v>13262</v>
      </c>
      <c r="P5183" t="s">
        <v>123</v>
      </c>
      <c r="Q5183" t="s">
        <v>50</v>
      </c>
      <c r="R5183" t="s">
        <v>51</v>
      </c>
      <c r="S5183" t="s">
        <v>123</v>
      </c>
      <c r="T5183" t="s">
        <v>13263</v>
      </c>
    </row>
    <row r="5184" spans="1:20">
      <c r="A5184">
        <v>5164</v>
      </c>
      <c r="B5184">
        <f>"038"</f>
        <v>0</v>
      </c>
      <c r="C5184" t="s">
        <v>21</v>
      </c>
      <c r="D5184">
        <v>7</v>
      </c>
      <c r="E5184">
        <v>409</v>
      </c>
      <c r="F5184" t="s">
        <v>13264</v>
      </c>
      <c r="G5184">
        <v>0</v>
      </c>
      <c r="H5184" t="s">
        <v>47</v>
      </c>
      <c r="O5184" t="s">
        <v>13265</v>
      </c>
      <c r="P5184" t="s">
        <v>123</v>
      </c>
      <c r="Q5184" t="s">
        <v>50</v>
      </c>
      <c r="R5184" t="s">
        <v>51</v>
      </c>
      <c r="S5184" t="s">
        <v>123</v>
      </c>
      <c r="T5184" t="s">
        <v>13266</v>
      </c>
    </row>
    <row r="5185" spans="1:20">
      <c r="A5185">
        <v>5165</v>
      </c>
      <c r="B5185">
        <f>"038"</f>
        <v>0</v>
      </c>
      <c r="C5185" t="s">
        <v>21</v>
      </c>
      <c r="D5185">
        <v>7</v>
      </c>
      <c r="E5185">
        <v>410</v>
      </c>
      <c r="F5185" t="s">
        <v>13267</v>
      </c>
      <c r="G5185">
        <v>1</v>
      </c>
      <c r="H5185" t="s">
        <v>47</v>
      </c>
      <c r="O5185" t="s">
        <v>13268</v>
      </c>
      <c r="P5185" t="s">
        <v>2718</v>
      </c>
      <c r="Q5185" t="s">
        <v>50</v>
      </c>
      <c r="R5185" t="s">
        <v>51</v>
      </c>
      <c r="S5185" t="s">
        <v>2718</v>
      </c>
      <c r="T5185" t="s">
        <v>13269</v>
      </c>
    </row>
    <row r="5186" spans="1:20">
      <c r="A5186">
        <v>5166</v>
      </c>
      <c r="B5186">
        <f>"038"</f>
        <v>0</v>
      </c>
      <c r="C5186" t="s">
        <v>21</v>
      </c>
      <c r="D5186">
        <v>7</v>
      </c>
      <c r="E5186">
        <v>410</v>
      </c>
      <c r="F5186" t="s">
        <v>13267</v>
      </c>
      <c r="G5186">
        <v>2</v>
      </c>
      <c r="H5186" t="s">
        <v>47</v>
      </c>
      <c r="O5186" t="s">
        <v>13270</v>
      </c>
      <c r="P5186" t="s">
        <v>250</v>
      </c>
      <c r="Q5186" t="s">
        <v>50</v>
      </c>
      <c r="R5186" t="s">
        <v>51</v>
      </c>
      <c r="S5186" t="s">
        <v>250</v>
      </c>
      <c r="T5186" t="s">
        <v>13271</v>
      </c>
    </row>
    <row r="5187" spans="1:20">
      <c r="A5187">
        <v>5167</v>
      </c>
      <c r="B5187">
        <f>"038"</f>
        <v>0</v>
      </c>
      <c r="C5187" t="s">
        <v>21</v>
      </c>
      <c r="D5187">
        <v>7</v>
      </c>
      <c r="E5187">
        <v>410</v>
      </c>
      <c r="F5187" t="s">
        <v>13267</v>
      </c>
      <c r="G5187">
        <v>3</v>
      </c>
      <c r="H5187" t="s">
        <v>47</v>
      </c>
      <c r="O5187" t="s">
        <v>13272</v>
      </c>
      <c r="P5187" t="s">
        <v>627</v>
      </c>
      <c r="Q5187" t="s">
        <v>87</v>
      </c>
      <c r="R5187" t="s">
        <v>51</v>
      </c>
      <c r="S5187" t="s">
        <v>627</v>
      </c>
      <c r="T5187" t="s">
        <v>13273</v>
      </c>
    </row>
    <row r="5188" spans="1:20">
      <c r="A5188">
        <v>5168</v>
      </c>
      <c r="B5188">
        <f>"038"</f>
        <v>0</v>
      </c>
      <c r="C5188" t="s">
        <v>21</v>
      </c>
      <c r="D5188">
        <v>7</v>
      </c>
      <c r="E5188">
        <v>410</v>
      </c>
      <c r="F5188" t="s">
        <v>13267</v>
      </c>
      <c r="G5188">
        <v>4</v>
      </c>
      <c r="H5188" t="s">
        <v>47</v>
      </c>
      <c r="O5188" t="s">
        <v>13274</v>
      </c>
      <c r="P5188" t="s">
        <v>2718</v>
      </c>
      <c r="Q5188" t="s">
        <v>50</v>
      </c>
      <c r="R5188" t="s">
        <v>51</v>
      </c>
      <c r="S5188" t="s">
        <v>2718</v>
      </c>
      <c r="T5188" t="s">
        <v>13275</v>
      </c>
    </row>
    <row r="5189" spans="1:20">
      <c r="A5189">
        <v>5169</v>
      </c>
      <c r="B5189">
        <f>"038"</f>
        <v>0</v>
      </c>
      <c r="C5189" t="s">
        <v>21</v>
      </c>
      <c r="D5189">
        <v>7</v>
      </c>
      <c r="E5189">
        <v>410</v>
      </c>
      <c r="F5189" t="s">
        <v>13267</v>
      </c>
      <c r="G5189">
        <v>5</v>
      </c>
      <c r="H5189" t="s">
        <v>47</v>
      </c>
      <c r="O5189" t="s">
        <v>13276</v>
      </c>
      <c r="P5189" t="s">
        <v>2718</v>
      </c>
      <c r="Q5189" t="s">
        <v>50</v>
      </c>
      <c r="R5189" t="s">
        <v>51</v>
      </c>
      <c r="S5189" t="s">
        <v>2718</v>
      </c>
      <c r="T5189" t="s">
        <v>13277</v>
      </c>
    </row>
    <row r="5190" spans="1:20">
      <c r="A5190">
        <v>5170</v>
      </c>
      <c r="B5190">
        <f>"038"</f>
        <v>0</v>
      </c>
      <c r="C5190" t="s">
        <v>21</v>
      </c>
      <c r="D5190">
        <v>7</v>
      </c>
      <c r="E5190">
        <v>410</v>
      </c>
      <c r="F5190" t="s">
        <v>13267</v>
      </c>
      <c r="G5190">
        <v>6</v>
      </c>
      <c r="H5190" t="s">
        <v>47</v>
      </c>
      <c r="O5190" t="s">
        <v>13278</v>
      </c>
      <c r="P5190" t="s">
        <v>2718</v>
      </c>
      <c r="Q5190" t="s">
        <v>50</v>
      </c>
      <c r="R5190" t="s">
        <v>51</v>
      </c>
      <c r="S5190" t="s">
        <v>2718</v>
      </c>
      <c r="T5190" t="s">
        <v>13279</v>
      </c>
    </row>
    <row r="5191" spans="1:20">
      <c r="A5191">
        <v>5171</v>
      </c>
      <c r="B5191">
        <f>"038"</f>
        <v>0</v>
      </c>
      <c r="C5191" t="s">
        <v>21</v>
      </c>
      <c r="D5191">
        <v>7</v>
      </c>
      <c r="E5191">
        <v>410</v>
      </c>
      <c r="F5191" t="s">
        <v>13267</v>
      </c>
      <c r="G5191">
        <v>7</v>
      </c>
      <c r="H5191" t="s">
        <v>47</v>
      </c>
      <c r="O5191" t="s">
        <v>13280</v>
      </c>
      <c r="P5191" t="s">
        <v>1688</v>
      </c>
      <c r="Q5191" t="s">
        <v>1689</v>
      </c>
      <c r="R5191" t="s">
        <v>51</v>
      </c>
      <c r="S5191" t="s">
        <v>1688</v>
      </c>
      <c r="T5191" t="s">
        <v>13281</v>
      </c>
    </row>
    <row r="5192" spans="1:20">
      <c r="A5192">
        <v>5172</v>
      </c>
      <c r="B5192">
        <f>"038"</f>
        <v>0</v>
      </c>
      <c r="C5192" t="s">
        <v>21</v>
      </c>
      <c r="D5192">
        <v>7</v>
      </c>
      <c r="E5192">
        <v>410</v>
      </c>
      <c r="F5192" t="s">
        <v>13267</v>
      </c>
      <c r="G5192">
        <v>8</v>
      </c>
      <c r="H5192" t="s">
        <v>47</v>
      </c>
      <c r="O5192" t="s">
        <v>13282</v>
      </c>
      <c r="P5192" t="s">
        <v>250</v>
      </c>
      <c r="Q5192" t="s">
        <v>50</v>
      </c>
      <c r="R5192" t="s">
        <v>51</v>
      </c>
      <c r="S5192" t="s">
        <v>250</v>
      </c>
      <c r="T5192" t="s">
        <v>13283</v>
      </c>
    </row>
    <row r="5193" spans="1:20">
      <c r="A5193">
        <v>5173</v>
      </c>
      <c r="B5193">
        <f>"038"</f>
        <v>0</v>
      </c>
      <c r="C5193" t="s">
        <v>21</v>
      </c>
      <c r="D5193">
        <v>7</v>
      </c>
      <c r="E5193">
        <v>410</v>
      </c>
      <c r="F5193" t="s">
        <v>13267</v>
      </c>
      <c r="G5193">
        <v>9</v>
      </c>
      <c r="H5193" t="s">
        <v>47</v>
      </c>
      <c r="O5193" t="s">
        <v>13284</v>
      </c>
      <c r="P5193" t="s">
        <v>2718</v>
      </c>
      <c r="Q5193" t="s">
        <v>50</v>
      </c>
      <c r="R5193" t="s">
        <v>51</v>
      </c>
      <c r="S5193" t="s">
        <v>2718</v>
      </c>
      <c r="T5193" t="s">
        <v>13285</v>
      </c>
    </row>
    <row r="5194" spans="1:20">
      <c r="A5194">
        <v>5174</v>
      </c>
      <c r="B5194">
        <f>"038"</f>
        <v>0</v>
      </c>
      <c r="C5194" t="s">
        <v>21</v>
      </c>
      <c r="D5194">
        <v>7</v>
      </c>
      <c r="E5194">
        <v>410</v>
      </c>
      <c r="F5194" t="s">
        <v>13267</v>
      </c>
      <c r="G5194">
        <v>10</v>
      </c>
      <c r="H5194" t="s">
        <v>47</v>
      </c>
      <c r="O5194" t="s">
        <v>13286</v>
      </c>
      <c r="P5194" t="s">
        <v>250</v>
      </c>
      <c r="Q5194" t="s">
        <v>50</v>
      </c>
      <c r="R5194" t="s">
        <v>51</v>
      </c>
      <c r="S5194" t="s">
        <v>250</v>
      </c>
      <c r="T5194" t="s">
        <v>13287</v>
      </c>
    </row>
    <row r="5195" spans="1:20">
      <c r="A5195">
        <v>5175</v>
      </c>
      <c r="B5195">
        <f>"038"</f>
        <v>0</v>
      </c>
      <c r="C5195" t="s">
        <v>21</v>
      </c>
      <c r="D5195">
        <v>7</v>
      </c>
      <c r="E5195">
        <v>411</v>
      </c>
      <c r="F5195" t="s">
        <v>13288</v>
      </c>
      <c r="G5195">
        <v>0</v>
      </c>
      <c r="H5195" t="s">
        <v>47</v>
      </c>
      <c r="O5195" t="s">
        <v>13289</v>
      </c>
      <c r="P5195" t="s">
        <v>49</v>
      </c>
      <c r="Q5195" t="s">
        <v>50</v>
      </c>
      <c r="R5195" t="s">
        <v>51</v>
      </c>
      <c r="S5195" t="s">
        <v>49</v>
      </c>
      <c r="T5195" t="s">
        <v>13290</v>
      </c>
    </row>
    <row r="5196" spans="1:20">
      <c r="A5196">
        <v>5176</v>
      </c>
      <c r="B5196">
        <f>"038"</f>
        <v>0</v>
      </c>
      <c r="C5196" t="s">
        <v>21</v>
      </c>
      <c r="D5196">
        <v>7</v>
      </c>
      <c r="E5196">
        <v>413</v>
      </c>
      <c r="F5196" t="s">
        <v>13291</v>
      </c>
      <c r="G5196">
        <v>1</v>
      </c>
      <c r="H5196" t="s">
        <v>47</v>
      </c>
      <c r="O5196" t="s">
        <v>13292</v>
      </c>
      <c r="P5196" t="s">
        <v>7765</v>
      </c>
      <c r="Q5196" t="s">
        <v>1010</v>
      </c>
      <c r="R5196" t="s">
        <v>51</v>
      </c>
      <c r="S5196" t="s">
        <v>7765</v>
      </c>
      <c r="T5196" t="s">
        <v>13293</v>
      </c>
    </row>
    <row r="5197" spans="1:20">
      <c r="A5197">
        <v>5177</v>
      </c>
      <c r="B5197">
        <f>"038"</f>
        <v>0</v>
      </c>
      <c r="C5197" t="s">
        <v>21</v>
      </c>
      <c r="D5197">
        <v>7</v>
      </c>
      <c r="E5197">
        <v>413</v>
      </c>
      <c r="F5197" t="s">
        <v>13291</v>
      </c>
      <c r="G5197">
        <v>2</v>
      </c>
      <c r="H5197" t="s">
        <v>47</v>
      </c>
      <c r="O5197" t="s">
        <v>13294</v>
      </c>
      <c r="P5197" t="s">
        <v>250</v>
      </c>
      <c r="Q5197" t="s">
        <v>50</v>
      </c>
      <c r="R5197" t="s">
        <v>51</v>
      </c>
      <c r="S5197" t="s">
        <v>250</v>
      </c>
      <c r="T5197" t="s">
        <v>13295</v>
      </c>
    </row>
    <row r="5198" spans="1:20">
      <c r="A5198">
        <v>5178</v>
      </c>
      <c r="B5198">
        <f>"038"</f>
        <v>0</v>
      </c>
      <c r="C5198" t="s">
        <v>21</v>
      </c>
      <c r="D5198">
        <v>7</v>
      </c>
      <c r="E5198">
        <v>414</v>
      </c>
      <c r="F5198" t="s">
        <v>13296</v>
      </c>
      <c r="G5198">
        <v>1</v>
      </c>
      <c r="H5198" t="s">
        <v>47</v>
      </c>
      <c r="O5198" t="s">
        <v>13297</v>
      </c>
      <c r="P5198" t="s">
        <v>49</v>
      </c>
      <c r="Q5198" t="s">
        <v>50</v>
      </c>
      <c r="R5198" t="s">
        <v>51</v>
      </c>
      <c r="S5198" t="s">
        <v>49</v>
      </c>
      <c r="T5198" t="s">
        <v>13298</v>
      </c>
    </row>
    <row r="5199" spans="1:20">
      <c r="A5199">
        <v>5179</v>
      </c>
      <c r="B5199">
        <f>"038"</f>
        <v>0</v>
      </c>
      <c r="C5199" t="s">
        <v>21</v>
      </c>
      <c r="D5199">
        <v>7</v>
      </c>
      <c r="E5199">
        <v>414</v>
      </c>
      <c r="F5199" t="s">
        <v>13296</v>
      </c>
      <c r="G5199">
        <v>2</v>
      </c>
      <c r="H5199" t="s">
        <v>47</v>
      </c>
      <c r="O5199" t="s">
        <v>13299</v>
      </c>
      <c r="P5199" t="s">
        <v>86</v>
      </c>
      <c r="Q5199" t="s">
        <v>87</v>
      </c>
      <c r="R5199" t="s">
        <v>51</v>
      </c>
      <c r="S5199" t="s">
        <v>86</v>
      </c>
      <c r="T5199" t="s">
        <v>13300</v>
      </c>
    </row>
    <row r="5200" spans="1:20">
      <c r="A5200">
        <v>5180</v>
      </c>
      <c r="B5200">
        <f>"038"</f>
        <v>0</v>
      </c>
      <c r="C5200" t="s">
        <v>21</v>
      </c>
      <c r="D5200">
        <v>7</v>
      </c>
      <c r="E5200">
        <v>414</v>
      </c>
      <c r="F5200" t="s">
        <v>13296</v>
      </c>
      <c r="G5200">
        <v>3</v>
      </c>
      <c r="H5200" t="s">
        <v>47</v>
      </c>
      <c r="O5200" t="s">
        <v>13301</v>
      </c>
      <c r="P5200" t="s">
        <v>49</v>
      </c>
      <c r="Q5200" t="s">
        <v>50</v>
      </c>
      <c r="R5200" t="s">
        <v>51</v>
      </c>
      <c r="S5200" t="s">
        <v>49</v>
      </c>
      <c r="T5200" t="s">
        <v>13302</v>
      </c>
    </row>
    <row r="5201" spans="1:21">
      <c r="A5201">
        <v>5181</v>
      </c>
      <c r="B5201">
        <f>"038"</f>
        <v>0</v>
      </c>
      <c r="C5201" t="s">
        <v>21</v>
      </c>
      <c r="D5201">
        <v>7</v>
      </c>
      <c r="E5201">
        <v>414</v>
      </c>
      <c r="F5201" t="s">
        <v>13296</v>
      </c>
      <c r="G5201">
        <v>4</v>
      </c>
      <c r="H5201" t="s">
        <v>47</v>
      </c>
      <c r="O5201" t="s">
        <v>13303</v>
      </c>
      <c r="P5201" t="s">
        <v>49</v>
      </c>
      <c r="Q5201" t="s">
        <v>50</v>
      </c>
      <c r="R5201" t="s">
        <v>51</v>
      </c>
      <c r="S5201" t="s">
        <v>49</v>
      </c>
      <c r="T5201" t="s">
        <v>13304</v>
      </c>
    </row>
    <row r="5202" spans="1:21">
      <c r="A5202">
        <v>5182</v>
      </c>
      <c r="B5202">
        <f>"038"</f>
        <v>0</v>
      </c>
      <c r="C5202" t="s">
        <v>21</v>
      </c>
      <c r="D5202">
        <v>7</v>
      </c>
      <c r="E5202">
        <v>414</v>
      </c>
      <c r="F5202" t="s">
        <v>13296</v>
      </c>
      <c r="G5202">
        <v>5</v>
      </c>
      <c r="H5202" t="s">
        <v>47</v>
      </c>
      <c r="O5202" t="s">
        <v>13305</v>
      </c>
      <c r="P5202" t="s">
        <v>2718</v>
      </c>
      <c r="Q5202" t="s">
        <v>50</v>
      </c>
      <c r="R5202" t="s">
        <v>51</v>
      </c>
      <c r="S5202" t="s">
        <v>2718</v>
      </c>
      <c r="T5202" t="s">
        <v>13306</v>
      </c>
    </row>
    <row r="5203" spans="1:21">
      <c r="A5203">
        <v>5183</v>
      </c>
      <c r="B5203">
        <f>"038"</f>
        <v>0</v>
      </c>
      <c r="C5203" t="s">
        <v>21</v>
      </c>
      <c r="D5203">
        <v>7</v>
      </c>
      <c r="E5203">
        <v>415</v>
      </c>
      <c r="F5203" t="s">
        <v>13307</v>
      </c>
      <c r="G5203">
        <v>2</v>
      </c>
      <c r="H5203" t="s">
        <v>47</v>
      </c>
      <c r="O5203" t="s">
        <v>13308</v>
      </c>
      <c r="P5203" t="s">
        <v>58</v>
      </c>
      <c r="Q5203" t="s">
        <v>59</v>
      </c>
      <c r="R5203" t="s">
        <v>51</v>
      </c>
      <c r="S5203" t="s">
        <v>58</v>
      </c>
      <c r="T5203" t="s">
        <v>13309</v>
      </c>
    </row>
    <row r="5204" spans="1:21">
      <c r="A5204">
        <v>5184</v>
      </c>
      <c r="B5204">
        <f>"038"</f>
        <v>0</v>
      </c>
      <c r="C5204" t="s">
        <v>21</v>
      </c>
      <c r="D5204">
        <v>7</v>
      </c>
      <c r="E5204">
        <v>415</v>
      </c>
      <c r="F5204" t="s">
        <v>13307</v>
      </c>
      <c r="G5204">
        <v>3</v>
      </c>
      <c r="H5204" t="s">
        <v>47</v>
      </c>
      <c r="O5204" t="s">
        <v>13310</v>
      </c>
      <c r="P5204" t="s">
        <v>49</v>
      </c>
      <c r="Q5204" t="s">
        <v>50</v>
      </c>
      <c r="R5204" t="s">
        <v>51</v>
      </c>
      <c r="S5204" t="s">
        <v>49</v>
      </c>
      <c r="T5204" t="s">
        <v>13311</v>
      </c>
    </row>
    <row r="5205" spans="1:21">
      <c r="A5205">
        <v>5185</v>
      </c>
      <c r="B5205">
        <f>"038"</f>
        <v>0</v>
      </c>
      <c r="C5205" t="s">
        <v>21</v>
      </c>
      <c r="D5205">
        <v>7</v>
      </c>
      <c r="E5205">
        <v>415</v>
      </c>
      <c r="F5205" t="s">
        <v>13312</v>
      </c>
      <c r="G5205">
        <v>1</v>
      </c>
      <c r="H5205" t="s">
        <v>23</v>
      </c>
      <c r="I5205">
        <v>1</v>
      </c>
      <c r="J5205">
        <v>3</v>
      </c>
      <c r="K5205" t="s">
        <v>1963</v>
      </c>
      <c r="L5205" t="s">
        <v>13313</v>
      </c>
      <c r="M5205" t="s">
        <v>26</v>
      </c>
      <c r="N5205" t="s">
        <v>27</v>
      </c>
      <c r="O5205" t="s">
        <v>13314</v>
      </c>
      <c r="P5205" t="s">
        <v>64</v>
      </c>
      <c r="Q5205" t="s">
        <v>65</v>
      </c>
      <c r="R5205" t="s">
        <v>31</v>
      </c>
      <c r="S5205" t="s">
        <v>64</v>
      </c>
      <c r="T5205" t="s">
        <v>13315</v>
      </c>
      <c r="U5205" t="s">
        <v>33</v>
      </c>
    </row>
    <row r="5206" spans="1:21">
      <c r="A5206">
        <v>5186</v>
      </c>
      <c r="B5206">
        <f>"038"</f>
        <v>0</v>
      </c>
      <c r="C5206" t="s">
        <v>21</v>
      </c>
      <c r="D5206">
        <v>7</v>
      </c>
      <c r="E5206">
        <v>415</v>
      </c>
      <c r="F5206" t="s">
        <v>13312</v>
      </c>
      <c r="G5206">
        <v>1</v>
      </c>
      <c r="H5206" t="s">
        <v>23</v>
      </c>
      <c r="I5206">
        <v>1</v>
      </c>
      <c r="J5206">
        <v>3</v>
      </c>
      <c r="K5206" t="s">
        <v>1963</v>
      </c>
      <c r="L5206" t="s">
        <v>13313</v>
      </c>
      <c r="M5206" t="s">
        <v>78</v>
      </c>
      <c r="N5206" t="s">
        <v>40</v>
      </c>
      <c r="O5206" t="s">
        <v>13316</v>
      </c>
      <c r="P5206" t="s">
        <v>69</v>
      </c>
      <c r="Q5206" t="s">
        <v>31</v>
      </c>
      <c r="R5206" t="s">
        <v>65</v>
      </c>
      <c r="S5206" t="s">
        <v>69</v>
      </c>
      <c r="T5206" t="s">
        <v>13317</v>
      </c>
      <c r="U5206" t="s">
        <v>33</v>
      </c>
    </row>
    <row r="5207" spans="1:21">
      <c r="A5207">
        <v>5187</v>
      </c>
      <c r="B5207">
        <f>"038"</f>
        <v>0</v>
      </c>
      <c r="C5207" t="s">
        <v>21</v>
      </c>
      <c r="D5207">
        <v>7</v>
      </c>
      <c r="E5207">
        <v>415</v>
      </c>
      <c r="F5207" t="s">
        <v>13312</v>
      </c>
      <c r="G5207">
        <v>1</v>
      </c>
      <c r="H5207" t="s">
        <v>23</v>
      </c>
      <c r="I5207">
        <v>1</v>
      </c>
      <c r="J5207">
        <v>3</v>
      </c>
      <c r="K5207" t="s">
        <v>1963</v>
      </c>
      <c r="L5207" t="s">
        <v>13313</v>
      </c>
      <c r="M5207" t="s">
        <v>71</v>
      </c>
      <c r="N5207" t="s">
        <v>40</v>
      </c>
      <c r="O5207" t="s">
        <v>13318</v>
      </c>
      <c r="P5207" t="s">
        <v>64</v>
      </c>
      <c r="Q5207" t="s">
        <v>65</v>
      </c>
      <c r="R5207" t="s">
        <v>31</v>
      </c>
      <c r="S5207" t="s">
        <v>64</v>
      </c>
      <c r="T5207" t="s">
        <v>13319</v>
      </c>
      <c r="U5207" t="s">
        <v>33</v>
      </c>
    </row>
    <row r="5208" spans="1:21">
      <c r="A5208">
        <v>5188</v>
      </c>
      <c r="B5208">
        <f>"038"</f>
        <v>0</v>
      </c>
      <c r="C5208" t="s">
        <v>21</v>
      </c>
      <c r="D5208">
        <v>7</v>
      </c>
      <c r="E5208">
        <v>416</v>
      </c>
      <c r="F5208" t="s">
        <v>13320</v>
      </c>
      <c r="G5208">
        <v>1</v>
      </c>
      <c r="H5208" t="s">
        <v>47</v>
      </c>
      <c r="O5208" t="s">
        <v>13321</v>
      </c>
      <c r="P5208" t="s">
        <v>204</v>
      </c>
      <c r="Q5208" t="s">
        <v>205</v>
      </c>
      <c r="R5208" t="s">
        <v>51</v>
      </c>
      <c r="S5208" t="s">
        <v>204</v>
      </c>
      <c r="T5208" t="s">
        <v>13322</v>
      </c>
    </row>
    <row r="5209" spans="1:21">
      <c r="A5209">
        <v>5189</v>
      </c>
      <c r="B5209">
        <f>"038"</f>
        <v>0</v>
      </c>
      <c r="C5209" t="s">
        <v>21</v>
      </c>
      <c r="D5209">
        <v>7</v>
      </c>
      <c r="E5209">
        <v>416</v>
      </c>
      <c r="F5209" t="s">
        <v>13320</v>
      </c>
      <c r="G5209">
        <v>2</v>
      </c>
      <c r="H5209" t="s">
        <v>47</v>
      </c>
      <c r="O5209" t="s">
        <v>13323</v>
      </c>
      <c r="P5209" t="s">
        <v>49</v>
      </c>
      <c r="Q5209" t="s">
        <v>50</v>
      </c>
      <c r="R5209" t="s">
        <v>51</v>
      </c>
      <c r="S5209" t="s">
        <v>49</v>
      </c>
      <c r="T5209" t="s">
        <v>13324</v>
      </c>
    </row>
    <row r="5210" spans="1:21">
      <c r="A5210">
        <v>5190</v>
      </c>
      <c r="B5210">
        <f>"038"</f>
        <v>0</v>
      </c>
      <c r="C5210" t="s">
        <v>21</v>
      </c>
      <c r="D5210">
        <v>7</v>
      </c>
      <c r="E5210">
        <v>417</v>
      </c>
      <c r="F5210" t="s">
        <v>13325</v>
      </c>
      <c r="G5210">
        <v>0</v>
      </c>
      <c r="H5210" t="s">
        <v>47</v>
      </c>
      <c r="O5210" t="s">
        <v>13326</v>
      </c>
      <c r="P5210" t="s">
        <v>2718</v>
      </c>
      <c r="Q5210" t="s">
        <v>50</v>
      </c>
      <c r="R5210" t="s">
        <v>51</v>
      </c>
      <c r="S5210" t="s">
        <v>2718</v>
      </c>
      <c r="T5210" t="s">
        <v>13327</v>
      </c>
    </row>
    <row r="5211" spans="1:21">
      <c r="A5211">
        <v>5191</v>
      </c>
      <c r="B5211">
        <f>"038"</f>
        <v>0</v>
      </c>
      <c r="C5211" t="s">
        <v>21</v>
      </c>
      <c r="D5211">
        <v>7</v>
      </c>
      <c r="E5211">
        <v>418</v>
      </c>
      <c r="F5211" t="s">
        <v>13328</v>
      </c>
      <c r="G5211">
        <v>0</v>
      </c>
      <c r="H5211" t="s">
        <v>47</v>
      </c>
      <c r="O5211" t="s">
        <v>13329</v>
      </c>
      <c r="P5211" t="s">
        <v>627</v>
      </c>
      <c r="Q5211" t="s">
        <v>87</v>
      </c>
      <c r="R5211" t="s">
        <v>51</v>
      </c>
      <c r="S5211" t="s">
        <v>627</v>
      </c>
      <c r="T5211" t="s">
        <v>13330</v>
      </c>
    </row>
    <row r="5212" spans="1:21">
      <c r="A5212">
        <v>5192</v>
      </c>
      <c r="B5212">
        <f>"038"</f>
        <v>0</v>
      </c>
      <c r="C5212" t="s">
        <v>21</v>
      </c>
      <c r="D5212">
        <v>7</v>
      </c>
      <c r="E5212">
        <v>419</v>
      </c>
      <c r="F5212" t="s">
        <v>13331</v>
      </c>
      <c r="G5212">
        <v>1</v>
      </c>
      <c r="H5212" t="s">
        <v>23</v>
      </c>
      <c r="I5212">
        <v>1</v>
      </c>
      <c r="J5212">
        <v>3</v>
      </c>
      <c r="K5212" t="s">
        <v>1963</v>
      </c>
      <c r="L5212" t="s">
        <v>10918</v>
      </c>
      <c r="M5212" t="s">
        <v>26</v>
      </c>
      <c r="N5212" t="s">
        <v>27</v>
      </c>
      <c r="O5212" t="s">
        <v>13332</v>
      </c>
      <c r="P5212" t="s">
        <v>64</v>
      </c>
      <c r="Q5212" t="s">
        <v>65</v>
      </c>
      <c r="R5212" t="s">
        <v>31</v>
      </c>
      <c r="S5212" t="s">
        <v>64</v>
      </c>
      <c r="T5212" t="s">
        <v>13333</v>
      </c>
      <c r="U5212" t="s">
        <v>33</v>
      </c>
    </row>
    <row r="5213" spans="1:21">
      <c r="A5213">
        <v>5193</v>
      </c>
      <c r="B5213">
        <f>"038"</f>
        <v>0</v>
      </c>
      <c r="C5213" t="s">
        <v>21</v>
      </c>
      <c r="D5213">
        <v>7</v>
      </c>
      <c r="E5213">
        <v>419</v>
      </c>
      <c r="F5213" t="s">
        <v>13331</v>
      </c>
      <c r="G5213">
        <v>1</v>
      </c>
      <c r="H5213" t="s">
        <v>23</v>
      </c>
      <c r="I5213">
        <v>1</v>
      </c>
      <c r="J5213">
        <v>3</v>
      </c>
      <c r="K5213" t="s">
        <v>1963</v>
      </c>
      <c r="L5213" t="s">
        <v>10918</v>
      </c>
      <c r="M5213" t="s">
        <v>2498</v>
      </c>
      <c r="N5213" t="s">
        <v>35</v>
      </c>
      <c r="O5213" t="s">
        <v>13334</v>
      </c>
      <c r="P5213" t="s">
        <v>702</v>
      </c>
      <c r="Q5213" t="s">
        <v>31</v>
      </c>
      <c r="R5213" t="s">
        <v>31</v>
      </c>
      <c r="S5213" t="s">
        <v>702</v>
      </c>
      <c r="T5213" t="s">
        <v>13335</v>
      </c>
      <c r="U5213" t="s">
        <v>33</v>
      </c>
    </row>
    <row r="5214" spans="1:21">
      <c r="A5214">
        <v>5194</v>
      </c>
      <c r="B5214">
        <f>"038"</f>
        <v>0</v>
      </c>
      <c r="C5214" t="s">
        <v>21</v>
      </c>
      <c r="D5214">
        <v>7</v>
      </c>
      <c r="E5214">
        <v>419</v>
      </c>
      <c r="F5214" t="s">
        <v>13331</v>
      </c>
      <c r="G5214">
        <v>1</v>
      </c>
      <c r="H5214" t="s">
        <v>23</v>
      </c>
      <c r="I5214">
        <v>1</v>
      </c>
      <c r="J5214">
        <v>3</v>
      </c>
      <c r="K5214" t="s">
        <v>1963</v>
      </c>
      <c r="L5214" t="s">
        <v>10918</v>
      </c>
      <c r="M5214" t="s">
        <v>71</v>
      </c>
      <c r="N5214" t="s">
        <v>40</v>
      </c>
      <c r="O5214" t="s">
        <v>13336</v>
      </c>
      <c r="P5214" t="s">
        <v>64</v>
      </c>
      <c r="Q5214" t="s">
        <v>65</v>
      </c>
      <c r="R5214" t="s">
        <v>31</v>
      </c>
      <c r="S5214" t="s">
        <v>64</v>
      </c>
      <c r="T5214" t="s">
        <v>13337</v>
      </c>
      <c r="U5214" t="s">
        <v>33</v>
      </c>
    </row>
    <row r="5215" spans="1:21">
      <c r="A5215">
        <v>5195</v>
      </c>
      <c r="B5215">
        <f>"038"</f>
        <v>0</v>
      </c>
      <c r="C5215" t="s">
        <v>21</v>
      </c>
      <c r="D5215">
        <v>7</v>
      </c>
      <c r="E5215">
        <v>419</v>
      </c>
      <c r="F5215" t="s">
        <v>13331</v>
      </c>
      <c r="G5215">
        <v>1</v>
      </c>
      <c r="H5215" t="s">
        <v>23</v>
      </c>
      <c r="I5215">
        <v>1</v>
      </c>
      <c r="J5215">
        <v>3</v>
      </c>
      <c r="K5215" t="s">
        <v>1963</v>
      </c>
      <c r="L5215" t="s">
        <v>10918</v>
      </c>
      <c r="M5215" t="s">
        <v>1168</v>
      </c>
      <c r="N5215" t="s">
        <v>336</v>
      </c>
      <c r="O5215" t="s">
        <v>13338</v>
      </c>
      <c r="P5215" t="s">
        <v>69</v>
      </c>
      <c r="Q5215" t="s">
        <v>31</v>
      </c>
      <c r="R5215" t="s">
        <v>65</v>
      </c>
      <c r="S5215" t="s">
        <v>69</v>
      </c>
      <c r="T5215" t="s">
        <v>13339</v>
      </c>
      <c r="U5215" t="s">
        <v>33</v>
      </c>
    </row>
    <row r="5216" spans="1:21">
      <c r="A5216">
        <v>5196</v>
      </c>
      <c r="B5216">
        <f>"038"</f>
        <v>0</v>
      </c>
      <c r="C5216" t="s">
        <v>21</v>
      </c>
      <c r="D5216">
        <v>7</v>
      </c>
      <c r="E5216">
        <v>419</v>
      </c>
      <c r="F5216" t="s">
        <v>13331</v>
      </c>
      <c r="G5216">
        <v>1</v>
      </c>
      <c r="H5216" t="s">
        <v>23</v>
      </c>
      <c r="I5216">
        <v>1</v>
      </c>
      <c r="J5216">
        <v>3</v>
      </c>
      <c r="K5216" t="s">
        <v>1963</v>
      </c>
      <c r="L5216" t="s">
        <v>10918</v>
      </c>
      <c r="M5216" t="s">
        <v>1174</v>
      </c>
      <c r="N5216" t="s">
        <v>336</v>
      </c>
      <c r="O5216" t="s">
        <v>13340</v>
      </c>
      <c r="P5216" t="s">
        <v>64</v>
      </c>
      <c r="Q5216" t="s">
        <v>65</v>
      </c>
      <c r="R5216" t="s">
        <v>31</v>
      </c>
      <c r="S5216" t="s">
        <v>64</v>
      </c>
      <c r="T5216" t="s">
        <v>13341</v>
      </c>
      <c r="U5216" t="s">
        <v>33</v>
      </c>
    </row>
    <row r="5217" spans="1:21">
      <c r="A5217">
        <v>5197</v>
      </c>
      <c r="B5217">
        <f>"038"</f>
        <v>0</v>
      </c>
      <c r="C5217" t="s">
        <v>21</v>
      </c>
      <c r="D5217">
        <v>7</v>
      </c>
      <c r="E5217">
        <v>419</v>
      </c>
      <c r="F5217" t="s">
        <v>13331</v>
      </c>
      <c r="G5217">
        <v>2</v>
      </c>
      <c r="H5217" t="s">
        <v>47</v>
      </c>
      <c r="O5217" t="s">
        <v>13342</v>
      </c>
      <c r="P5217" t="s">
        <v>54</v>
      </c>
      <c r="Q5217" t="s">
        <v>50</v>
      </c>
      <c r="R5217" t="s">
        <v>51</v>
      </c>
      <c r="S5217" t="s">
        <v>54</v>
      </c>
      <c r="T5217" t="s">
        <v>13343</v>
      </c>
    </row>
    <row r="5218" spans="1:21">
      <c r="A5218">
        <v>5198</v>
      </c>
      <c r="B5218">
        <f>"038"</f>
        <v>0</v>
      </c>
      <c r="C5218" t="s">
        <v>21</v>
      </c>
      <c r="D5218">
        <v>7</v>
      </c>
      <c r="E5218">
        <v>419</v>
      </c>
      <c r="F5218" t="s">
        <v>13331</v>
      </c>
      <c r="G5218">
        <v>3</v>
      </c>
      <c r="H5218" t="s">
        <v>47</v>
      </c>
      <c r="O5218" t="s">
        <v>13344</v>
      </c>
      <c r="P5218" t="s">
        <v>49</v>
      </c>
      <c r="Q5218" t="s">
        <v>50</v>
      </c>
      <c r="R5218" t="s">
        <v>51</v>
      </c>
      <c r="S5218" t="s">
        <v>49</v>
      </c>
      <c r="T5218" t="s">
        <v>13345</v>
      </c>
    </row>
    <row r="5219" spans="1:21">
      <c r="A5219">
        <v>5199</v>
      </c>
      <c r="B5219">
        <f>"038"</f>
        <v>0</v>
      </c>
      <c r="C5219" t="s">
        <v>21</v>
      </c>
      <c r="D5219">
        <v>7</v>
      </c>
      <c r="E5219">
        <v>420</v>
      </c>
      <c r="F5219" t="s">
        <v>13346</v>
      </c>
      <c r="G5219">
        <v>1</v>
      </c>
      <c r="H5219" t="s">
        <v>47</v>
      </c>
      <c r="O5219" t="s">
        <v>13347</v>
      </c>
      <c r="P5219" t="s">
        <v>3891</v>
      </c>
      <c r="Q5219" t="s">
        <v>3892</v>
      </c>
      <c r="R5219" t="s">
        <v>51</v>
      </c>
      <c r="S5219" t="s">
        <v>3891</v>
      </c>
      <c r="T5219" t="s">
        <v>13348</v>
      </c>
    </row>
    <row r="5220" spans="1:21">
      <c r="A5220">
        <v>5200</v>
      </c>
      <c r="B5220">
        <f>"038"</f>
        <v>0</v>
      </c>
      <c r="C5220" t="s">
        <v>21</v>
      </c>
      <c r="D5220">
        <v>7</v>
      </c>
      <c r="E5220">
        <v>420</v>
      </c>
      <c r="F5220" t="s">
        <v>13346</v>
      </c>
      <c r="G5220">
        <v>2</v>
      </c>
      <c r="H5220" t="s">
        <v>47</v>
      </c>
      <c r="O5220" t="s">
        <v>13349</v>
      </c>
      <c r="P5220" t="s">
        <v>49</v>
      </c>
      <c r="Q5220" t="s">
        <v>50</v>
      </c>
      <c r="R5220" t="s">
        <v>51</v>
      </c>
      <c r="S5220" t="s">
        <v>49</v>
      </c>
      <c r="T5220" t="s">
        <v>13350</v>
      </c>
    </row>
    <row r="5221" spans="1:21">
      <c r="A5221">
        <v>5201</v>
      </c>
      <c r="B5221">
        <f>"038"</f>
        <v>0</v>
      </c>
      <c r="C5221" t="s">
        <v>21</v>
      </c>
      <c r="D5221">
        <v>7</v>
      </c>
      <c r="E5221">
        <v>420</v>
      </c>
      <c r="F5221" t="s">
        <v>13346</v>
      </c>
      <c r="G5221">
        <v>3</v>
      </c>
      <c r="H5221" t="s">
        <v>47</v>
      </c>
      <c r="O5221" t="s">
        <v>13351</v>
      </c>
      <c r="P5221" t="s">
        <v>266</v>
      </c>
      <c r="Q5221" t="s">
        <v>50</v>
      </c>
      <c r="R5221" t="s">
        <v>51</v>
      </c>
      <c r="S5221" t="s">
        <v>266</v>
      </c>
      <c r="T5221" t="s">
        <v>13352</v>
      </c>
    </row>
    <row r="5222" spans="1:21">
      <c r="A5222">
        <v>5202</v>
      </c>
      <c r="B5222">
        <f>"038"</f>
        <v>0</v>
      </c>
      <c r="C5222" t="s">
        <v>21</v>
      </c>
      <c r="D5222">
        <v>7</v>
      </c>
      <c r="E5222">
        <v>420</v>
      </c>
      <c r="F5222" t="s">
        <v>13346</v>
      </c>
      <c r="G5222">
        <v>4</v>
      </c>
      <c r="H5222" t="s">
        <v>47</v>
      </c>
      <c r="O5222" t="s">
        <v>13353</v>
      </c>
      <c r="P5222" t="s">
        <v>49</v>
      </c>
      <c r="Q5222" t="s">
        <v>50</v>
      </c>
      <c r="R5222" t="s">
        <v>51</v>
      </c>
      <c r="S5222" t="s">
        <v>49</v>
      </c>
      <c r="T5222" t="s">
        <v>13354</v>
      </c>
    </row>
    <row r="5223" spans="1:21">
      <c r="A5223">
        <v>5203</v>
      </c>
      <c r="B5223">
        <f>"038"</f>
        <v>0</v>
      </c>
      <c r="C5223" t="s">
        <v>21</v>
      </c>
      <c r="D5223">
        <v>7</v>
      </c>
      <c r="E5223">
        <v>421</v>
      </c>
      <c r="F5223" t="s">
        <v>13355</v>
      </c>
      <c r="G5223">
        <v>1</v>
      </c>
      <c r="H5223" t="s">
        <v>47</v>
      </c>
      <c r="O5223" t="s">
        <v>13356</v>
      </c>
      <c r="P5223" t="s">
        <v>204</v>
      </c>
      <c r="Q5223" t="s">
        <v>205</v>
      </c>
      <c r="R5223" t="s">
        <v>51</v>
      </c>
      <c r="S5223" t="s">
        <v>204</v>
      </c>
      <c r="T5223" t="s">
        <v>13357</v>
      </c>
    </row>
    <row r="5224" spans="1:21">
      <c r="A5224">
        <v>5204</v>
      </c>
      <c r="B5224">
        <f>"038"</f>
        <v>0</v>
      </c>
      <c r="C5224" t="s">
        <v>21</v>
      </c>
      <c r="D5224">
        <v>7</v>
      </c>
      <c r="E5224">
        <v>421</v>
      </c>
      <c r="F5224" t="s">
        <v>13355</v>
      </c>
      <c r="G5224">
        <v>2</v>
      </c>
      <c r="H5224" t="s">
        <v>47</v>
      </c>
      <c r="O5224" t="s">
        <v>13358</v>
      </c>
      <c r="P5224" t="s">
        <v>49</v>
      </c>
      <c r="Q5224" t="s">
        <v>50</v>
      </c>
      <c r="R5224" t="s">
        <v>51</v>
      </c>
      <c r="S5224" t="s">
        <v>49</v>
      </c>
      <c r="T5224" t="s">
        <v>13359</v>
      </c>
    </row>
    <row r="5225" spans="1:21">
      <c r="A5225">
        <v>5205</v>
      </c>
      <c r="B5225">
        <f>"038"</f>
        <v>0</v>
      </c>
      <c r="C5225" t="s">
        <v>21</v>
      </c>
      <c r="D5225">
        <v>7</v>
      </c>
      <c r="E5225">
        <v>422</v>
      </c>
      <c r="F5225" t="s">
        <v>13360</v>
      </c>
      <c r="G5225">
        <v>1</v>
      </c>
      <c r="H5225" t="s">
        <v>23</v>
      </c>
      <c r="I5225">
        <v>1</v>
      </c>
      <c r="J5225">
        <v>3</v>
      </c>
      <c r="K5225" t="s">
        <v>1963</v>
      </c>
      <c r="L5225" t="s">
        <v>1890</v>
      </c>
      <c r="M5225" t="s">
        <v>26</v>
      </c>
      <c r="N5225" t="s">
        <v>27</v>
      </c>
      <c r="O5225" t="s">
        <v>13361</v>
      </c>
      <c r="P5225" t="s">
        <v>64</v>
      </c>
      <c r="Q5225" t="s">
        <v>65</v>
      </c>
      <c r="R5225" t="s">
        <v>31</v>
      </c>
      <c r="S5225" t="s">
        <v>64</v>
      </c>
      <c r="T5225" t="s">
        <v>13362</v>
      </c>
      <c r="U5225" t="s">
        <v>33</v>
      </c>
    </row>
    <row r="5226" spans="1:21">
      <c r="A5226">
        <v>5206</v>
      </c>
      <c r="B5226">
        <f>"038"</f>
        <v>0</v>
      </c>
      <c r="C5226" t="s">
        <v>21</v>
      </c>
      <c r="D5226">
        <v>7</v>
      </c>
      <c r="E5226">
        <v>422</v>
      </c>
      <c r="F5226" t="s">
        <v>13360</v>
      </c>
      <c r="G5226">
        <v>1</v>
      </c>
      <c r="H5226" t="s">
        <v>23</v>
      </c>
      <c r="I5226">
        <v>1</v>
      </c>
      <c r="J5226">
        <v>3</v>
      </c>
      <c r="K5226" t="s">
        <v>1963</v>
      </c>
      <c r="L5226" t="s">
        <v>1890</v>
      </c>
      <c r="M5226" t="s">
        <v>34</v>
      </c>
      <c r="N5226" t="s">
        <v>35</v>
      </c>
      <c r="O5226" t="s">
        <v>13363</v>
      </c>
      <c r="P5226" t="s">
        <v>702</v>
      </c>
      <c r="Q5226" t="s">
        <v>31</v>
      </c>
      <c r="R5226" t="s">
        <v>31</v>
      </c>
      <c r="S5226" t="s">
        <v>702</v>
      </c>
      <c r="T5226" t="s">
        <v>13364</v>
      </c>
      <c r="U5226" t="s">
        <v>33</v>
      </c>
    </row>
    <row r="5227" spans="1:21">
      <c r="A5227">
        <v>5207</v>
      </c>
      <c r="B5227">
        <f>"038"</f>
        <v>0</v>
      </c>
      <c r="C5227" t="s">
        <v>21</v>
      </c>
      <c r="D5227">
        <v>7</v>
      </c>
      <c r="E5227">
        <v>422</v>
      </c>
      <c r="F5227" t="s">
        <v>13360</v>
      </c>
      <c r="G5227">
        <v>1</v>
      </c>
      <c r="H5227" t="s">
        <v>23</v>
      </c>
      <c r="I5227">
        <v>1</v>
      </c>
      <c r="J5227">
        <v>3</v>
      </c>
      <c r="K5227" t="s">
        <v>1963</v>
      </c>
      <c r="L5227" t="s">
        <v>1890</v>
      </c>
      <c r="M5227" t="s">
        <v>71</v>
      </c>
      <c r="N5227" t="s">
        <v>40</v>
      </c>
      <c r="O5227" t="s">
        <v>13365</v>
      </c>
      <c r="P5227" t="s">
        <v>64</v>
      </c>
      <c r="Q5227" t="s">
        <v>65</v>
      </c>
      <c r="R5227" t="s">
        <v>31</v>
      </c>
      <c r="S5227" t="s">
        <v>64</v>
      </c>
      <c r="T5227" t="s">
        <v>13366</v>
      </c>
      <c r="U5227" t="s">
        <v>33</v>
      </c>
    </row>
    <row r="5228" spans="1:21">
      <c r="A5228">
        <v>5208</v>
      </c>
      <c r="B5228">
        <f>"038"</f>
        <v>0</v>
      </c>
      <c r="C5228" t="s">
        <v>21</v>
      </c>
      <c r="D5228">
        <v>7</v>
      </c>
      <c r="E5228">
        <v>422</v>
      </c>
      <c r="F5228" t="s">
        <v>13360</v>
      </c>
      <c r="G5228">
        <v>2</v>
      </c>
      <c r="H5228" t="s">
        <v>23</v>
      </c>
      <c r="I5228">
        <v>1</v>
      </c>
      <c r="J5228">
        <v>3</v>
      </c>
      <c r="K5228" t="s">
        <v>1963</v>
      </c>
      <c r="L5228" t="s">
        <v>13367</v>
      </c>
      <c r="M5228" t="s">
        <v>71</v>
      </c>
      <c r="N5228" t="s">
        <v>40</v>
      </c>
      <c r="O5228" t="s">
        <v>13368</v>
      </c>
      <c r="P5228" t="s">
        <v>69</v>
      </c>
      <c r="Q5228" t="s">
        <v>31</v>
      </c>
      <c r="R5228" t="s">
        <v>65</v>
      </c>
      <c r="S5228" t="s">
        <v>69</v>
      </c>
      <c r="T5228" t="s">
        <v>13369</v>
      </c>
      <c r="U5228" t="s">
        <v>33</v>
      </c>
    </row>
    <row r="5229" spans="1:21">
      <c r="A5229">
        <v>5209</v>
      </c>
      <c r="B5229">
        <f>"038"</f>
        <v>0</v>
      </c>
      <c r="C5229" t="s">
        <v>21</v>
      </c>
      <c r="D5229">
        <v>7</v>
      </c>
      <c r="E5229">
        <v>422</v>
      </c>
      <c r="F5229" t="s">
        <v>13360</v>
      </c>
      <c r="G5229">
        <v>3</v>
      </c>
      <c r="H5229" t="s">
        <v>47</v>
      </c>
      <c r="O5229" t="s">
        <v>13370</v>
      </c>
      <c r="P5229" t="s">
        <v>58</v>
      </c>
      <c r="Q5229" t="s">
        <v>59</v>
      </c>
      <c r="R5229" t="s">
        <v>51</v>
      </c>
      <c r="S5229" t="s">
        <v>58</v>
      </c>
      <c r="T5229" t="s">
        <v>13371</v>
      </c>
    </row>
    <row r="5230" spans="1:21">
      <c r="A5230">
        <v>5210</v>
      </c>
      <c r="B5230">
        <f>"038"</f>
        <v>0</v>
      </c>
      <c r="C5230" t="s">
        <v>21</v>
      </c>
      <c r="D5230">
        <v>7</v>
      </c>
      <c r="E5230">
        <v>422</v>
      </c>
      <c r="F5230" t="s">
        <v>13360</v>
      </c>
      <c r="G5230">
        <v>4</v>
      </c>
      <c r="H5230" t="s">
        <v>47</v>
      </c>
      <c r="O5230" t="s">
        <v>13372</v>
      </c>
      <c r="P5230" t="s">
        <v>204</v>
      </c>
      <c r="Q5230" t="s">
        <v>205</v>
      </c>
      <c r="R5230" t="s">
        <v>51</v>
      </c>
      <c r="S5230" t="s">
        <v>204</v>
      </c>
      <c r="T5230" t="s">
        <v>13373</v>
      </c>
    </row>
    <row r="5231" spans="1:21">
      <c r="A5231">
        <v>5211</v>
      </c>
      <c r="B5231">
        <f>"038"</f>
        <v>0</v>
      </c>
      <c r="C5231" t="s">
        <v>21</v>
      </c>
      <c r="D5231">
        <v>7</v>
      </c>
      <c r="E5231">
        <v>422</v>
      </c>
      <c r="F5231" t="s">
        <v>13360</v>
      </c>
      <c r="G5231">
        <v>5</v>
      </c>
      <c r="H5231" t="s">
        <v>47</v>
      </c>
      <c r="O5231" t="s">
        <v>13374</v>
      </c>
      <c r="P5231" t="s">
        <v>86</v>
      </c>
      <c r="Q5231" t="s">
        <v>87</v>
      </c>
      <c r="R5231" t="s">
        <v>51</v>
      </c>
      <c r="S5231" t="s">
        <v>86</v>
      </c>
      <c r="T5231" t="s">
        <v>13375</v>
      </c>
    </row>
    <row r="5232" spans="1:21">
      <c r="A5232">
        <v>5212</v>
      </c>
      <c r="B5232">
        <f>"038"</f>
        <v>0</v>
      </c>
      <c r="C5232" t="s">
        <v>21</v>
      </c>
      <c r="D5232">
        <v>7</v>
      </c>
      <c r="E5232">
        <v>422</v>
      </c>
      <c r="F5232" t="s">
        <v>13360</v>
      </c>
      <c r="G5232">
        <v>6</v>
      </c>
      <c r="H5232" t="s">
        <v>47</v>
      </c>
      <c r="O5232" t="s">
        <v>13376</v>
      </c>
      <c r="P5232" t="s">
        <v>627</v>
      </c>
      <c r="Q5232" t="s">
        <v>87</v>
      </c>
      <c r="R5232" t="s">
        <v>51</v>
      </c>
      <c r="S5232" t="s">
        <v>627</v>
      </c>
      <c r="T5232" t="s">
        <v>13377</v>
      </c>
    </row>
    <row r="5233" spans="1:21">
      <c r="A5233">
        <v>5213</v>
      </c>
      <c r="B5233">
        <f>"038"</f>
        <v>0</v>
      </c>
      <c r="C5233" t="s">
        <v>21</v>
      </c>
      <c r="D5233">
        <v>7</v>
      </c>
      <c r="E5233">
        <v>422</v>
      </c>
      <c r="F5233" t="s">
        <v>13360</v>
      </c>
      <c r="G5233">
        <v>7</v>
      </c>
      <c r="H5233" t="s">
        <v>47</v>
      </c>
      <c r="O5233" t="s">
        <v>13378</v>
      </c>
      <c r="P5233" t="s">
        <v>49</v>
      </c>
      <c r="Q5233" t="s">
        <v>50</v>
      </c>
      <c r="R5233" t="s">
        <v>51</v>
      </c>
      <c r="S5233" t="s">
        <v>49</v>
      </c>
      <c r="T5233" t="s">
        <v>13379</v>
      </c>
    </row>
    <row r="5234" spans="1:21">
      <c r="A5234">
        <v>5214</v>
      </c>
      <c r="B5234">
        <f>"038"</f>
        <v>0</v>
      </c>
      <c r="C5234" t="s">
        <v>21</v>
      </c>
      <c r="D5234">
        <v>7</v>
      </c>
      <c r="E5234">
        <v>423</v>
      </c>
      <c r="F5234" t="s">
        <v>13380</v>
      </c>
      <c r="G5234">
        <v>2</v>
      </c>
      <c r="H5234" t="s">
        <v>47</v>
      </c>
      <c r="O5234" t="s">
        <v>13381</v>
      </c>
      <c r="P5234" t="s">
        <v>49</v>
      </c>
      <c r="Q5234" t="s">
        <v>50</v>
      </c>
      <c r="R5234" t="s">
        <v>51</v>
      </c>
      <c r="S5234" t="s">
        <v>49</v>
      </c>
      <c r="T5234" t="s">
        <v>13382</v>
      </c>
    </row>
    <row r="5235" spans="1:21">
      <c r="A5235">
        <v>5215</v>
      </c>
      <c r="B5235">
        <f>"038"</f>
        <v>0</v>
      </c>
      <c r="C5235" t="s">
        <v>21</v>
      </c>
      <c r="D5235">
        <v>7</v>
      </c>
      <c r="E5235">
        <v>423</v>
      </c>
      <c r="F5235" t="s">
        <v>13380</v>
      </c>
      <c r="G5235">
        <v>3</v>
      </c>
      <c r="H5235" t="s">
        <v>47</v>
      </c>
      <c r="O5235" t="s">
        <v>13383</v>
      </c>
      <c r="P5235" t="s">
        <v>86</v>
      </c>
      <c r="Q5235" t="s">
        <v>87</v>
      </c>
      <c r="R5235" t="s">
        <v>51</v>
      </c>
      <c r="S5235" t="s">
        <v>86</v>
      </c>
      <c r="T5235" t="s">
        <v>13384</v>
      </c>
    </row>
    <row r="5236" spans="1:21">
      <c r="A5236">
        <v>5216</v>
      </c>
      <c r="B5236">
        <f>"038"</f>
        <v>0</v>
      </c>
      <c r="C5236" t="s">
        <v>21</v>
      </c>
      <c r="D5236">
        <v>7</v>
      </c>
      <c r="E5236">
        <v>423</v>
      </c>
      <c r="F5236" t="s">
        <v>13385</v>
      </c>
      <c r="G5236">
        <v>1</v>
      </c>
      <c r="H5236" t="s">
        <v>23</v>
      </c>
      <c r="I5236">
        <v>1</v>
      </c>
      <c r="J5236">
        <v>3</v>
      </c>
      <c r="K5236" t="s">
        <v>1963</v>
      </c>
      <c r="L5236" t="s">
        <v>1329</v>
      </c>
      <c r="M5236" t="s">
        <v>26</v>
      </c>
      <c r="N5236" t="s">
        <v>27</v>
      </c>
      <c r="O5236" t="s">
        <v>13386</v>
      </c>
      <c r="P5236" t="s">
        <v>64</v>
      </c>
      <c r="Q5236" t="s">
        <v>65</v>
      </c>
      <c r="R5236" t="s">
        <v>31</v>
      </c>
      <c r="S5236" t="s">
        <v>64</v>
      </c>
      <c r="T5236" t="s">
        <v>13387</v>
      </c>
      <c r="U5236" t="s">
        <v>33</v>
      </c>
    </row>
    <row r="5237" spans="1:21">
      <c r="A5237">
        <v>5217</v>
      </c>
      <c r="B5237">
        <f>"038"</f>
        <v>0</v>
      </c>
      <c r="C5237" t="s">
        <v>21</v>
      </c>
      <c r="D5237">
        <v>7</v>
      </c>
      <c r="E5237">
        <v>423</v>
      </c>
      <c r="F5237" t="s">
        <v>13385</v>
      </c>
      <c r="G5237">
        <v>1</v>
      </c>
      <c r="H5237" t="s">
        <v>23</v>
      </c>
      <c r="I5237">
        <v>1</v>
      </c>
      <c r="J5237">
        <v>3</v>
      </c>
      <c r="K5237" t="s">
        <v>1963</v>
      </c>
      <c r="L5237" t="s">
        <v>1329</v>
      </c>
      <c r="M5237" t="s">
        <v>34</v>
      </c>
      <c r="N5237" t="s">
        <v>35</v>
      </c>
      <c r="O5237" t="s">
        <v>13388</v>
      </c>
      <c r="P5237" t="s">
        <v>702</v>
      </c>
      <c r="Q5237" t="s">
        <v>31</v>
      </c>
      <c r="R5237" t="s">
        <v>31</v>
      </c>
      <c r="S5237" t="s">
        <v>702</v>
      </c>
      <c r="T5237" t="s">
        <v>13389</v>
      </c>
      <c r="U5237" t="s">
        <v>33</v>
      </c>
    </row>
    <row r="5238" spans="1:21">
      <c r="A5238">
        <v>5218</v>
      </c>
      <c r="B5238">
        <f>"038"</f>
        <v>0</v>
      </c>
      <c r="C5238" t="s">
        <v>21</v>
      </c>
      <c r="D5238">
        <v>7</v>
      </c>
      <c r="E5238">
        <v>423</v>
      </c>
      <c r="F5238" t="s">
        <v>13385</v>
      </c>
      <c r="G5238">
        <v>1</v>
      </c>
      <c r="H5238" t="s">
        <v>23</v>
      </c>
      <c r="I5238">
        <v>1</v>
      </c>
      <c r="J5238">
        <v>3</v>
      </c>
      <c r="K5238" t="s">
        <v>1963</v>
      </c>
      <c r="L5238" t="s">
        <v>1329</v>
      </c>
      <c r="M5238" t="s">
        <v>92</v>
      </c>
      <c r="N5238" t="s">
        <v>40</v>
      </c>
      <c r="O5238" t="s">
        <v>13390</v>
      </c>
      <c r="P5238" t="s">
        <v>69</v>
      </c>
      <c r="Q5238" t="s">
        <v>31</v>
      </c>
      <c r="R5238" t="s">
        <v>65</v>
      </c>
      <c r="S5238" t="s">
        <v>69</v>
      </c>
      <c r="T5238" t="s">
        <v>13391</v>
      </c>
      <c r="U5238" t="s">
        <v>33</v>
      </c>
    </row>
    <row r="5239" spans="1:21">
      <c r="A5239">
        <v>5219</v>
      </c>
      <c r="B5239">
        <f>"038"</f>
        <v>0</v>
      </c>
      <c r="C5239" t="s">
        <v>21</v>
      </c>
      <c r="D5239">
        <v>7</v>
      </c>
      <c r="E5239">
        <v>424</v>
      </c>
      <c r="F5239" t="s">
        <v>13392</v>
      </c>
      <c r="G5239">
        <v>1</v>
      </c>
      <c r="H5239" t="s">
        <v>23</v>
      </c>
      <c r="I5239">
        <v>2</v>
      </c>
      <c r="J5239">
        <v>3</v>
      </c>
      <c r="K5239" t="s">
        <v>1963</v>
      </c>
      <c r="L5239" t="s">
        <v>1837</v>
      </c>
      <c r="M5239" t="s">
        <v>667</v>
      </c>
      <c r="N5239" t="s">
        <v>27</v>
      </c>
      <c r="O5239" t="s">
        <v>13393</v>
      </c>
      <c r="P5239" t="s">
        <v>215</v>
      </c>
      <c r="Q5239" t="s">
        <v>65</v>
      </c>
      <c r="R5239" t="s">
        <v>65</v>
      </c>
      <c r="S5239" t="s">
        <v>215</v>
      </c>
      <c r="T5239" t="s">
        <v>13394</v>
      </c>
      <c r="U5239" t="s">
        <v>33</v>
      </c>
    </row>
    <row r="5240" spans="1:21">
      <c r="A5240">
        <v>5220</v>
      </c>
      <c r="B5240">
        <f>"038"</f>
        <v>0</v>
      </c>
      <c r="C5240" t="s">
        <v>21</v>
      </c>
      <c r="D5240">
        <v>7</v>
      </c>
      <c r="E5240">
        <v>424</v>
      </c>
      <c r="F5240" t="s">
        <v>13392</v>
      </c>
      <c r="G5240">
        <v>1</v>
      </c>
      <c r="H5240" t="s">
        <v>23</v>
      </c>
      <c r="I5240">
        <v>2</v>
      </c>
      <c r="J5240">
        <v>3</v>
      </c>
      <c r="K5240" t="s">
        <v>1963</v>
      </c>
      <c r="L5240" t="s">
        <v>1837</v>
      </c>
      <c r="M5240" t="s">
        <v>127</v>
      </c>
      <c r="N5240" t="s">
        <v>27</v>
      </c>
      <c r="O5240" t="s">
        <v>13395</v>
      </c>
      <c r="P5240" t="s">
        <v>215</v>
      </c>
      <c r="Q5240" t="s">
        <v>65</v>
      </c>
      <c r="R5240" t="s">
        <v>65</v>
      </c>
      <c r="S5240" t="s">
        <v>215</v>
      </c>
      <c r="T5240" t="s">
        <v>13396</v>
      </c>
      <c r="U5240" t="s">
        <v>33</v>
      </c>
    </row>
    <row r="5241" spans="1:21">
      <c r="A5241">
        <v>5221</v>
      </c>
      <c r="B5241">
        <f>"038"</f>
        <v>0</v>
      </c>
      <c r="C5241" t="s">
        <v>21</v>
      </c>
      <c r="D5241">
        <v>7</v>
      </c>
      <c r="E5241">
        <v>424</v>
      </c>
      <c r="F5241" t="s">
        <v>13392</v>
      </c>
      <c r="G5241">
        <v>1</v>
      </c>
      <c r="H5241" t="s">
        <v>23</v>
      </c>
      <c r="I5241">
        <v>2</v>
      </c>
      <c r="J5241">
        <v>3</v>
      </c>
      <c r="K5241" t="s">
        <v>1963</v>
      </c>
      <c r="L5241" t="s">
        <v>1837</v>
      </c>
      <c r="M5241" t="s">
        <v>672</v>
      </c>
      <c r="N5241" t="s">
        <v>40</v>
      </c>
      <c r="O5241" t="s">
        <v>13397</v>
      </c>
      <c r="P5241" t="s">
        <v>702</v>
      </c>
      <c r="Q5241" t="s">
        <v>31</v>
      </c>
      <c r="R5241" t="s">
        <v>31</v>
      </c>
      <c r="S5241" t="s">
        <v>702</v>
      </c>
      <c r="T5241" t="s">
        <v>13394</v>
      </c>
      <c r="U5241" t="s">
        <v>33</v>
      </c>
    </row>
    <row r="5242" spans="1:21">
      <c r="A5242">
        <v>5222</v>
      </c>
      <c r="B5242">
        <f>"038"</f>
        <v>0</v>
      </c>
      <c r="C5242" t="s">
        <v>21</v>
      </c>
      <c r="D5242">
        <v>7</v>
      </c>
      <c r="E5242">
        <v>424</v>
      </c>
      <c r="F5242" t="s">
        <v>13392</v>
      </c>
      <c r="G5242">
        <v>1</v>
      </c>
      <c r="H5242" t="s">
        <v>23</v>
      </c>
      <c r="I5242">
        <v>2</v>
      </c>
      <c r="J5242">
        <v>3</v>
      </c>
      <c r="K5242" t="s">
        <v>1963</v>
      </c>
      <c r="L5242" t="s">
        <v>1837</v>
      </c>
      <c r="M5242" t="s">
        <v>39</v>
      </c>
      <c r="N5242" t="s">
        <v>40</v>
      </c>
      <c r="O5242" t="s">
        <v>13398</v>
      </c>
      <c r="P5242" t="s">
        <v>215</v>
      </c>
      <c r="Q5242" t="s">
        <v>65</v>
      </c>
      <c r="R5242" t="s">
        <v>65</v>
      </c>
      <c r="S5242" t="s">
        <v>215</v>
      </c>
      <c r="T5242" t="s">
        <v>13399</v>
      </c>
      <c r="U5242" t="s">
        <v>33</v>
      </c>
    </row>
    <row r="5243" spans="1:21">
      <c r="A5243">
        <v>5223</v>
      </c>
      <c r="B5243">
        <f>"038"</f>
        <v>0</v>
      </c>
      <c r="C5243" t="s">
        <v>21</v>
      </c>
      <c r="D5243">
        <v>7</v>
      </c>
      <c r="E5243">
        <v>424</v>
      </c>
      <c r="F5243" t="s">
        <v>13392</v>
      </c>
      <c r="G5243">
        <v>2</v>
      </c>
      <c r="H5243" t="s">
        <v>47</v>
      </c>
      <c r="O5243" t="s">
        <v>13400</v>
      </c>
      <c r="P5243" t="s">
        <v>54</v>
      </c>
      <c r="Q5243" t="s">
        <v>50</v>
      </c>
      <c r="R5243" t="s">
        <v>51</v>
      </c>
      <c r="S5243" t="s">
        <v>54</v>
      </c>
      <c r="T5243" t="s">
        <v>13401</v>
      </c>
    </row>
    <row r="5244" spans="1:21">
      <c r="A5244">
        <v>5224</v>
      </c>
      <c r="B5244">
        <f>"038"</f>
        <v>0</v>
      </c>
      <c r="C5244" t="s">
        <v>21</v>
      </c>
      <c r="D5244">
        <v>7</v>
      </c>
      <c r="E5244">
        <v>424</v>
      </c>
      <c r="F5244" t="s">
        <v>13392</v>
      </c>
      <c r="G5244">
        <v>3</v>
      </c>
      <c r="H5244" t="s">
        <v>47</v>
      </c>
      <c r="O5244" t="s">
        <v>13402</v>
      </c>
      <c r="P5244" t="s">
        <v>54</v>
      </c>
      <c r="Q5244" t="s">
        <v>50</v>
      </c>
      <c r="R5244" t="s">
        <v>51</v>
      </c>
      <c r="S5244" t="s">
        <v>54</v>
      </c>
      <c r="T5244" t="s">
        <v>13403</v>
      </c>
    </row>
    <row r="5245" spans="1:21">
      <c r="A5245">
        <v>5225</v>
      </c>
      <c r="B5245">
        <f>"038"</f>
        <v>0</v>
      </c>
      <c r="C5245" t="s">
        <v>21</v>
      </c>
      <c r="D5245">
        <v>7</v>
      </c>
      <c r="E5245">
        <v>425</v>
      </c>
      <c r="F5245" t="s">
        <v>13404</v>
      </c>
      <c r="G5245">
        <v>2</v>
      </c>
      <c r="H5245" t="s">
        <v>47</v>
      </c>
      <c r="O5245" t="s">
        <v>13405</v>
      </c>
      <c r="P5245" t="s">
        <v>58</v>
      </c>
      <c r="Q5245" t="s">
        <v>59</v>
      </c>
      <c r="R5245" t="s">
        <v>51</v>
      </c>
      <c r="S5245" t="s">
        <v>58</v>
      </c>
      <c r="T5245" t="s">
        <v>13406</v>
      </c>
    </row>
    <row r="5246" spans="1:21">
      <c r="A5246">
        <v>5226</v>
      </c>
      <c r="B5246">
        <f>"038"</f>
        <v>0</v>
      </c>
      <c r="C5246" t="s">
        <v>21</v>
      </c>
      <c r="D5246">
        <v>7</v>
      </c>
      <c r="E5246">
        <v>425</v>
      </c>
      <c r="F5246" t="s">
        <v>13407</v>
      </c>
      <c r="G5246">
        <v>1</v>
      </c>
      <c r="H5246" t="s">
        <v>23</v>
      </c>
      <c r="I5246">
        <v>1</v>
      </c>
      <c r="J5246">
        <v>3</v>
      </c>
      <c r="K5246" t="s">
        <v>1963</v>
      </c>
      <c r="L5246" t="s">
        <v>1397</v>
      </c>
      <c r="M5246" t="s">
        <v>26</v>
      </c>
      <c r="N5246" t="s">
        <v>27</v>
      </c>
      <c r="O5246" t="s">
        <v>13408</v>
      </c>
      <c r="P5246" t="s">
        <v>64</v>
      </c>
      <c r="Q5246" t="s">
        <v>65</v>
      </c>
      <c r="R5246" t="s">
        <v>31</v>
      </c>
      <c r="S5246" t="s">
        <v>64</v>
      </c>
      <c r="T5246" t="s">
        <v>13409</v>
      </c>
      <c r="U5246" t="s">
        <v>33</v>
      </c>
    </row>
    <row r="5247" spans="1:21">
      <c r="A5247">
        <v>5227</v>
      </c>
      <c r="B5247">
        <f>"038"</f>
        <v>0</v>
      </c>
      <c r="C5247" t="s">
        <v>21</v>
      </c>
      <c r="D5247">
        <v>7</v>
      </c>
      <c r="E5247">
        <v>425</v>
      </c>
      <c r="F5247" t="s">
        <v>13407</v>
      </c>
      <c r="G5247">
        <v>1</v>
      </c>
      <c r="H5247" t="s">
        <v>23</v>
      </c>
      <c r="I5247">
        <v>1</v>
      </c>
      <c r="J5247">
        <v>3</v>
      </c>
      <c r="K5247" t="s">
        <v>1963</v>
      </c>
      <c r="L5247" t="s">
        <v>1397</v>
      </c>
      <c r="M5247" t="s">
        <v>34</v>
      </c>
      <c r="N5247" t="s">
        <v>35</v>
      </c>
      <c r="O5247" t="s">
        <v>13410</v>
      </c>
      <c r="P5247" t="s">
        <v>702</v>
      </c>
      <c r="Q5247" t="s">
        <v>31</v>
      </c>
      <c r="R5247" t="s">
        <v>31</v>
      </c>
      <c r="S5247" t="s">
        <v>702</v>
      </c>
      <c r="T5247" t="s">
        <v>13411</v>
      </c>
      <c r="U5247" t="s">
        <v>33</v>
      </c>
    </row>
    <row r="5248" spans="1:21">
      <c r="A5248">
        <v>5228</v>
      </c>
      <c r="B5248">
        <f>"038"</f>
        <v>0</v>
      </c>
      <c r="C5248" t="s">
        <v>21</v>
      </c>
      <c r="D5248">
        <v>7</v>
      </c>
      <c r="E5248">
        <v>425</v>
      </c>
      <c r="F5248" t="s">
        <v>13407</v>
      </c>
      <c r="G5248">
        <v>1</v>
      </c>
      <c r="H5248" t="s">
        <v>23</v>
      </c>
      <c r="I5248">
        <v>1</v>
      </c>
      <c r="J5248">
        <v>3</v>
      </c>
      <c r="K5248" t="s">
        <v>1963</v>
      </c>
      <c r="L5248" t="s">
        <v>1397</v>
      </c>
      <c r="M5248" t="s">
        <v>71</v>
      </c>
      <c r="N5248" t="s">
        <v>40</v>
      </c>
      <c r="O5248" t="s">
        <v>13412</v>
      </c>
      <c r="P5248" t="s">
        <v>64</v>
      </c>
      <c r="Q5248" t="s">
        <v>65</v>
      </c>
      <c r="R5248" t="s">
        <v>31</v>
      </c>
      <c r="S5248" t="s">
        <v>64</v>
      </c>
      <c r="T5248" t="s">
        <v>13413</v>
      </c>
      <c r="U5248" t="s">
        <v>33</v>
      </c>
    </row>
    <row r="5249" spans="1:21">
      <c r="A5249">
        <v>5229</v>
      </c>
      <c r="B5249">
        <f>"038"</f>
        <v>0</v>
      </c>
      <c r="C5249" t="s">
        <v>21</v>
      </c>
      <c r="D5249">
        <v>7</v>
      </c>
      <c r="E5249">
        <v>425</v>
      </c>
      <c r="F5249" t="s">
        <v>13407</v>
      </c>
      <c r="G5249">
        <v>1</v>
      </c>
      <c r="H5249" t="s">
        <v>23</v>
      </c>
      <c r="I5249">
        <v>1</v>
      </c>
      <c r="J5249">
        <v>3</v>
      </c>
      <c r="K5249" t="s">
        <v>1963</v>
      </c>
      <c r="L5249" t="s">
        <v>1397</v>
      </c>
      <c r="M5249" t="s">
        <v>1317</v>
      </c>
      <c r="N5249" t="s">
        <v>336</v>
      </c>
      <c r="O5249" t="s">
        <v>13414</v>
      </c>
      <c r="P5249" t="s">
        <v>69</v>
      </c>
      <c r="Q5249" t="s">
        <v>31</v>
      </c>
      <c r="R5249" t="s">
        <v>65</v>
      </c>
      <c r="S5249" t="s">
        <v>69</v>
      </c>
      <c r="T5249" t="s">
        <v>13415</v>
      </c>
      <c r="U5249" t="s">
        <v>33</v>
      </c>
    </row>
    <row r="5250" spans="1:21">
      <c r="A5250">
        <v>5230</v>
      </c>
      <c r="B5250">
        <f>"038"</f>
        <v>0</v>
      </c>
      <c r="C5250" t="s">
        <v>21</v>
      </c>
      <c r="D5250">
        <v>7</v>
      </c>
      <c r="E5250">
        <v>426</v>
      </c>
      <c r="F5250" t="s">
        <v>13416</v>
      </c>
      <c r="G5250">
        <v>3</v>
      </c>
      <c r="H5250" t="s">
        <v>23</v>
      </c>
      <c r="I5250">
        <v>1</v>
      </c>
      <c r="J5250">
        <v>3</v>
      </c>
      <c r="K5250" t="s">
        <v>1963</v>
      </c>
      <c r="L5250" t="s">
        <v>13417</v>
      </c>
      <c r="M5250" t="s">
        <v>1056</v>
      </c>
      <c r="N5250" t="s">
        <v>27</v>
      </c>
      <c r="O5250" t="s">
        <v>13418</v>
      </c>
      <c r="P5250" t="s">
        <v>144</v>
      </c>
      <c r="Q5250" t="s">
        <v>145</v>
      </c>
      <c r="R5250" t="s">
        <v>65</v>
      </c>
      <c r="S5250" t="s">
        <v>144</v>
      </c>
      <c r="T5250" t="s">
        <v>13419</v>
      </c>
      <c r="U5250" t="s">
        <v>51</v>
      </c>
    </row>
    <row r="5251" spans="1:21">
      <c r="A5251">
        <v>5231</v>
      </c>
      <c r="B5251">
        <f>"038"</f>
        <v>0</v>
      </c>
      <c r="C5251" t="s">
        <v>21</v>
      </c>
      <c r="D5251">
        <v>7</v>
      </c>
      <c r="E5251">
        <v>426</v>
      </c>
      <c r="F5251" t="s">
        <v>13416</v>
      </c>
      <c r="G5251">
        <v>3</v>
      </c>
      <c r="H5251" t="s">
        <v>23</v>
      </c>
      <c r="I5251">
        <v>1</v>
      </c>
      <c r="J5251">
        <v>3</v>
      </c>
      <c r="K5251" t="s">
        <v>1963</v>
      </c>
      <c r="L5251" t="s">
        <v>13417</v>
      </c>
      <c r="M5251" t="s">
        <v>301</v>
      </c>
      <c r="N5251" t="s">
        <v>40</v>
      </c>
      <c r="O5251" t="s">
        <v>13420</v>
      </c>
      <c r="P5251" t="s">
        <v>144</v>
      </c>
      <c r="Q5251" t="s">
        <v>145</v>
      </c>
      <c r="R5251" t="s">
        <v>65</v>
      </c>
      <c r="S5251" t="s">
        <v>144</v>
      </c>
      <c r="T5251" t="s">
        <v>13421</v>
      </c>
      <c r="U5251" t="s">
        <v>51</v>
      </c>
    </row>
    <row r="5252" spans="1:21">
      <c r="A5252">
        <v>5232</v>
      </c>
      <c r="B5252">
        <f>"038"</f>
        <v>0</v>
      </c>
      <c r="C5252" t="s">
        <v>21</v>
      </c>
      <c r="D5252">
        <v>7</v>
      </c>
      <c r="E5252">
        <v>426</v>
      </c>
      <c r="F5252" t="s">
        <v>13416</v>
      </c>
      <c r="G5252">
        <v>4</v>
      </c>
      <c r="H5252" t="s">
        <v>47</v>
      </c>
      <c r="O5252" t="s">
        <v>13422</v>
      </c>
      <c r="P5252" t="s">
        <v>54</v>
      </c>
      <c r="Q5252" t="s">
        <v>50</v>
      </c>
      <c r="R5252" t="s">
        <v>51</v>
      </c>
      <c r="S5252" t="s">
        <v>54</v>
      </c>
      <c r="T5252" t="s">
        <v>13423</v>
      </c>
      <c r="U5252" t="s">
        <v>51</v>
      </c>
    </row>
    <row r="5253" spans="1:21">
      <c r="A5253">
        <v>5233</v>
      </c>
      <c r="B5253">
        <f>"038"</f>
        <v>0</v>
      </c>
      <c r="C5253" t="s">
        <v>21</v>
      </c>
      <c r="D5253">
        <v>7</v>
      </c>
      <c r="E5253">
        <v>427</v>
      </c>
      <c r="F5253" t="s">
        <v>13424</v>
      </c>
      <c r="G5253">
        <v>1</v>
      </c>
      <c r="H5253" t="s">
        <v>23</v>
      </c>
      <c r="I5253">
        <v>1</v>
      </c>
      <c r="J5253">
        <v>3</v>
      </c>
      <c r="K5253" t="s">
        <v>1963</v>
      </c>
      <c r="L5253" t="s">
        <v>9485</v>
      </c>
      <c r="M5253" t="s">
        <v>26</v>
      </c>
      <c r="N5253" t="s">
        <v>27</v>
      </c>
      <c r="O5253" t="s">
        <v>13425</v>
      </c>
      <c r="P5253" t="s">
        <v>64</v>
      </c>
      <c r="Q5253" t="s">
        <v>65</v>
      </c>
      <c r="R5253" t="s">
        <v>31</v>
      </c>
      <c r="S5253" t="s">
        <v>64</v>
      </c>
      <c r="T5253" t="s">
        <v>13426</v>
      </c>
      <c r="U5253" t="s">
        <v>33</v>
      </c>
    </row>
    <row r="5254" spans="1:21">
      <c r="A5254">
        <v>5234</v>
      </c>
      <c r="B5254">
        <f>"038"</f>
        <v>0</v>
      </c>
      <c r="C5254" t="s">
        <v>21</v>
      </c>
      <c r="D5254">
        <v>7</v>
      </c>
      <c r="E5254">
        <v>427</v>
      </c>
      <c r="F5254" t="s">
        <v>13424</v>
      </c>
      <c r="G5254">
        <v>1</v>
      </c>
      <c r="H5254" t="s">
        <v>23</v>
      </c>
      <c r="I5254">
        <v>1</v>
      </c>
      <c r="J5254">
        <v>3</v>
      </c>
      <c r="K5254" t="s">
        <v>1963</v>
      </c>
      <c r="L5254" t="s">
        <v>9485</v>
      </c>
      <c r="M5254" t="s">
        <v>71</v>
      </c>
      <c r="N5254" t="s">
        <v>40</v>
      </c>
      <c r="O5254" t="s">
        <v>13427</v>
      </c>
      <c r="P5254" t="s">
        <v>64</v>
      </c>
      <c r="Q5254" t="s">
        <v>65</v>
      </c>
      <c r="R5254" t="s">
        <v>31</v>
      </c>
      <c r="S5254" t="s">
        <v>64</v>
      </c>
      <c r="T5254" t="s">
        <v>13428</v>
      </c>
      <c r="U5254" t="s">
        <v>33</v>
      </c>
    </row>
    <row r="5255" spans="1:21">
      <c r="A5255">
        <v>5235</v>
      </c>
      <c r="B5255">
        <f>"038"</f>
        <v>0</v>
      </c>
      <c r="C5255" t="s">
        <v>21</v>
      </c>
      <c r="D5255">
        <v>7</v>
      </c>
      <c r="E5255">
        <v>427</v>
      </c>
      <c r="F5255" t="s">
        <v>13424</v>
      </c>
      <c r="G5255">
        <v>2</v>
      </c>
      <c r="H5255" t="s">
        <v>47</v>
      </c>
      <c r="O5255" t="s">
        <v>13429</v>
      </c>
      <c r="P5255" t="s">
        <v>49</v>
      </c>
      <c r="Q5255" t="s">
        <v>50</v>
      </c>
      <c r="R5255" t="s">
        <v>51</v>
      </c>
      <c r="S5255" t="s">
        <v>49</v>
      </c>
      <c r="T5255" t="s">
        <v>13430</v>
      </c>
    </row>
    <row r="5256" spans="1:21">
      <c r="A5256">
        <v>5236</v>
      </c>
      <c r="B5256">
        <f>"038"</f>
        <v>0</v>
      </c>
      <c r="C5256" t="s">
        <v>21</v>
      </c>
      <c r="D5256">
        <v>7</v>
      </c>
      <c r="E5256">
        <v>427</v>
      </c>
      <c r="F5256" t="s">
        <v>13424</v>
      </c>
      <c r="G5256">
        <v>3</v>
      </c>
      <c r="H5256" t="s">
        <v>47</v>
      </c>
      <c r="O5256" t="s">
        <v>13431</v>
      </c>
      <c r="P5256" t="s">
        <v>54</v>
      </c>
      <c r="Q5256" t="s">
        <v>50</v>
      </c>
      <c r="R5256" t="s">
        <v>51</v>
      </c>
      <c r="S5256" t="s">
        <v>54</v>
      </c>
      <c r="T5256" t="s">
        <v>13432</v>
      </c>
    </row>
    <row r="5257" spans="1:21">
      <c r="A5257">
        <v>5237</v>
      </c>
      <c r="B5257">
        <f>"038"</f>
        <v>0</v>
      </c>
      <c r="C5257" t="s">
        <v>21</v>
      </c>
      <c r="D5257">
        <v>7</v>
      </c>
      <c r="E5257">
        <v>427</v>
      </c>
      <c r="F5257" t="s">
        <v>13424</v>
      </c>
      <c r="G5257">
        <v>4</v>
      </c>
      <c r="H5257" t="s">
        <v>47</v>
      </c>
      <c r="O5257" t="s">
        <v>13433</v>
      </c>
      <c r="P5257" t="s">
        <v>49</v>
      </c>
      <c r="Q5257" t="s">
        <v>50</v>
      </c>
      <c r="R5257" t="s">
        <v>51</v>
      </c>
      <c r="S5257" t="s">
        <v>49</v>
      </c>
      <c r="T5257" t="s">
        <v>13434</v>
      </c>
    </row>
    <row r="5258" spans="1:21">
      <c r="A5258">
        <v>5238</v>
      </c>
      <c r="B5258">
        <f>"038"</f>
        <v>0</v>
      </c>
      <c r="C5258" t="s">
        <v>21</v>
      </c>
      <c r="D5258">
        <v>7</v>
      </c>
      <c r="E5258">
        <v>427</v>
      </c>
      <c r="F5258" t="s">
        <v>13424</v>
      </c>
      <c r="G5258">
        <v>5</v>
      </c>
      <c r="H5258" t="s">
        <v>47</v>
      </c>
      <c r="O5258" t="s">
        <v>13435</v>
      </c>
      <c r="P5258" t="s">
        <v>313</v>
      </c>
      <c r="Q5258" t="s">
        <v>87</v>
      </c>
      <c r="R5258" t="s">
        <v>51</v>
      </c>
      <c r="S5258" t="s">
        <v>313</v>
      </c>
      <c r="T5258" t="s">
        <v>13436</v>
      </c>
    </row>
    <row r="5259" spans="1:21">
      <c r="A5259">
        <v>5239</v>
      </c>
      <c r="B5259">
        <f>"038"</f>
        <v>0</v>
      </c>
      <c r="C5259" t="s">
        <v>21</v>
      </c>
      <c r="D5259">
        <v>7</v>
      </c>
      <c r="E5259">
        <v>427</v>
      </c>
      <c r="F5259" t="s">
        <v>13424</v>
      </c>
      <c r="G5259">
        <v>6</v>
      </c>
      <c r="H5259" t="s">
        <v>47</v>
      </c>
      <c r="O5259" t="s">
        <v>13437</v>
      </c>
      <c r="P5259" t="s">
        <v>373</v>
      </c>
      <c r="Q5259" t="s">
        <v>50</v>
      </c>
      <c r="R5259" t="s">
        <v>51</v>
      </c>
      <c r="S5259" t="s">
        <v>373</v>
      </c>
      <c r="T5259" t="s">
        <v>13438</v>
      </c>
    </row>
    <row r="5260" spans="1:21">
      <c r="A5260">
        <v>5240</v>
      </c>
      <c r="B5260">
        <f>"038"</f>
        <v>0</v>
      </c>
      <c r="C5260" t="s">
        <v>21</v>
      </c>
      <c r="D5260">
        <v>7</v>
      </c>
      <c r="E5260">
        <v>429</v>
      </c>
      <c r="F5260" t="s">
        <v>13439</v>
      </c>
      <c r="G5260">
        <v>0</v>
      </c>
      <c r="H5260" t="s">
        <v>47</v>
      </c>
      <c r="O5260" t="s">
        <v>13440</v>
      </c>
      <c r="P5260" t="s">
        <v>123</v>
      </c>
      <c r="Q5260" t="s">
        <v>50</v>
      </c>
      <c r="R5260" t="s">
        <v>51</v>
      </c>
      <c r="S5260" t="s">
        <v>123</v>
      </c>
      <c r="T5260" t="s">
        <v>13441</v>
      </c>
    </row>
    <row r="5261" spans="1:21">
      <c r="A5261">
        <v>5241</v>
      </c>
      <c r="B5261">
        <f>"038"</f>
        <v>0</v>
      </c>
      <c r="C5261" t="s">
        <v>21</v>
      </c>
      <c r="D5261">
        <v>7</v>
      </c>
      <c r="E5261">
        <v>431</v>
      </c>
      <c r="F5261" t="s">
        <v>13442</v>
      </c>
      <c r="G5261">
        <v>0</v>
      </c>
      <c r="H5261" t="s">
        <v>47</v>
      </c>
      <c r="O5261" t="s">
        <v>13443</v>
      </c>
      <c r="P5261" t="s">
        <v>49</v>
      </c>
      <c r="Q5261" t="s">
        <v>50</v>
      </c>
      <c r="R5261" t="s">
        <v>51</v>
      </c>
      <c r="S5261" t="s">
        <v>49</v>
      </c>
      <c r="T5261" t="s">
        <v>13444</v>
      </c>
    </row>
    <row r="5262" spans="1:21">
      <c r="A5262">
        <v>5242</v>
      </c>
      <c r="B5262">
        <f>"038"</f>
        <v>0</v>
      </c>
      <c r="C5262" t="s">
        <v>21</v>
      </c>
      <c r="D5262">
        <v>7</v>
      </c>
      <c r="E5262">
        <v>432</v>
      </c>
      <c r="F5262" t="s">
        <v>13445</v>
      </c>
      <c r="G5262">
        <v>1</v>
      </c>
      <c r="H5262" t="s">
        <v>47</v>
      </c>
      <c r="O5262" t="s">
        <v>13446</v>
      </c>
      <c r="P5262" t="s">
        <v>2718</v>
      </c>
      <c r="Q5262" t="s">
        <v>50</v>
      </c>
      <c r="R5262" t="s">
        <v>51</v>
      </c>
      <c r="S5262" t="s">
        <v>2718</v>
      </c>
      <c r="T5262" t="s">
        <v>13447</v>
      </c>
    </row>
    <row r="5263" spans="1:21">
      <c r="A5263">
        <v>5243</v>
      </c>
      <c r="B5263">
        <f>"038"</f>
        <v>0</v>
      </c>
      <c r="C5263" t="s">
        <v>21</v>
      </c>
      <c r="D5263">
        <v>7</v>
      </c>
      <c r="E5263">
        <v>432</v>
      </c>
      <c r="F5263" t="s">
        <v>13445</v>
      </c>
      <c r="G5263">
        <v>2</v>
      </c>
      <c r="H5263" t="s">
        <v>47</v>
      </c>
      <c r="O5263" t="s">
        <v>13448</v>
      </c>
      <c r="P5263" t="s">
        <v>2718</v>
      </c>
      <c r="Q5263" t="s">
        <v>50</v>
      </c>
      <c r="R5263" t="s">
        <v>51</v>
      </c>
      <c r="S5263" t="s">
        <v>2718</v>
      </c>
      <c r="T5263" t="s">
        <v>13449</v>
      </c>
    </row>
    <row r="5264" spans="1:21">
      <c r="A5264">
        <v>5244</v>
      </c>
      <c r="B5264">
        <f>"038"</f>
        <v>0</v>
      </c>
      <c r="C5264" t="s">
        <v>21</v>
      </c>
      <c r="D5264">
        <v>7</v>
      </c>
      <c r="E5264">
        <v>432</v>
      </c>
      <c r="F5264" t="s">
        <v>13445</v>
      </c>
      <c r="G5264">
        <v>3</v>
      </c>
      <c r="H5264" t="s">
        <v>47</v>
      </c>
      <c r="O5264" t="s">
        <v>13450</v>
      </c>
      <c r="P5264" t="s">
        <v>2718</v>
      </c>
      <c r="Q5264" t="s">
        <v>50</v>
      </c>
      <c r="R5264" t="s">
        <v>51</v>
      </c>
      <c r="S5264" t="s">
        <v>2718</v>
      </c>
      <c r="T5264" t="s">
        <v>13451</v>
      </c>
    </row>
    <row r="5265" spans="1:21">
      <c r="A5265">
        <v>5245</v>
      </c>
      <c r="B5265">
        <f>"038"</f>
        <v>0</v>
      </c>
      <c r="C5265" t="s">
        <v>21</v>
      </c>
      <c r="D5265">
        <v>7</v>
      </c>
      <c r="E5265">
        <v>433</v>
      </c>
      <c r="F5265" t="s">
        <v>13452</v>
      </c>
      <c r="G5265">
        <v>1</v>
      </c>
      <c r="H5265" t="s">
        <v>47</v>
      </c>
      <c r="O5265" t="s">
        <v>13453</v>
      </c>
      <c r="P5265" t="s">
        <v>2718</v>
      </c>
      <c r="Q5265" t="s">
        <v>50</v>
      </c>
      <c r="R5265" t="s">
        <v>51</v>
      </c>
      <c r="S5265" t="s">
        <v>2718</v>
      </c>
      <c r="T5265" t="s">
        <v>13454</v>
      </c>
    </row>
    <row r="5266" spans="1:21">
      <c r="A5266">
        <v>5246</v>
      </c>
      <c r="B5266">
        <f>"038"</f>
        <v>0</v>
      </c>
      <c r="C5266" t="s">
        <v>21</v>
      </c>
      <c r="D5266">
        <v>7</v>
      </c>
      <c r="E5266">
        <v>433</v>
      </c>
      <c r="F5266" t="s">
        <v>13452</v>
      </c>
      <c r="G5266">
        <v>2</v>
      </c>
      <c r="H5266" t="s">
        <v>47</v>
      </c>
      <c r="O5266" t="s">
        <v>13455</v>
      </c>
      <c r="P5266" t="s">
        <v>373</v>
      </c>
      <c r="Q5266" t="s">
        <v>50</v>
      </c>
      <c r="R5266" t="s">
        <v>51</v>
      </c>
      <c r="S5266" t="s">
        <v>373</v>
      </c>
      <c r="T5266" t="s">
        <v>13456</v>
      </c>
    </row>
    <row r="5267" spans="1:21">
      <c r="A5267">
        <v>5247</v>
      </c>
      <c r="B5267">
        <f>"038"</f>
        <v>0</v>
      </c>
      <c r="C5267" t="s">
        <v>21</v>
      </c>
      <c r="D5267">
        <v>7</v>
      </c>
      <c r="E5267">
        <v>434</v>
      </c>
      <c r="F5267" t="s">
        <v>13457</v>
      </c>
      <c r="G5267">
        <v>0</v>
      </c>
      <c r="H5267" t="s">
        <v>47</v>
      </c>
      <c r="O5267" t="s">
        <v>13458</v>
      </c>
      <c r="P5267" t="s">
        <v>49</v>
      </c>
      <c r="Q5267" t="s">
        <v>50</v>
      </c>
      <c r="R5267" t="s">
        <v>51</v>
      </c>
      <c r="S5267" t="s">
        <v>49</v>
      </c>
      <c r="T5267" t="s">
        <v>13459</v>
      </c>
    </row>
    <row r="5268" spans="1:21">
      <c r="A5268">
        <v>5248</v>
      </c>
      <c r="B5268">
        <f>"038"</f>
        <v>0</v>
      </c>
      <c r="C5268" t="s">
        <v>21</v>
      </c>
      <c r="D5268">
        <v>7</v>
      </c>
      <c r="E5268">
        <v>435</v>
      </c>
      <c r="F5268" t="s">
        <v>13460</v>
      </c>
      <c r="G5268">
        <v>0</v>
      </c>
      <c r="H5268" t="s">
        <v>47</v>
      </c>
      <c r="O5268" t="s">
        <v>13461</v>
      </c>
      <c r="P5268" t="s">
        <v>49</v>
      </c>
      <c r="Q5268" t="s">
        <v>50</v>
      </c>
      <c r="R5268" t="s">
        <v>51</v>
      </c>
      <c r="S5268" t="s">
        <v>49</v>
      </c>
      <c r="T5268" t="s">
        <v>13462</v>
      </c>
    </row>
    <row r="5269" spans="1:21">
      <c r="A5269">
        <v>5249</v>
      </c>
      <c r="B5269">
        <f>"038"</f>
        <v>0</v>
      </c>
      <c r="C5269" t="s">
        <v>21</v>
      </c>
      <c r="D5269">
        <v>7</v>
      </c>
      <c r="E5269">
        <v>436</v>
      </c>
      <c r="F5269" t="s">
        <v>13463</v>
      </c>
      <c r="G5269">
        <v>4</v>
      </c>
      <c r="H5269" t="s">
        <v>47</v>
      </c>
      <c r="O5269" t="s">
        <v>13464</v>
      </c>
      <c r="P5269" t="s">
        <v>54</v>
      </c>
      <c r="Q5269" t="s">
        <v>50</v>
      </c>
      <c r="R5269" t="s">
        <v>51</v>
      </c>
      <c r="S5269" t="s">
        <v>54</v>
      </c>
      <c r="T5269" t="s">
        <v>13465</v>
      </c>
    </row>
    <row r="5270" spans="1:21">
      <c r="A5270">
        <v>5250</v>
      </c>
      <c r="B5270">
        <f>"038"</f>
        <v>0</v>
      </c>
      <c r="C5270" t="s">
        <v>21</v>
      </c>
      <c r="D5270">
        <v>7</v>
      </c>
      <c r="E5270">
        <v>436</v>
      </c>
      <c r="F5270" t="s">
        <v>13463</v>
      </c>
      <c r="G5270">
        <v>5</v>
      </c>
      <c r="H5270" t="s">
        <v>47</v>
      </c>
      <c r="O5270" t="s">
        <v>13466</v>
      </c>
      <c r="P5270" t="s">
        <v>58</v>
      </c>
      <c r="Q5270" t="s">
        <v>59</v>
      </c>
      <c r="R5270" t="s">
        <v>51</v>
      </c>
      <c r="S5270" t="s">
        <v>58</v>
      </c>
      <c r="T5270" t="s">
        <v>13467</v>
      </c>
    </row>
    <row r="5271" spans="1:21">
      <c r="A5271">
        <v>5751</v>
      </c>
      <c r="B5271">
        <f>"038"</f>
        <v>0</v>
      </c>
      <c r="C5271" t="s">
        <v>21</v>
      </c>
      <c r="D5271">
        <v>1003</v>
      </c>
      <c r="E5271">
        <v>5004</v>
      </c>
      <c r="F5271" t="s">
        <v>13468</v>
      </c>
      <c r="G5271">
        <v>1</v>
      </c>
      <c r="H5271" t="s">
        <v>23</v>
      </c>
      <c r="I5271">
        <v>1</v>
      </c>
      <c r="J5271">
        <v>2</v>
      </c>
      <c r="K5271" t="s">
        <v>4159</v>
      </c>
      <c r="L5271" t="s">
        <v>13469</v>
      </c>
      <c r="M5271" t="s">
        <v>667</v>
      </c>
      <c r="N5271" t="s">
        <v>27</v>
      </c>
      <c r="O5271" t="s">
        <v>13470</v>
      </c>
      <c r="P5271" t="s">
        <v>37</v>
      </c>
      <c r="Q5271" t="s">
        <v>30</v>
      </c>
      <c r="R5271" t="s">
        <v>31</v>
      </c>
      <c r="S5271" t="s">
        <v>37</v>
      </c>
      <c r="T5271" t="s">
        <v>13471</v>
      </c>
      <c r="U5271" t="s">
        <v>33</v>
      </c>
    </row>
    <row r="5272" spans="1:21">
      <c r="A5272">
        <v>5752</v>
      </c>
      <c r="B5272">
        <f>"038"</f>
        <v>0</v>
      </c>
      <c r="C5272" t="s">
        <v>21</v>
      </c>
      <c r="D5272">
        <v>1003</v>
      </c>
      <c r="E5272">
        <v>5004</v>
      </c>
      <c r="F5272" t="s">
        <v>13472</v>
      </c>
      <c r="G5272">
        <v>1</v>
      </c>
      <c r="H5272" t="s">
        <v>23</v>
      </c>
      <c r="I5272">
        <v>2</v>
      </c>
      <c r="J5272">
        <v>2</v>
      </c>
      <c r="K5272" t="s">
        <v>4159</v>
      </c>
      <c r="L5272" t="s">
        <v>13473</v>
      </c>
      <c r="M5272" t="s">
        <v>783</v>
      </c>
      <c r="N5272" t="s">
        <v>40</v>
      </c>
      <c r="O5272" t="s">
        <v>13474</v>
      </c>
      <c r="P5272" t="s">
        <v>37</v>
      </c>
      <c r="Q5272" t="s">
        <v>30</v>
      </c>
      <c r="R5272" t="s">
        <v>31</v>
      </c>
      <c r="S5272" t="s">
        <v>37</v>
      </c>
      <c r="T5272" t="s">
        <v>13475</v>
      </c>
      <c r="U5272" t="s">
        <v>33</v>
      </c>
    </row>
    <row r="5273" spans="1:21">
      <c r="A5273">
        <v>5753</v>
      </c>
      <c r="B5273">
        <f>"038"</f>
        <v>0</v>
      </c>
      <c r="C5273" t="s">
        <v>21</v>
      </c>
      <c r="D5273">
        <v>1003</v>
      </c>
      <c r="E5273">
        <v>5005</v>
      </c>
      <c r="F5273" t="s">
        <v>13476</v>
      </c>
      <c r="G5273">
        <v>1</v>
      </c>
      <c r="H5273" t="s">
        <v>23</v>
      </c>
      <c r="I5273">
        <v>1</v>
      </c>
      <c r="J5273">
        <v>2</v>
      </c>
      <c r="K5273" t="s">
        <v>4159</v>
      </c>
      <c r="L5273" t="s">
        <v>13477</v>
      </c>
      <c r="M5273" t="s">
        <v>6156</v>
      </c>
      <c r="N5273" t="s">
        <v>27</v>
      </c>
      <c r="O5273" t="s">
        <v>13478</v>
      </c>
      <c r="P5273" t="s">
        <v>29</v>
      </c>
      <c r="Q5273" t="s">
        <v>30</v>
      </c>
      <c r="R5273" t="s">
        <v>31</v>
      </c>
      <c r="S5273" t="s">
        <v>29</v>
      </c>
      <c r="T5273" t="s">
        <v>13479</v>
      </c>
      <c r="U5273" t="s">
        <v>33</v>
      </c>
    </row>
    <row r="5274" spans="1:21">
      <c r="A5274">
        <v>5754</v>
      </c>
      <c r="B5274">
        <f>"038"</f>
        <v>0</v>
      </c>
      <c r="C5274" t="s">
        <v>21</v>
      </c>
      <c r="D5274">
        <v>1003</v>
      </c>
      <c r="E5274">
        <v>5005</v>
      </c>
      <c r="F5274" t="s">
        <v>13476</v>
      </c>
      <c r="G5274">
        <v>1</v>
      </c>
      <c r="H5274" t="s">
        <v>23</v>
      </c>
      <c r="I5274">
        <v>1</v>
      </c>
      <c r="J5274">
        <v>2</v>
      </c>
      <c r="K5274" t="s">
        <v>4159</v>
      </c>
      <c r="L5274" t="s">
        <v>13477</v>
      </c>
      <c r="M5274" t="s">
        <v>213</v>
      </c>
      <c r="N5274" t="s">
        <v>27</v>
      </c>
      <c r="O5274" t="s">
        <v>13480</v>
      </c>
      <c r="P5274" t="s">
        <v>37</v>
      </c>
      <c r="Q5274" t="s">
        <v>30</v>
      </c>
      <c r="R5274" t="s">
        <v>31</v>
      </c>
      <c r="S5274" t="s">
        <v>37</v>
      </c>
      <c r="T5274" t="s">
        <v>13481</v>
      </c>
      <c r="U5274" t="s">
        <v>33</v>
      </c>
    </row>
    <row r="5275" spans="1:21">
      <c r="A5275">
        <v>5755</v>
      </c>
      <c r="B5275">
        <f>"038"</f>
        <v>0</v>
      </c>
      <c r="C5275" t="s">
        <v>21</v>
      </c>
      <c r="D5275">
        <v>1003</v>
      </c>
      <c r="E5275">
        <v>5005</v>
      </c>
      <c r="F5275" t="s">
        <v>13476</v>
      </c>
      <c r="G5275">
        <v>1</v>
      </c>
      <c r="H5275" t="s">
        <v>23</v>
      </c>
      <c r="I5275">
        <v>1</v>
      </c>
      <c r="J5275">
        <v>2</v>
      </c>
      <c r="K5275" t="s">
        <v>4159</v>
      </c>
      <c r="L5275" t="s">
        <v>13477</v>
      </c>
      <c r="M5275" t="s">
        <v>10085</v>
      </c>
      <c r="N5275" t="s">
        <v>40</v>
      </c>
      <c r="O5275" t="s">
        <v>13482</v>
      </c>
      <c r="P5275" t="s">
        <v>29</v>
      </c>
      <c r="Q5275" t="s">
        <v>30</v>
      </c>
      <c r="R5275" t="s">
        <v>31</v>
      </c>
      <c r="S5275" t="s">
        <v>29</v>
      </c>
      <c r="T5275" t="s">
        <v>13483</v>
      </c>
      <c r="U5275" t="s">
        <v>33</v>
      </c>
    </row>
    <row r="5276" spans="1:21">
      <c r="A5276">
        <v>5756</v>
      </c>
      <c r="B5276">
        <f>"038"</f>
        <v>0</v>
      </c>
      <c r="C5276" t="s">
        <v>21</v>
      </c>
      <c r="D5276">
        <v>1003</v>
      </c>
      <c r="E5276">
        <v>5005</v>
      </c>
      <c r="F5276" t="s">
        <v>13476</v>
      </c>
      <c r="G5276">
        <v>1</v>
      </c>
      <c r="H5276" t="s">
        <v>23</v>
      </c>
      <c r="I5276">
        <v>1</v>
      </c>
      <c r="J5276">
        <v>2</v>
      </c>
      <c r="K5276" t="s">
        <v>4159</v>
      </c>
      <c r="L5276" t="s">
        <v>13477</v>
      </c>
      <c r="M5276" t="s">
        <v>238</v>
      </c>
      <c r="N5276" t="s">
        <v>40</v>
      </c>
      <c r="O5276" t="s">
        <v>13484</v>
      </c>
      <c r="P5276" t="s">
        <v>29</v>
      </c>
      <c r="Q5276" t="s">
        <v>30</v>
      </c>
      <c r="R5276" t="s">
        <v>31</v>
      </c>
      <c r="S5276" t="s">
        <v>29</v>
      </c>
      <c r="T5276" t="s">
        <v>13485</v>
      </c>
      <c r="U5276" t="s">
        <v>33</v>
      </c>
    </row>
    <row r="5277" spans="1:21">
      <c r="A5277">
        <v>5757</v>
      </c>
      <c r="B5277">
        <f>"038"</f>
        <v>0</v>
      </c>
      <c r="C5277" t="s">
        <v>21</v>
      </c>
      <c r="D5277">
        <v>1003</v>
      </c>
      <c r="E5277">
        <v>5005</v>
      </c>
      <c r="F5277" t="s">
        <v>13476</v>
      </c>
      <c r="G5277">
        <v>1</v>
      </c>
      <c r="H5277" t="s">
        <v>23</v>
      </c>
      <c r="I5277">
        <v>1</v>
      </c>
      <c r="J5277">
        <v>2</v>
      </c>
      <c r="K5277" t="s">
        <v>4159</v>
      </c>
      <c r="L5277" t="s">
        <v>13477</v>
      </c>
      <c r="M5277" t="s">
        <v>219</v>
      </c>
      <c r="N5277" t="s">
        <v>40</v>
      </c>
      <c r="O5277" t="s">
        <v>13486</v>
      </c>
      <c r="P5277" t="s">
        <v>37</v>
      </c>
      <c r="Q5277" t="s">
        <v>30</v>
      </c>
      <c r="R5277" t="s">
        <v>31</v>
      </c>
      <c r="S5277" t="s">
        <v>37</v>
      </c>
      <c r="T5277" t="s">
        <v>13481</v>
      </c>
      <c r="U5277" t="s">
        <v>33</v>
      </c>
    </row>
    <row r="5278" spans="1:21">
      <c r="A5278">
        <v>5758</v>
      </c>
      <c r="B5278">
        <f>"038"</f>
        <v>0</v>
      </c>
      <c r="C5278" t="s">
        <v>21</v>
      </c>
      <c r="D5278">
        <v>1003</v>
      </c>
      <c r="E5278">
        <v>5005</v>
      </c>
      <c r="F5278" t="s">
        <v>13476</v>
      </c>
      <c r="G5278">
        <v>1</v>
      </c>
      <c r="H5278" t="s">
        <v>23</v>
      </c>
      <c r="I5278">
        <v>1</v>
      </c>
      <c r="J5278">
        <v>2</v>
      </c>
      <c r="K5278" t="s">
        <v>4159</v>
      </c>
      <c r="L5278" t="s">
        <v>13477</v>
      </c>
      <c r="M5278" t="s">
        <v>282</v>
      </c>
      <c r="N5278" t="s">
        <v>40</v>
      </c>
      <c r="O5278" t="s">
        <v>13487</v>
      </c>
      <c r="P5278" t="s">
        <v>37</v>
      </c>
      <c r="Q5278" t="s">
        <v>30</v>
      </c>
      <c r="R5278" t="s">
        <v>31</v>
      </c>
      <c r="S5278" t="s">
        <v>37</v>
      </c>
      <c r="T5278" t="s">
        <v>13488</v>
      </c>
      <c r="U5278" t="s">
        <v>33</v>
      </c>
    </row>
    <row r="5279" spans="1:21">
      <c r="A5279">
        <v>5759</v>
      </c>
      <c r="B5279">
        <f>"038"</f>
        <v>0</v>
      </c>
      <c r="C5279" t="s">
        <v>21</v>
      </c>
      <c r="D5279">
        <v>1003</v>
      </c>
      <c r="E5279">
        <v>5005</v>
      </c>
      <c r="F5279" t="s">
        <v>13489</v>
      </c>
      <c r="G5279">
        <v>1</v>
      </c>
      <c r="H5279" t="s">
        <v>23</v>
      </c>
      <c r="I5279">
        <v>2</v>
      </c>
      <c r="J5279">
        <v>2</v>
      </c>
      <c r="K5279" t="s">
        <v>4159</v>
      </c>
      <c r="L5279" t="s">
        <v>13490</v>
      </c>
      <c r="M5279" t="s">
        <v>39</v>
      </c>
      <c r="N5279" t="s">
        <v>40</v>
      </c>
      <c r="O5279" t="s">
        <v>13491</v>
      </c>
      <c r="P5279" t="s">
        <v>37</v>
      </c>
      <c r="Q5279" t="s">
        <v>30</v>
      </c>
      <c r="R5279" t="s">
        <v>31</v>
      </c>
      <c r="S5279" t="s">
        <v>37</v>
      </c>
      <c r="T5279" t="s">
        <v>13492</v>
      </c>
      <c r="U5279" t="s">
        <v>33</v>
      </c>
    </row>
    <row r="5280" spans="1:21">
      <c r="A5280">
        <v>5760</v>
      </c>
      <c r="B5280">
        <f>"038"</f>
        <v>0</v>
      </c>
      <c r="C5280" t="s">
        <v>21</v>
      </c>
      <c r="D5280">
        <v>1003</v>
      </c>
      <c r="E5280">
        <v>5005</v>
      </c>
      <c r="F5280" t="s">
        <v>13489</v>
      </c>
      <c r="G5280">
        <v>1</v>
      </c>
      <c r="H5280" t="s">
        <v>23</v>
      </c>
      <c r="I5280">
        <v>2</v>
      </c>
      <c r="J5280">
        <v>2</v>
      </c>
      <c r="K5280" t="s">
        <v>4159</v>
      </c>
      <c r="L5280" t="s">
        <v>13490</v>
      </c>
      <c r="M5280" t="s">
        <v>43</v>
      </c>
      <c r="N5280" t="s">
        <v>40</v>
      </c>
      <c r="O5280" t="s">
        <v>13493</v>
      </c>
      <c r="P5280" t="s">
        <v>37</v>
      </c>
      <c r="Q5280" t="s">
        <v>30</v>
      </c>
      <c r="R5280" t="s">
        <v>31</v>
      </c>
      <c r="S5280" t="s">
        <v>37</v>
      </c>
      <c r="T5280" t="s">
        <v>13494</v>
      </c>
      <c r="U5280" t="s">
        <v>33</v>
      </c>
    </row>
    <row r="5281" spans="1:21">
      <c r="A5281">
        <v>5761</v>
      </c>
      <c r="B5281">
        <f>"038"</f>
        <v>0</v>
      </c>
      <c r="C5281" t="s">
        <v>21</v>
      </c>
      <c r="D5281">
        <v>1003</v>
      </c>
      <c r="E5281">
        <v>5006</v>
      </c>
      <c r="F5281" t="s">
        <v>13495</v>
      </c>
      <c r="G5281">
        <v>1</v>
      </c>
      <c r="H5281" t="s">
        <v>23</v>
      </c>
      <c r="O5281" t="s">
        <v>13496</v>
      </c>
      <c r="P5281" t="s">
        <v>13497</v>
      </c>
      <c r="Q5281" t="s">
        <v>145</v>
      </c>
      <c r="R5281" t="s">
        <v>31</v>
      </c>
      <c r="S5281" t="s">
        <v>13497</v>
      </c>
      <c r="T5281" t="s">
        <v>13498</v>
      </c>
      <c r="U5281" t="s">
        <v>33</v>
      </c>
    </row>
    <row r="5282" spans="1:21">
      <c r="A5282">
        <v>5762</v>
      </c>
      <c r="B5282">
        <f>"038"</f>
        <v>0</v>
      </c>
      <c r="C5282" t="s">
        <v>21</v>
      </c>
      <c r="D5282">
        <v>1003</v>
      </c>
      <c r="E5282">
        <v>5007</v>
      </c>
      <c r="F5282" t="s">
        <v>13499</v>
      </c>
      <c r="G5282">
        <v>1</v>
      </c>
      <c r="H5282" t="s">
        <v>23</v>
      </c>
      <c r="I5282">
        <v>1</v>
      </c>
      <c r="J5282">
        <v>2</v>
      </c>
      <c r="K5282" t="s">
        <v>4159</v>
      </c>
      <c r="L5282" t="s">
        <v>13500</v>
      </c>
      <c r="M5282" t="s">
        <v>667</v>
      </c>
      <c r="N5282" t="s">
        <v>27</v>
      </c>
      <c r="O5282" t="s">
        <v>13501</v>
      </c>
      <c r="P5282" t="s">
        <v>64</v>
      </c>
      <c r="Q5282" t="s">
        <v>65</v>
      </c>
      <c r="R5282" t="s">
        <v>31</v>
      </c>
      <c r="S5282" t="s">
        <v>64</v>
      </c>
      <c r="T5282" t="s">
        <v>13502</v>
      </c>
      <c r="U5282" t="s">
        <v>33</v>
      </c>
    </row>
    <row r="5283" spans="1:21">
      <c r="A5283">
        <v>5763</v>
      </c>
      <c r="B5283">
        <f>"038"</f>
        <v>0</v>
      </c>
      <c r="C5283" t="s">
        <v>21</v>
      </c>
      <c r="D5283">
        <v>1003</v>
      </c>
      <c r="E5283">
        <v>5007</v>
      </c>
      <c r="F5283" t="s">
        <v>13499</v>
      </c>
      <c r="G5283">
        <v>1</v>
      </c>
      <c r="H5283" t="s">
        <v>23</v>
      </c>
      <c r="I5283">
        <v>1</v>
      </c>
      <c r="J5283">
        <v>2</v>
      </c>
      <c r="K5283" t="s">
        <v>4159</v>
      </c>
      <c r="L5283" t="s">
        <v>13500</v>
      </c>
      <c r="M5283" t="s">
        <v>898</v>
      </c>
      <c r="N5283" t="s">
        <v>27</v>
      </c>
      <c r="O5283" t="s">
        <v>13503</v>
      </c>
      <c r="P5283" t="s">
        <v>64</v>
      </c>
      <c r="Q5283" t="s">
        <v>65</v>
      </c>
      <c r="R5283" t="s">
        <v>31</v>
      </c>
      <c r="S5283" t="s">
        <v>64</v>
      </c>
      <c r="T5283" t="s">
        <v>13504</v>
      </c>
      <c r="U5283" t="s">
        <v>33</v>
      </c>
    </row>
    <row r="5284" spans="1:21">
      <c r="A5284">
        <v>5764</v>
      </c>
      <c r="B5284">
        <f>"038"</f>
        <v>0</v>
      </c>
      <c r="C5284" t="s">
        <v>21</v>
      </c>
      <c r="D5284">
        <v>1003</v>
      </c>
      <c r="E5284">
        <v>5007</v>
      </c>
      <c r="F5284" t="s">
        <v>13499</v>
      </c>
      <c r="G5284">
        <v>1</v>
      </c>
      <c r="H5284" t="s">
        <v>23</v>
      </c>
      <c r="I5284">
        <v>1</v>
      </c>
      <c r="J5284">
        <v>2</v>
      </c>
      <c r="K5284" t="s">
        <v>4159</v>
      </c>
      <c r="L5284" t="s">
        <v>13500</v>
      </c>
      <c r="M5284" t="s">
        <v>672</v>
      </c>
      <c r="N5284" t="s">
        <v>40</v>
      </c>
      <c r="O5284" t="s">
        <v>13505</v>
      </c>
      <c r="P5284" t="s">
        <v>64</v>
      </c>
      <c r="Q5284" t="s">
        <v>65</v>
      </c>
      <c r="R5284" t="s">
        <v>31</v>
      </c>
      <c r="S5284" t="s">
        <v>64</v>
      </c>
      <c r="T5284" t="s">
        <v>13502</v>
      </c>
      <c r="U5284" t="s">
        <v>33</v>
      </c>
    </row>
    <row r="5285" spans="1:21">
      <c r="A5285">
        <v>5765</v>
      </c>
      <c r="B5285">
        <f>"038"</f>
        <v>0</v>
      </c>
      <c r="C5285" t="s">
        <v>21</v>
      </c>
      <c r="D5285">
        <v>1003</v>
      </c>
      <c r="E5285">
        <v>5007</v>
      </c>
      <c r="F5285" t="s">
        <v>13499</v>
      </c>
      <c r="G5285">
        <v>1</v>
      </c>
      <c r="H5285" t="s">
        <v>23</v>
      </c>
      <c r="I5285">
        <v>1</v>
      </c>
      <c r="J5285">
        <v>2</v>
      </c>
      <c r="K5285" t="s">
        <v>4159</v>
      </c>
      <c r="L5285" t="s">
        <v>13500</v>
      </c>
      <c r="M5285" t="s">
        <v>908</v>
      </c>
      <c r="N5285" t="s">
        <v>40</v>
      </c>
      <c r="O5285" t="s">
        <v>13506</v>
      </c>
      <c r="P5285" t="s">
        <v>64</v>
      </c>
      <c r="Q5285" t="s">
        <v>65</v>
      </c>
      <c r="R5285" t="s">
        <v>31</v>
      </c>
      <c r="S5285" t="s">
        <v>64</v>
      </c>
      <c r="T5285" t="s">
        <v>13507</v>
      </c>
      <c r="U5285" t="s">
        <v>33</v>
      </c>
    </row>
    <row r="5286" spans="1:21">
      <c r="A5286">
        <v>5262</v>
      </c>
      <c r="B5286">
        <f>"038"</f>
        <v>0</v>
      </c>
      <c r="C5286" t="s">
        <v>21</v>
      </c>
      <c r="D5286">
        <v>7</v>
      </c>
      <c r="E5286">
        <v>442</v>
      </c>
      <c r="F5286" t="s">
        <v>13508</v>
      </c>
      <c r="G5286">
        <v>1</v>
      </c>
      <c r="H5286" t="s">
        <v>23</v>
      </c>
      <c r="I5286">
        <v>1</v>
      </c>
      <c r="J5286">
        <v>3</v>
      </c>
      <c r="K5286" t="s">
        <v>1963</v>
      </c>
      <c r="L5286" t="s">
        <v>1375</v>
      </c>
      <c r="M5286" t="s">
        <v>26</v>
      </c>
      <c r="N5286" t="s">
        <v>27</v>
      </c>
      <c r="O5286" t="s">
        <v>13509</v>
      </c>
      <c r="P5286" t="s">
        <v>64</v>
      </c>
      <c r="Q5286" t="s">
        <v>65</v>
      </c>
      <c r="R5286" t="s">
        <v>31</v>
      </c>
      <c r="S5286" t="s">
        <v>64</v>
      </c>
      <c r="T5286" t="s">
        <v>13510</v>
      </c>
      <c r="U5286" t="s">
        <v>33</v>
      </c>
    </row>
    <row r="5287" spans="1:21">
      <c r="A5287">
        <v>5263</v>
      </c>
      <c r="B5287">
        <f>"038"</f>
        <v>0</v>
      </c>
      <c r="C5287" t="s">
        <v>21</v>
      </c>
      <c r="D5287">
        <v>7</v>
      </c>
      <c r="E5287">
        <v>442</v>
      </c>
      <c r="F5287" t="s">
        <v>13508</v>
      </c>
      <c r="G5287">
        <v>1</v>
      </c>
      <c r="H5287" t="s">
        <v>23</v>
      </c>
      <c r="I5287">
        <v>1</v>
      </c>
      <c r="J5287">
        <v>3</v>
      </c>
      <c r="K5287" t="s">
        <v>1963</v>
      </c>
      <c r="L5287" t="s">
        <v>1375</v>
      </c>
      <c r="M5287" t="s">
        <v>8294</v>
      </c>
      <c r="N5287" t="s">
        <v>794</v>
      </c>
      <c r="O5287" t="s">
        <v>13511</v>
      </c>
      <c r="P5287" t="s">
        <v>702</v>
      </c>
      <c r="Q5287" t="s">
        <v>31</v>
      </c>
      <c r="R5287" t="s">
        <v>31</v>
      </c>
      <c r="S5287" t="s">
        <v>702</v>
      </c>
      <c r="T5287" t="s">
        <v>13512</v>
      </c>
      <c r="U5287" t="s">
        <v>33</v>
      </c>
    </row>
    <row r="5288" spans="1:21">
      <c r="A5288">
        <v>5264</v>
      </c>
      <c r="B5288">
        <f>"038"</f>
        <v>0</v>
      </c>
      <c r="C5288" t="s">
        <v>21</v>
      </c>
      <c r="D5288">
        <v>7</v>
      </c>
      <c r="E5288">
        <v>442</v>
      </c>
      <c r="F5288" t="s">
        <v>13508</v>
      </c>
      <c r="G5288">
        <v>1</v>
      </c>
      <c r="H5288" t="s">
        <v>23</v>
      </c>
      <c r="I5288">
        <v>1</v>
      </c>
      <c r="J5288">
        <v>3</v>
      </c>
      <c r="K5288" t="s">
        <v>1963</v>
      </c>
      <c r="L5288" t="s">
        <v>1375</v>
      </c>
      <c r="M5288" t="s">
        <v>71</v>
      </c>
      <c r="N5288" t="s">
        <v>40</v>
      </c>
      <c r="O5288" t="s">
        <v>13513</v>
      </c>
      <c r="P5288" t="s">
        <v>64</v>
      </c>
      <c r="Q5288" t="s">
        <v>65</v>
      </c>
      <c r="R5288" t="s">
        <v>31</v>
      </c>
      <c r="S5288" t="s">
        <v>64</v>
      </c>
      <c r="T5288" t="s">
        <v>13514</v>
      </c>
      <c r="U5288" t="s">
        <v>33</v>
      </c>
    </row>
    <row r="5289" spans="1:21">
      <c r="A5289">
        <v>5265</v>
      </c>
      <c r="B5289">
        <f>"038"</f>
        <v>0</v>
      </c>
      <c r="C5289" t="s">
        <v>21</v>
      </c>
      <c r="D5289">
        <v>7</v>
      </c>
      <c r="E5289">
        <v>442</v>
      </c>
      <c r="F5289" t="s">
        <v>13508</v>
      </c>
      <c r="G5289">
        <v>2</v>
      </c>
      <c r="H5289" t="s">
        <v>47</v>
      </c>
      <c r="O5289" t="s">
        <v>13515</v>
      </c>
      <c r="P5289" t="s">
        <v>54</v>
      </c>
      <c r="Q5289" t="s">
        <v>50</v>
      </c>
      <c r="R5289" t="s">
        <v>51</v>
      </c>
      <c r="S5289" t="s">
        <v>54</v>
      </c>
      <c r="T5289" t="s">
        <v>13516</v>
      </c>
    </row>
    <row r="5290" spans="1:21">
      <c r="A5290">
        <v>5266</v>
      </c>
      <c r="B5290">
        <f>"038"</f>
        <v>0</v>
      </c>
      <c r="C5290" t="s">
        <v>21</v>
      </c>
      <c r="D5290">
        <v>7</v>
      </c>
      <c r="E5290">
        <v>442</v>
      </c>
      <c r="F5290" t="s">
        <v>13508</v>
      </c>
      <c r="G5290">
        <v>3</v>
      </c>
      <c r="H5290" t="s">
        <v>47</v>
      </c>
      <c r="O5290" t="s">
        <v>13517</v>
      </c>
      <c r="P5290" t="s">
        <v>49</v>
      </c>
      <c r="Q5290" t="s">
        <v>50</v>
      </c>
      <c r="R5290" t="s">
        <v>51</v>
      </c>
      <c r="S5290" t="s">
        <v>49</v>
      </c>
      <c r="T5290" t="s">
        <v>13518</v>
      </c>
    </row>
    <row r="5291" spans="1:21">
      <c r="A5291">
        <v>5267</v>
      </c>
      <c r="B5291">
        <f>"038"</f>
        <v>0</v>
      </c>
      <c r="C5291" t="s">
        <v>21</v>
      </c>
      <c r="D5291">
        <v>7</v>
      </c>
      <c r="E5291">
        <v>442</v>
      </c>
      <c r="F5291" t="s">
        <v>13508</v>
      </c>
      <c r="G5291">
        <v>4</v>
      </c>
      <c r="H5291" t="s">
        <v>47</v>
      </c>
      <c r="O5291" t="s">
        <v>13519</v>
      </c>
      <c r="P5291" t="s">
        <v>204</v>
      </c>
      <c r="Q5291" t="s">
        <v>205</v>
      </c>
      <c r="R5291" t="s">
        <v>51</v>
      </c>
      <c r="S5291" t="s">
        <v>204</v>
      </c>
      <c r="T5291" t="s">
        <v>13520</v>
      </c>
    </row>
    <row r="5292" spans="1:21">
      <c r="A5292">
        <v>5268</v>
      </c>
      <c r="B5292">
        <f>"038"</f>
        <v>0</v>
      </c>
      <c r="C5292" t="s">
        <v>21</v>
      </c>
      <c r="D5292">
        <v>7</v>
      </c>
      <c r="E5292">
        <v>443</v>
      </c>
      <c r="F5292" t="s">
        <v>13521</v>
      </c>
      <c r="G5292">
        <v>0</v>
      </c>
      <c r="H5292" t="s">
        <v>47</v>
      </c>
      <c r="O5292" t="s">
        <v>13522</v>
      </c>
      <c r="P5292" t="s">
        <v>627</v>
      </c>
      <c r="Q5292" t="s">
        <v>87</v>
      </c>
      <c r="R5292" t="s">
        <v>51</v>
      </c>
      <c r="S5292" t="s">
        <v>627</v>
      </c>
      <c r="T5292" t="s">
        <v>13523</v>
      </c>
    </row>
    <row r="5293" spans="1:21">
      <c r="A5293">
        <v>5269</v>
      </c>
      <c r="B5293">
        <f>"038"</f>
        <v>0</v>
      </c>
      <c r="C5293" t="s">
        <v>21</v>
      </c>
      <c r="D5293">
        <v>7</v>
      </c>
      <c r="E5293">
        <v>444</v>
      </c>
      <c r="F5293" t="s">
        <v>13524</v>
      </c>
      <c r="G5293">
        <v>1</v>
      </c>
      <c r="H5293" t="s">
        <v>23</v>
      </c>
      <c r="I5293">
        <v>2</v>
      </c>
      <c r="J5293">
        <v>3</v>
      </c>
      <c r="K5293" t="s">
        <v>1963</v>
      </c>
      <c r="L5293" t="s">
        <v>13525</v>
      </c>
      <c r="M5293" t="s">
        <v>137</v>
      </c>
      <c r="N5293" t="s">
        <v>27</v>
      </c>
      <c r="O5293" t="s">
        <v>13526</v>
      </c>
      <c r="P5293" t="s">
        <v>215</v>
      </c>
      <c r="Q5293" t="s">
        <v>65</v>
      </c>
      <c r="R5293" t="s">
        <v>65</v>
      </c>
      <c r="S5293" t="s">
        <v>215</v>
      </c>
      <c r="T5293" t="s">
        <v>13527</v>
      </c>
    </row>
    <row r="5294" spans="1:21">
      <c r="A5294">
        <v>5270</v>
      </c>
      <c r="B5294">
        <f>"038"</f>
        <v>0</v>
      </c>
      <c r="C5294" t="s">
        <v>21</v>
      </c>
      <c r="D5294">
        <v>7</v>
      </c>
      <c r="E5294">
        <v>444</v>
      </c>
      <c r="F5294" t="s">
        <v>13524</v>
      </c>
      <c r="G5294">
        <v>1</v>
      </c>
      <c r="H5294" t="s">
        <v>23</v>
      </c>
      <c r="I5294">
        <v>2</v>
      </c>
      <c r="J5294">
        <v>3</v>
      </c>
      <c r="K5294" t="s">
        <v>1963</v>
      </c>
      <c r="L5294" t="s">
        <v>13525</v>
      </c>
      <c r="M5294" t="s">
        <v>672</v>
      </c>
      <c r="N5294" t="s">
        <v>40</v>
      </c>
      <c r="O5294" t="s">
        <v>13528</v>
      </c>
      <c r="P5294" t="s">
        <v>215</v>
      </c>
      <c r="Q5294" t="s">
        <v>65</v>
      </c>
      <c r="R5294" t="s">
        <v>65</v>
      </c>
      <c r="S5294" t="s">
        <v>215</v>
      </c>
      <c r="T5294" t="s">
        <v>13529</v>
      </c>
    </row>
    <row r="5295" spans="1:21">
      <c r="A5295">
        <v>5271</v>
      </c>
      <c r="B5295">
        <f>"038"</f>
        <v>0</v>
      </c>
      <c r="C5295" t="s">
        <v>21</v>
      </c>
      <c r="D5295">
        <v>7</v>
      </c>
      <c r="E5295">
        <v>444</v>
      </c>
      <c r="F5295" t="s">
        <v>13524</v>
      </c>
      <c r="G5295">
        <v>1</v>
      </c>
      <c r="H5295" t="s">
        <v>23</v>
      </c>
      <c r="I5295">
        <v>2</v>
      </c>
      <c r="J5295">
        <v>3</v>
      </c>
      <c r="K5295" t="s">
        <v>1963</v>
      </c>
      <c r="L5295" t="s">
        <v>13525</v>
      </c>
      <c r="M5295" t="s">
        <v>241</v>
      </c>
      <c r="N5295" t="s">
        <v>40</v>
      </c>
      <c r="O5295" t="s">
        <v>13530</v>
      </c>
      <c r="P5295" t="s">
        <v>215</v>
      </c>
      <c r="Q5295" t="s">
        <v>65</v>
      </c>
      <c r="R5295" t="s">
        <v>65</v>
      </c>
      <c r="S5295" t="s">
        <v>215</v>
      </c>
      <c r="T5295" t="s">
        <v>13531</v>
      </c>
    </row>
    <row r="5296" spans="1:21">
      <c r="A5296">
        <v>5272</v>
      </c>
      <c r="B5296">
        <f>"038"</f>
        <v>0</v>
      </c>
      <c r="C5296" t="s">
        <v>21</v>
      </c>
      <c r="D5296">
        <v>7</v>
      </c>
      <c r="E5296">
        <v>444</v>
      </c>
      <c r="F5296" t="s">
        <v>13524</v>
      </c>
      <c r="G5296">
        <v>2</v>
      </c>
      <c r="H5296" t="s">
        <v>23</v>
      </c>
      <c r="I5296">
        <v>2</v>
      </c>
      <c r="J5296">
        <v>3</v>
      </c>
      <c r="K5296" t="s">
        <v>1963</v>
      </c>
      <c r="L5296" t="s">
        <v>13532</v>
      </c>
      <c r="M5296" t="s">
        <v>1801</v>
      </c>
      <c r="N5296" t="s">
        <v>40</v>
      </c>
      <c r="O5296" t="s">
        <v>13533</v>
      </c>
      <c r="P5296" t="s">
        <v>69</v>
      </c>
      <c r="Q5296" t="s">
        <v>31</v>
      </c>
      <c r="R5296" t="s">
        <v>65</v>
      </c>
      <c r="S5296" t="s">
        <v>69</v>
      </c>
      <c r="T5296" t="s">
        <v>13534</v>
      </c>
    </row>
    <row r="5297" spans="1:21">
      <c r="A5297">
        <v>5273</v>
      </c>
      <c r="B5297">
        <f>"038"</f>
        <v>0</v>
      </c>
      <c r="C5297" t="s">
        <v>21</v>
      </c>
      <c r="D5297">
        <v>7</v>
      </c>
      <c r="E5297">
        <v>444</v>
      </c>
      <c r="F5297" t="s">
        <v>13524</v>
      </c>
      <c r="G5297">
        <v>3</v>
      </c>
      <c r="H5297" t="s">
        <v>47</v>
      </c>
      <c r="O5297" t="s">
        <v>13535</v>
      </c>
      <c r="P5297" t="s">
        <v>58</v>
      </c>
      <c r="Q5297" t="s">
        <v>59</v>
      </c>
      <c r="R5297" t="s">
        <v>51</v>
      </c>
      <c r="S5297" t="s">
        <v>58</v>
      </c>
      <c r="T5297" t="s">
        <v>13536</v>
      </c>
    </row>
    <row r="5298" spans="1:21">
      <c r="A5298">
        <v>5274</v>
      </c>
      <c r="B5298">
        <f>"038"</f>
        <v>0</v>
      </c>
      <c r="C5298" t="s">
        <v>21</v>
      </c>
      <c r="D5298">
        <v>7</v>
      </c>
      <c r="E5298">
        <v>444</v>
      </c>
      <c r="F5298" t="s">
        <v>13524</v>
      </c>
      <c r="G5298">
        <v>4</v>
      </c>
      <c r="H5298" t="s">
        <v>47</v>
      </c>
      <c r="O5298" t="s">
        <v>13537</v>
      </c>
      <c r="P5298" t="s">
        <v>49</v>
      </c>
      <c r="Q5298" t="s">
        <v>50</v>
      </c>
      <c r="R5298" t="s">
        <v>51</v>
      </c>
      <c r="S5298" t="s">
        <v>49</v>
      </c>
      <c r="T5298" t="s">
        <v>13538</v>
      </c>
    </row>
    <row r="5299" spans="1:21">
      <c r="A5299">
        <v>5275</v>
      </c>
      <c r="B5299">
        <f>"038"</f>
        <v>0</v>
      </c>
      <c r="C5299" t="s">
        <v>21</v>
      </c>
      <c r="D5299">
        <v>7</v>
      </c>
      <c r="E5299">
        <v>445</v>
      </c>
      <c r="F5299" t="s">
        <v>13539</v>
      </c>
      <c r="G5299">
        <v>1</v>
      </c>
      <c r="H5299" t="s">
        <v>23</v>
      </c>
      <c r="I5299">
        <v>1</v>
      </c>
      <c r="J5299">
        <v>3</v>
      </c>
      <c r="K5299" t="s">
        <v>1963</v>
      </c>
      <c r="L5299" t="s">
        <v>9563</v>
      </c>
      <c r="M5299" t="s">
        <v>127</v>
      </c>
      <c r="N5299" t="s">
        <v>27</v>
      </c>
      <c r="O5299" t="s">
        <v>13540</v>
      </c>
      <c r="P5299" t="s">
        <v>215</v>
      </c>
      <c r="Q5299" t="s">
        <v>65</v>
      </c>
      <c r="R5299" t="s">
        <v>65</v>
      </c>
      <c r="S5299" t="s">
        <v>215</v>
      </c>
      <c r="T5299" t="s">
        <v>13541</v>
      </c>
      <c r="U5299" t="s">
        <v>33</v>
      </c>
    </row>
    <row r="5300" spans="1:21">
      <c r="A5300">
        <v>5276</v>
      </c>
      <c r="B5300">
        <f>"038"</f>
        <v>0</v>
      </c>
      <c r="C5300" t="s">
        <v>21</v>
      </c>
      <c r="D5300">
        <v>7</v>
      </c>
      <c r="E5300">
        <v>445</v>
      </c>
      <c r="F5300" t="s">
        <v>13539</v>
      </c>
      <c r="G5300">
        <v>1</v>
      </c>
      <c r="H5300" t="s">
        <v>23</v>
      </c>
      <c r="I5300">
        <v>1</v>
      </c>
      <c r="J5300">
        <v>3</v>
      </c>
      <c r="K5300" t="s">
        <v>1963</v>
      </c>
      <c r="L5300" t="s">
        <v>9563</v>
      </c>
      <c r="M5300" t="s">
        <v>238</v>
      </c>
      <c r="N5300" t="s">
        <v>40</v>
      </c>
      <c r="O5300" t="s">
        <v>13542</v>
      </c>
      <c r="P5300" t="s">
        <v>215</v>
      </c>
      <c r="Q5300" t="s">
        <v>65</v>
      </c>
      <c r="R5300" t="s">
        <v>65</v>
      </c>
      <c r="S5300" t="s">
        <v>215</v>
      </c>
      <c r="T5300" t="s">
        <v>13543</v>
      </c>
      <c r="U5300" t="s">
        <v>33</v>
      </c>
    </row>
    <row r="5301" spans="1:21">
      <c r="A5301">
        <v>5277</v>
      </c>
      <c r="B5301">
        <f>"038"</f>
        <v>0</v>
      </c>
      <c r="C5301" t="s">
        <v>21</v>
      </c>
      <c r="D5301">
        <v>7</v>
      </c>
      <c r="E5301">
        <v>445</v>
      </c>
      <c r="F5301" t="s">
        <v>13539</v>
      </c>
      <c r="G5301">
        <v>1</v>
      </c>
      <c r="H5301" t="s">
        <v>23</v>
      </c>
      <c r="I5301">
        <v>1</v>
      </c>
      <c r="J5301">
        <v>3</v>
      </c>
      <c r="K5301" t="s">
        <v>1963</v>
      </c>
      <c r="L5301" t="s">
        <v>9563</v>
      </c>
      <c r="M5301" t="s">
        <v>243</v>
      </c>
      <c r="N5301" t="s">
        <v>40</v>
      </c>
      <c r="O5301" t="s">
        <v>13544</v>
      </c>
      <c r="P5301" t="s">
        <v>215</v>
      </c>
      <c r="Q5301" t="s">
        <v>65</v>
      </c>
      <c r="R5301" t="s">
        <v>65</v>
      </c>
      <c r="S5301" t="s">
        <v>215</v>
      </c>
      <c r="T5301" t="s">
        <v>13545</v>
      </c>
      <c r="U5301" t="s">
        <v>33</v>
      </c>
    </row>
    <row r="5302" spans="1:21">
      <c r="A5302">
        <v>5278</v>
      </c>
      <c r="B5302">
        <f>"038"</f>
        <v>0</v>
      </c>
      <c r="C5302" t="s">
        <v>21</v>
      </c>
      <c r="D5302">
        <v>7</v>
      </c>
      <c r="E5302">
        <v>445</v>
      </c>
      <c r="F5302" t="s">
        <v>13539</v>
      </c>
      <c r="G5302">
        <v>1</v>
      </c>
      <c r="H5302" t="s">
        <v>23</v>
      </c>
      <c r="I5302">
        <v>1</v>
      </c>
      <c r="J5302">
        <v>3</v>
      </c>
      <c r="K5302" t="s">
        <v>1963</v>
      </c>
      <c r="L5302" t="s">
        <v>9563</v>
      </c>
      <c r="M5302" t="s">
        <v>219</v>
      </c>
      <c r="N5302" t="s">
        <v>40</v>
      </c>
      <c r="O5302" t="s">
        <v>13546</v>
      </c>
      <c r="P5302" t="s">
        <v>215</v>
      </c>
      <c r="Q5302" t="s">
        <v>65</v>
      </c>
      <c r="R5302" t="s">
        <v>65</v>
      </c>
      <c r="S5302" t="s">
        <v>215</v>
      </c>
      <c r="T5302" t="s">
        <v>13547</v>
      </c>
      <c r="U5302" t="s">
        <v>33</v>
      </c>
    </row>
    <row r="5303" spans="1:21">
      <c r="A5303">
        <v>5279</v>
      </c>
      <c r="B5303">
        <f>"038"</f>
        <v>0</v>
      </c>
      <c r="C5303" t="s">
        <v>21</v>
      </c>
      <c r="D5303">
        <v>7</v>
      </c>
      <c r="E5303">
        <v>445</v>
      </c>
      <c r="F5303" t="s">
        <v>13539</v>
      </c>
      <c r="G5303">
        <v>2</v>
      </c>
      <c r="H5303" t="s">
        <v>23</v>
      </c>
      <c r="I5303">
        <v>1</v>
      </c>
      <c r="J5303">
        <v>3</v>
      </c>
      <c r="K5303" t="s">
        <v>1963</v>
      </c>
      <c r="L5303" t="s">
        <v>13548</v>
      </c>
      <c r="M5303" t="s">
        <v>1398</v>
      </c>
      <c r="N5303" t="s">
        <v>40</v>
      </c>
      <c r="O5303" t="s">
        <v>13549</v>
      </c>
      <c r="P5303" t="s">
        <v>69</v>
      </c>
      <c r="Q5303" t="s">
        <v>31</v>
      </c>
      <c r="R5303" t="s">
        <v>65</v>
      </c>
      <c r="S5303" t="s">
        <v>69</v>
      </c>
      <c r="T5303" t="s">
        <v>13550</v>
      </c>
    </row>
    <row r="5304" spans="1:21">
      <c r="A5304">
        <v>5280</v>
      </c>
      <c r="B5304">
        <f>"038"</f>
        <v>0</v>
      </c>
      <c r="C5304" t="s">
        <v>21</v>
      </c>
      <c r="D5304">
        <v>7</v>
      </c>
      <c r="E5304">
        <v>445</v>
      </c>
      <c r="F5304" t="s">
        <v>13539</v>
      </c>
      <c r="G5304">
        <v>3</v>
      </c>
      <c r="H5304" t="s">
        <v>47</v>
      </c>
      <c r="O5304" t="s">
        <v>13551</v>
      </c>
      <c r="P5304" t="s">
        <v>58</v>
      </c>
      <c r="Q5304" t="s">
        <v>59</v>
      </c>
      <c r="R5304" t="s">
        <v>51</v>
      </c>
      <c r="S5304" t="s">
        <v>58</v>
      </c>
      <c r="T5304" t="s">
        <v>13552</v>
      </c>
    </row>
    <row r="5305" spans="1:21">
      <c r="A5305">
        <v>5281</v>
      </c>
      <c r="B5305">
        <f>"038"</f>
        <v>0</v>
      </c>
      <c r="C5305" t="s">
        <v>21</v>
      </c>
      <c r="D5305">
        <v>7</v>
      </c>
      <c r="E5305">
        <v>445</v>
      </c>
      <c r="F5305" t="s">
        <v>13539</v>
      </c>
      <c r="G5305">
        <v>4</v>
      </c>
      <c r="H5305" t="s">
        <v>47</v>
      </c>
      <c r="O5305" t="s">
        <v>13553</v>
      </c>
      <c r="P5305" t="s">
        <v>49</v>
      </c>
      <c r="Q5305" t="s">
        <v>50</v>
      </c>
      <c r="R5305" t="s">
        <v>51</v>
      </c>
      <c r="S5305" t="s">
        <v>49</v>
      </c>
      <c r="T5305" t="s">
        <v>13554</v>
      </c>
    </row>
    <row r="5306" spans="1:21">
      <c r="A5306">
        <v>5282</v>
      </c>
      <c r="B5306">
        <f>"038"</f>
        <v>0</v>
      </c>
      <c r="C5306" t="s">
        <v>21</v>
      </c>
      <c r="D5306">
        <v>7</v>
      </c>
      <c r="E5306">
        <v>446</v>
      </c>
      <c r="F5306" t="s">
        <v>13555</v>
      </c>
      <c r="G5306">
        <v>1</v>
      </c>
      <c r="H5306" t="s">
        <v>47</v>
      </c>
      <c r="O5306" t="s">
        <v>13556</v>
      </c>
      <c r="P5306" t="s">
        <v>706</v>
      </c>
      <c r="Q5306" t="s">
        <v>707</v>
      </c>
      <c r="R5306" t="s">
        <v>51</v>
      </c>
      <c r="S5306" t="s">
        <v>706</v>
      </c>
      <c r="T5306" t="s">
        <v>13557</v>
      </c>
      <c r="U5306" t="s">
        <v>33</v>
      </c>
    </row>
    <row r="5307" spans="1:21">
      <c r="A5307">
        <v>5283</v>
      </c>
      <c r="B5307">
        <f>"038"</f>
        <v>0</v>
      </c>
      <c r="C5307" t="s">
        <v>21</v>
      </c>
      <c r="D5307">
        <v>7</v>
      </c>
      <c r="E5307">
        <v>446</v>
      </c>
      <c r="F5307" t="s">
        <v>13555</v>
      </c>
      <c r="G5307">
        <v>1</v>
      </c>
      <c r="H5307" t="s">
        <v>47</v>
      </c>
      <c r="I5307">
        <v>1</v>
      </c>
      <c r="J5307">
        <v>3</v>
      </c>
      <c r="K5307" t="s">
        <v>1963</v>
      </c>
      <c r="L5307" t="s">
        <v>9574</v>
      </c>
      <c r="M5307" t="s">
        <v>71</v>
      </c>
      <c r="N5307" t="s">
        <v>40</v>
      </c>
      <c r="O5307" t="s">
        <v>13558</v>
      </c>
      <c r="P5307" t="s">
        <v>711</v>
      </c>
      <c r="Q5307" t="s">
        <v>30</v>
      </c>
      <c r="R5307" t="s">
        <v>712</v>
      </c>
      <c r="S5307" t="s">
        <v>711</v>
      </c>
      <c r="T5307" t="s">
        <v>13559</v>
      </c>
      <c r="U5307" t="s">
        <v>33</v>
      </c>
    </row>
    <row r="5308" spans="1:21">
      <c r="A5308">
        <v>5284</v>
      </c>
      <c r="B5308">
        <f>"038"</f>
        <v>0</v>
      </c>
      <c r="C5308" t="s">
        <v>21</v>
      </c>
      <c r="D5308">
        <v>7</v>
      </c>
      <c r="E5308">
        <v>446</v>
      </c>
      <c r="F5308" t="s">
        <v>13555</v>
      </c>
      <c r="G5308">
        <v>2</v>
      </c>
      <c r="H5308" t="s">
        <v>47</v>
      </c>
      <c r="O5308" t="s">
        <v>13560</v>
      </c>
      <c r="P5308" t="s">
        <v>4048</v>
      </c>
      <c r="Q5308" t="s">
        <v>50</v>
      </c>
      <c r="R5308" t="s">
        <v>51</v>
      </c>
      <c r="S5308" t="s">
        <v>4048</v>
      </c>
      <c r="T5308" t="s">
        <v>13561</v>
      </c>
    </row>
    <row r="5309" spans="1:21">
      <c r="A5309">
        <v>5285</v>
      </c>
      <c r="B5309">
        <f>"038"</f>
        <v>0</v>
      </c>
      <c r="C5309" t="s">
        <v>21</v>
      </c>
      <c r="D5309">
        <v>7</v>
      </c>
      <c r="E5309">
        <v>447</v>
      </c>
      <c r="F5309" t="s">
        <v>13562</v>
      </c>
      <c r="G5309">
        <v>1</v>
      </c>
      <c r="H5309" t="s">
        <v>23</v>
      </c>
      <c r="I5309">
        <v>1</v>
      </c>
      <c r="J5309">
        <v>3</v>
      </c>
      <c r="K5309" t="s">
        <v>1963</v>
      </c>
      <c r="L5309" t="s">
        <v>13563</v>
      </c>
      <c r="M5309" t="s">
        <v>26</v>
      </c>
      <c r="N5309" t="s">
        <v>27</v>
      </c>
      <c r="O5309" t="s">
        <v>13564</v>
      </c>
      <c r="P5309" t="s">
        <v>64</v>
      </c>
      <c r="Q5309" t="s">
        <v>65</v>
      </c>
      <c r="R5309" t="s">
        <v>31</v>
      </c>
      <c r="S5309" t="s">
        <v>64</v>
      </c>
      <c r="T5309" t="s">
        <v>13565</v>
      </c>
      <c r="U5309" t="s">
        <v>33</v>
      </c>
    </row>
    <row r="5310" spans="1:21">
      <c r="A5310">
        <v>5286</v>
      </c>
      <c r="B5310">
        <f>"038"</f>
        <v>0</v>
      </c>
      <c r="C5310" t="s">
        <v>21</v>
      </c>
      <c r="D5310">
        <v>7</v>
      </c>
      <c r="E5310">
        <v>447</v>
      </c>
      <c r="F5310" t="s">
        <v>13562</v>
      </c>
      <c r="G5310">
        <v>1</v>
      </c>
      <c r="H5310" t="s">
        <v>23</v>
      </c>
      <c r="I5310">
        <v>1</v>
      </c>
      <c r="J5310">
        <v>3</v>
      </c>
      <c r="K5310" t="s">
        <v>1963</v>
      </c>
      <c r="L5310" t="s">
        <v>13563</v>
      </c>
      <c r="M5310" t="s">
        <v>71</v>
      </c>
      <c r="N5310" t="s">
        <v>40</v>
      </c>
      <c r="O5310" t="s">
        <v>13566</v>
      </c>
      <c r="P5310" t="s">
        <v>64</v>
      </c>
      <c r="Q5310" t="s">
        <v>65</v>
      </c>
      <c r="R5310" t="s">
        <v>31</v>
      </c>
      <c r="S5310" t="s">
        <v>64</v>
      </c>
      <c r="T5310" t="s">
        <v>13567</v>
      </c>
      <c r="U5310" t="s">
        <v>33</v>
      </c>
    </row>
    <row r="5311" spans="1:21">
      <c r="A5311">
        <v>5287</v>
      </c>
      <c r="B5311">
        <f>"038"</f>
        <v>0</v>
      </c>
      <c r="C5311" t="s">
        <v>21</v>
      </c>
      <c r="D5311">
        <v>7</v>
      </c>
      <c r="E5311">
        <v>447</v>
      </c>
      <c r="F5311" t="s">
        <v>13562</v>
      </c>
      <c r="G5311">
        <v>1</v>
      </c>
      <c r="H5311" t="s">
        <v>23</v>
      </c>
      <c r="I5311">
        <v>1</v>
      </c>
      <c r="J5311">
        <v>3</v>
      </c>
      <c r="K5311" t="s">
        <v>1963</v>
      </c>
      <c r="L5311" t="s">
        <v>13563</v>
      </c>
      <c r="M5311" t="s">
        <v>1317</v>
      </c>
      <c r="N5311" t="s">
        <v>336</v>
      </c>
      <c r="O5311" t="s">
        <v>13568</v>
      </c>
      <c r="P5311" t="s">
        <v>69</v>
      </c>
      <c r="Q5311" t="s">
        <v>31</v>
      </c>
      <c r="R5311" t="s">
        <v>65</v>
      </c>
      <c r="S5311" t="s">
        <v>69</v>
      </c>
      <c r="T5311" t="s">
        <v>13569</v>
      </c>
      <c r="U5311" t="s">
        <v>33</v>
      </c>
    </row>
    <row r="5312" spans="1:21">
      <c r="A5312">
        <v>5288</v>
      </c>
      <c r="B5312">
        <f>"038"</f>
        <v>0</v>
      </c>
      <c r="C5312" t="s">
        <v>21</v>
      </c>
      <c r="D5312">
        <v>7</v>
      </c>
      <c r="E5312">
        <v>447</v>
      </c>
      <c r="F5312" t="s">
        <v>13562</v>
      </c>
      <c r="G5312">
        <v>2</v>
      </c>
      <c r="H5312" t="s">
        <v>47</v>
      </c>
      <c r="O5312" t="s">
        <v>13570</v>
      </c>
      <c r="P5312" t="s">
        <v>49</v>
      </c>
      <c r="Q5312" t="s">
        <v>50</v>
      </c>
      <c r="R5312" t="s">
        <v>51</v>
      </c>
      <c r="S5312" t="s">
        <v>49</v>
      </c>
      <c r="T5312" t="s">
        <v>13571</v>
      </c>
    </row>
    <row r="5313" spans="1:21">
      <c r="A5313">
        <v>5289</v>
      </c>
      <c r="B5313">
        <f>"038"</f>
        <v>0</v>
      </c>
      <c r="C5313" t="s">
        <v>21</v>
      </c>
      <c r="D5313">
        <v>7</v>
      </c>
      <c r="E5313">
        <v>447</v>
      </c>
      <c r="F5313" t="s">
        <v>13562</v>
      </c>
      <c r="G5313">
        <v>3</v>
      </c>
      <c r="H5313" t="s">
        <v>47</v>
      </c>
      <c r="O5313" t="s">
        <v>13572</v>
      </c>
      <c r="P5313" t="s">
        <v>1369</v>
      </c>
      <c r="Q5313" t="s">
        <v>50</v>
      </c>
      <c r="R5313" t="s">
        <v>51</v>
      </c>
      <c r="S5313" t="s">
        <v>1369</v>
      </c>
      <c r="T5313" t="s">
        <v>13573</v>
      </c>
    </row>
    <row r="5314" spans="1:21">
      <c r="A5314">
        <v>5290</v>
      </c>
      <c r="B5314">
        <f>"038"</f>
        <v>0</v>
      </c>
      <c r="C5314" t="s">
        <v>21</v>
      </c>
      <c r="D5314">
        <v>7</v>
      </c>
      <c r="E5314">
        <v>447</v>
      </c>
      <c r="F5314" t="s">
        <v>13562</v>
      </c>
      <c r="G5314">
        <v>4</v>
      </c>
      <c r="H5314" t="s">
        <v>47</v>
      </c>
      <c r="O5314" t="s">
        <v>13574</v>
      </c>
      <c r="P5314" t="s">
        <v>58</v>
      </c>
      <c r="Q5314" t="s">
        <v>59</v>
      </c>
      <c r="R5314" t="s">
        <v>51</v>
      </c>
      <c r="S5314" t="s">
        <v>58</v>
      </c>
      <c r="T5314" t="s">
        <v>13575</v>
      </c>
    </row>
    <row r="5315" spans="1:21">
      <c r="A5315">
        <v>5291</v>
      </c>
      <c r="B5315">
        <f>"038"</f>
        <v>0</v>
      </c>
      <c r="C5315" t="s">
        <v>21</v>
      </c>
      <c r="D5315">
        <v>7</v>
      </c>
      <c r="E5315">
        <v>447</v>
      </c>
      <c r="F5315" t="s">
        <v>13562</v>
      </c>
      <c r="G5315">
        <v>5</v>
      </c>
      <c r="H5315" t="s">
        <v>47</v>
      </c>
      <c r="O5315" t="s">
        <v>13576</v>
      </c>
      <c r="P5315" t="s">
        <v>54</v>
      </c>
      <c r="Q5315" t="s">
        <v>50</v>
      </c>
      <c r="R5315" t="s">
        <v>51</v>
      </c>
      <c r="S5315" t="s">
        <v>54</v>
      </c>
      <c r="T5315" t="s">
        <v>13577</v>
      </c>
    </row>
    <row r="5316" spans="1:21">
      <c r="A5316">
        <v>5292</v>
      </c>
      <c r="B5316">
        <f>"038"</f>
        <v>0</v>
      </c>
      <c r="C5316" t="s">
        <v>21</v>
      </c>
      <c r="D5316">
        <v>7</v>
      </c>
      <c r="E5316">
        <v>447</v>
      </c>
      <c r="F5316" t="s">
        <v>13562</v>
      </c>
      <c r="G5316">
        <v>6</v>
      </c>
      <c r="H5316" t="s">
        <v>47</v>
      </c>
      <c r="O5316" t="s">
        <v>13578</v>
      </c>
      <c r="P5316" t="s">
        <v>7073</v>
      </c>
      <c r="Q5316" t="s">
        <v>4019</v>
      </c>
      <c r="R5316" t="s">
        <v>51</v>
      </c>
      <c r="S5316" t="s">
        <v>7073</v>
      </c>
      <c r="T5316" t="s">
        <v>13579</v>
      </c>
    </row>
    <row r="5317" spans="1:21">
      <c r="A5317">
        <v>5293</v>
      </c>
      <c r="B5317">
        <f>"038"</f>
        <v>0</v>
      </c>
      <c r="C5317" t="s">
        <v>21</v>
      </c>
      <c r="D5317">
        <v>7</v>
      </c>
      <c r="E5317">
        <v>447</v>
      </c>
      <c r="F5317" t="s">
        <v>13562</v>
      </c>
      <c r="G5317">
        <v>7</v>
      </c>
      <c r="H5317" t="s">
        <v>47</v>
      </c>
      <c r="O5317" t="s">
        <v>13580</v>
      </c>
      <c r="P5317" t="s">
        <v>1369</v>
      </c>
      <c r="Q5317" t="s">
        <v>50</v>
      </c>
      <c r="R5317" t="s">
        <v>51</v>
      </c>
      <c r="S5317" t="s">
        <v>1369</v>
      </c>
      <c r="T5317" t="s">
        <v>13581</v>
      </c>
    </row>
    <row r="5318" spans="1:21">
      <c r="A5318">
        <v>5294</v>
      </c>
      <c r="B5318">
        <f>"038"</f>
        <v>0</v>
      </c>
      <c r="C5318" t="s">
        <v>21</v>
      </c>
      <c r="D5318">
        <v>7</v>
      </c>
      <c r="E5318">
        <v>449</v>
      </c>
      <c r="F5318" t="s">
        <v>13582</v>
      </c>
      <c r="G5318">
        <v>1</v>
      </c>
      <c r="H5318" t="s">
        <v>23</v>
      </c>
      <c r="I5318">
        <v>1</v>
      </c>
      <c r="J5318">
        <v>3</v>
      </c>
      <c r="K5318" t="s">
        <v>1963</v>
      </c>
      <c r="L5318" t="s">
        <v>13583</v>
      </c>
      <c r="M5318" t="s">
        <v>3540</v>
      </c>
      <c r="N5318" t="s">
        <v>27</v>
      </c>
      <c r="O5318" t="s">
        <v>13584</v>
      </c>
      <c r="P5318" t="s">
        <v>702</v>
      </c>
      <c r="Q5318" t="s">
        <v>31</v>
      </c>
      <c r="R5318" t="s">
        <v>31</v>
      </c>
      <c r="S5318" t="s">
        <v>702</v>
      </c>
      <c r="T5318" t="s">
        <v>13585</v>
      </c>
      <c r="U5318" t="s">
        <v>33</v>
      </c>
    </row>
    <row r="5319" spans="1:21">
      <c r="A5319">
        <v>5295</v>
      </c>
      <c r="B5319">
        <f>"038"</f>
        <v>0</v>
      </c>
      <c r="C5319" t="s">
        <v>21</v>
      </c>
      <c r="D5319">
        <v>7</v>
      </c>
      <c r="E5319">
        <v>449</v>
      </c>
      <c r="F5319" t="s">
        <v>13582</v>
      </c>
      <c r="G5319">
        <v>1</v>
      </c>
      <c r="H5319" t="s">
        <v>23</v>
      </c>
      <c r="I5319">
        <v>1</v>
      </c>
      <c r="J5319">
        <v>3</v>
      </c>
      <c r="K5319" t="s">
        <v>1963</v>
      </c>
      <c r="L5319" t="s">
        <v>13583</v>
      </c>
      <c r="M5319" t="s">
        <v>1398</v>
      </c>
      <c r="N5319" t="s">
        <v>40</v>
      </c>
      <c r="O5319" t="s">
        <v>13586</v>
      </c>
      <c r="P5319" t="s">
        <v>69</v>
      </c>
      <c r="Q5319" t="s">
        <v>31</v>
      </c>
      <c r="R5319" t="s">
        <v>65</v>
      </c>
      <c r="S5319" t="s">
        <v>69</v>
      </c>
      <c r="T5319" t="s">
        <v>13587</v>
      </c>
      <c r="U5319" t="s">
        <v>33</v>
      </c>
    </row>
    <row r="5320" spans="1:21">
      <c r="A5320">
        <v>5296</v>
      </c>
      <c r="B5320">
        <f>"038"</f>
        <v>0</v>
      </c>
      <c r="C5320" t="s">
        <v>21</v>
      </c>
      <c r="D5320">
        <v>7</v>
      </c>
      <c r="E5320">
        <v>449</v>
      </c>
      <c r="F5320" t="s">
        <v>13582</v>
      </c>
      <c r="G5320">
        <v>1</v>
      </c>
      <c r="H5320" t="s">
        <v>23</v>
      </c>
      <c r="I5320">
        <v>1</v>
      </c>
      <c r="J5320">
        <v>3</v>
      </c>
      <c r="K5320" t="s">
        <v>1963</v>
      </c>
      <c r="L5320" t="s">
        <v>13583</v>
      </c>
      <c r="M5320" t="s">
        <v>908</v>
      </c>
      <c r="N5320" t="s">
        <v>40</v>
      </c>
      <c r="O5320" t="s">
        <v>13588</v>
      </c>
      <c r="P5320" t="s">
        <v>64</v>
      </c>
      <c r="Q5320" t="s">
        <v>65</v>
      </c>
      <c r="R5320" t="s">
        <v>31</v>
      </c>
      <c r="S5320" t="s">
        <v>64</v>
      </c>
      <c r="T5320" t="s">
        <v>13589</v>
      </c>
      <c r="U5320" t="s">
        <v>33</v>
      </c>
    </row>
    <row r="5321" spans="1:21">
      <c r="A5321">
        <v>5428</v>
      </c>
      <c r="B5321">
        <f>"038"</f>
        <v>0</v>
      </c>
      <c r="C5321" t="s">
        <v>21</v>
      </c>
      <c r="D5321">
        <v>7</v>
      </c>
      <c r="E5321">
        <v>567</v>
      </c>
      <c r="F5321" t="s">
        <v>13590</v>
      </c>
      <c r="G5321">
        <v>2</v>
      </c>
      <c r="H5321" t="s">
        <v>47</v>
      </c>
      <c r="O5321" t="s">
        <v>13591</v>
      </c>
      <c r="P5321" t="s">
        <v>373</v>
      </c>
      <c r="Q5321" t="s">
        <v>50</v>
      </c>
      <c r="R5321" t="s">
        <v>51</v>
      </c>
      <c r="S5321" t="s">
        <v>373</v>
      </c>
      <c r="T5321" t="s">
        <v>13592</v>
      </c>
    </row>
    <row r="5322" spans="1:21">
      <c r="A5322">
        <v>5297</v>
      </c>
      <c r="B5322">
        <f>"038"</f>
        <v>0</v>
      </c>
      <c r="C5322" t="s">
        <v>21</v>
      </c>
      <c r="D5322">
        <v>7</v>
      </c>
      <c r="E5322">
        <v>449</v>
      </c>
      <c r="F5322" t="s">
        <v>13582</v>
      </c>
      <c r="G5322">
        <v>2</v>
      </c>
      <c r="H5322" t="s">
        <v>23</v>
      </c>
      <c r="I5322">
        <v>1</v>
      </c>
      <c r="J5322">
        <v>3</v>
      </c>
      <c r="K5322" t="s">
        <v>1963</v>
      </c>
      <c r="L5322" t="s">
        <v>13593</v>
      </c>
      <c r="M5322" t="s">
        <v>783</v>
      </c>
      <c r="N5322" t="s">
        <v>40</v>
      </c>
      <c r="O5322" t="s">
        <v>13594</v>
      </c>
      <c r="P5322" t="s">
        <v>702</v>
      </c>
      <c r="Q5322" t="s">
        <v>31</v>
      </c>
      <c r="R5322" t="s">
        <v>31</v>
      </c>
      <c r="S5322" t="s">
        <v>702</v>
      </c>
      <c r="T5322" t="s">
        <v>13595</v>
      </c>
      <c r="U5322" t="s">
        <v>33</v>
      </c>
    </row>
    <row r="5323" spans="1:21">
      <c r="A5323">
        <v>5298</v>
      </c>
      <c r="B5323">
        <f>"038"</f>
        <v>0</v>
      </c>
      <c r="C5323" t="s">
        <v>21</v>
      </c>
      <c r="D5323">
        <v>7</v>
      </c>
      <c r="E5323">
        <v>449</v>
      </c>
      <c r="F5323" t="s">
        <v>13582</v>
      </c>
      <c r="G5323">
        <v>3</v>
      </c>
      <c r="H5323" t="s">
        <v>47</v>
      </c>
      <c r="O5323" t="s">
        <v>13596</v>
      </c>
      <c r="P5323" t="s">
        <v>204</v>
      </c>
      <c r="Q5323" t="s">
        <v>205</v>
      </c>
      <c r="R5323" t="s">
        <v>51</v>
      </c>
      <c r="S5323" t="s">
        <v>204</v>
      </c>
      <c r="T5323" t="s">
        <v>13597</v>
      </c>
    </row>
    <row r="5324" spans="1:21">
      <c r="A5324">
        <v>5299</v>
      </c>
      <c r="B5324">
        <f>"038"</f>
        <v>0</v>
      </c>
      <c r="C5324" t="s">
        <v>21</v>
      </c>
      <c r="D5324">
        <v>7</v>
      </c>
      <c r="E5324">
        <v>449</v>
      </c>
      <c r="F5324" t="s">
        <v>13582</v>
      </c>
      <c r="G5324">
        <v>4</v>
      </c>
      <c r="H5324" t="s">
        <v>47</v>
      </c>
      <c r="O5324" t="s">
        <v>13598</v>
      </c>
      <c r="P5324" t="s">
        <v>58</v>
      </c>
      <c r="Q5324" t="s">
        <v>59</v>
      </c>
      <c r="R5324" t="s">
        <v>51</v>
      </c>
      <c r="S5324" t="s">
        <v>58</v>
      </c>
      <c r="T5324" t="s">
        <v>13599</v>
      </c>
    </row>
    <row r="5325" spans="1:21">
      <c r="A5325">
        <v>5300</v>
      </c>
      <c r="B5325">
        <f>"038"</f>
        <v>0</v>
      </c>
      <c r="C5325" t="s">
        <v>21</v>
      </c>
      <c r="D5325">
        <v>7</v>
      </c>
      <c r="E5325">
        <v>449</v>
      </c>
      <c r="F5325" t="s">
        <v>13582</v>
      </c>
      <c r="G5325">
        <v>5</v>
      </c>
      <c r="H5325" t="s">
        <v>47</v>
      </c>
      <c r="O5325" t="s">
        <v>13600</v>
      </c>
      <c r="P5325" t="s">
        <v>49</v>
      </c>
      <c r="Q5325" t="s">
        <v>50</v>
      </c>
      <c r="R5325" t="s">
        <v>51</v>
      </c>
      <c r="S5325" t="s">
        <v>49</v>
      </c>
      <c r="T5325" t="s">
        <v>13601</v>
      </c>
    </row>
    <row r="5326" spans="1:21">
      <c r="A5326">
        <v>5301</v>
      </c>
      <c r="B5326">
        <f>"038"</f>
        <v>0</v>
      </c>
      <c r="C5326" t="s">
        <v>21</v>
      </c>
      <c r="D5326">
        <v>7</v>
      </c>
      <c r="E5326">
        <v>450</v>
      </c>
      <c r="F5326" t="s">
        <v>13602</v>
      </c>
      <c r="G5326">
        <v>0</v>
      </c>
      <c r="H5326" t="s">
        <v>47</v>
      </c>
      <c r="O5326" t="s">
        <v>13603</v>
      </c>
      <c r="P5326" t="s">
        <v>627</v>
      </c>
      <c r="Q5326" t="s">
        <v>87</v>
      </c>
      <c r="R5326" t="s">
        <v>51</v>
      </c>
      <c r="S5326" t="s">
        <v>627</v>
      </c>
      <c r="T5326" t="s">
        <v>13604</v>
      </c>
    </row>
    <row r="5327" spans="1:21">
      <c r="A5327">
        <v>5302</v>
      </c>
      <c r="B5327">
        <f>"038"</f>
        <v>0</v>
      </c>
      <c r="C5327" t="s">
        <v>21</v>
      </c>
      <c r="D5327">
        <v>7</v>
      </c>
      <c r="E5327">
        <v>451</v>
      </c>
      <c r="F5327" t="s">
        <v>13605</v>
      </c>
      <c r="G5327">
        <v>0</v>
      </c>
      <c r="H5327" t="s">
        <v>47</v>
      </c>
      <c r="O5327" t="s">
        <v>13606</v>
      </c>
      <c r="P5327" t="s">
        <v>1651</v>
      </c>
      <c r="Q5327" t="s">
        <v>1652</v>
      </c>
      <c r="R5327" t="s">
        <v>51</v>
      </c>
      <c r="S5327" t="s">
        <v>1651</v>
      </c>
      <c r="T5327" t="s">
        <v>13607</v>
      </c>
    </row>
    <row r="5328" spans="1:21">
      <c r="A5328">
        <v>5303</v>
      </c>
      <c r="B5328">
        <f>"038"</f>
        <v>0</v>
      </c>
      <c r="C5328" t="s">
        <v>21</v>
      </c>
      <c r="D5328">
        <v>7</v>
      </c>
      <c r="E5328">
        <v>453</v>
      </c>
      <c r="F5328" t="s">
        <v>13608</v>
      </c>
      <c r="G5328">
        <v>0</v>
      </c>
      <c r="H5328" t="s">
        <v>47</v>
      </c>
      <c r="O5328" t="s">
        <v>13609</v>
      </c>
      <c r="P5328" t="s">
        <v>627</v>
      </c>
      <c r="Q5328" t="s">
        <v>87</v>
      </c>
      <c r="R5328" t="s">
        <v>51</v>
      </c>
      <c r="S5328" t="s">
        <v>627</v>
      </c>
      <c r="T5328" t="s">
        <v>13610</v>
      </c>
    </row>
    <row r="5329" spans="1:21">
      <c r="A5329">
        <v>5304</v>
      </c>
      <c r="B5329">
        <f>"038"</f>
        <v>0</v>
      </c>
      <c r="C5329" t="s">
        <v>21</v>
      </c>
      <c r="D5329">
        <v>7</v>
      </c>
      <c r="E5329">
        <v>454</v>
      </c>
      <c r="F5329" t="s">
        <v>13611</v>
      </c>
      <c r="G5329">
        <v>0</v>
      </c>
      <c r="H5329" t="s">
        <v>47</v>
      </c>
      <c r="O5329" t="s">
        <v>13612</v>
      </c>
      <c r="P5329" t="s">
        <v>627</v>
      </c>
      <c r="Q5329" t="s">
        <v>87</v>
      </c>
      <c r="R5329" t="s">
        <v>51</v>
      </c>
      <c r="S5329" t="s">
        <v>627</v>
      </c>
      <c r="T5329" t="s">
        <v>13613</v>
      </c>
    </row>
    <row r="5330" spans="1:21">
      <c r="A5330">
        <v>5305</v>
      </c>
      <c r="B5330">
        <f>"038"</f>
        <v>0</v>
      </c>
      <c r="C5330" t="s">
        <v>21</v>
      </c>
      <c r="D5330">
        <v>7</v>
      </c>
      <c r="E5330">
        <v>456</v>
      </c>
      <c r="F5330" t="s">
        <v>13614</v>
      </c>
      <c r="G5330">
        <v>3</v>
      </c>
      <c r="H5330" t="s">
        <v>47</v>
      </c>
      <c r="O5330" t="s">
        <v>13615</v>
      </c>
      <c r="P5330" t="s">
        <v>86</v>
      </c>
      <c r="Q5330" t="s">
        <v>87</v>
      </c>
      <c r="R5330" t="s">
        <v>51</v>
      </c>
      <c r="S5330" t="s">
        <v>86</v>
      </c>
      <c r="T5330" t="s">
        <v>13616</v>
      </c>
    </row>
    <row r="5331" spans="1:21">
      <c r="A5331">
        <v>5306</v>
      </c>
      <c r="B5331">
        <f>"038"</f>
        <v>0</v>
      </c>
      <c r="C5331" t="s">
        <v>21</v>
      </c>
      <c r="D5331">
        <v>7</v>
      </c>
      <c r="E5331">
        <v>456</v>
      </c>
      <c r="F5331" t="s">
        <v>13614</v>
      </c>
      <c r="G5331">
        <v>4</v>
      </c>
      <c r="H5331" t="s">
        <v>47</v>
      </c>
      <c r="O5331" t="s">
        <v>13617</v>
      </c>
      <c r="P5331" t="s">
        <v>313</v>
      </c>
      <c r="Q5331" t="s">
        <v>87</v>
      </c>
      <c r="R5331" t="s">
        <v>51</v>
      </c>
      <c r="S5331" t="s">
        <v>313</v>
      </c>
      <c r="T5331" t="s">
        <v>13618</v>
      </c>
    </row>
    <row r="5332" spans="1:21">
      <c r="A5332">
        <v>5307</v>
      </c>
      <c r="B5332">
        <f>"038"</f>
        <v>0</v>
      </c>
      <c r="C5332" t="s">
        <v>21</v>
      </c>
      <c r="D5332">
        <v>7</v>
      </c>
      <c r="E5332">
        <v>457</v>
      </c>
      <c r="F5332" t="s">
        <v>13619</v>
      </c>
      <c r="G5332">
        <v>0</v>
      </c>
      <c r="H5332" t="s">
        <v>47</v>
      </c>
      <c r="O5332" t="s">
        <v>13620</v>
      </c>
      <c r="P5332" t="s">
        <v>1651</v>
      </c>
      <c r="Q5332" t="s">
        <v>1652</v>
      </c>
      <c r="R5332" t="s">
        <v>51</v>
      </c>
      <c r="S5332" t="s">
        <v>1651</v>
      </c>
      <c r="T5332" t="s">
        <v>13621</v>
      </c>
    </row>
    <row r="5333" spans="1:21">
      <c r="A5333">
        <v>5308</v>
      </c>
      <c r="B5333">
        <f>"038"</f>
        <v>0</v>
      </c>
      <c r="C5333" t="s">
        <v>21</v>
      </c>
      <c r="D5333">
        <v>7</v>
      </c>
      <c r="E5333">
        <v>461</v>
      </c>
      <c r="F5333" t="s">
        <v>13622</v>
      </c>
      <c r="G5333">
        <v>2</v>
      </c>
      <c r="H5333" t="s">
        <v>47</v>
      </c>
      <c r="O5333" t="s">
        <v>13623</v>
      </c>
      <c r="P5333" t="s">
        <v>49</v>
      </c>
      <c r="Q5333" t="s">
        <v>50</v>
      </c>
      <c r="R5333" t="s">
        <v>51</v>
      </c>
      <c r="S5333" t="s">
        <v>49</v>
      </c>
      <c r="T5333" t="s">
        <v>13624</v>
      </c>
    </row>
    <row r="5334" spans="1:21">
      <c r="A5334">
        <v>5309</v>
      </c>
      <c r="B5334">
        <f>"038"</f>
        <v>0</v>
      </c>
      <c r="C5334" t="s">
        <v>21</v>
      </c>
      <c r="D5334">
        <v>7</v>
      </c>
      <c r="E5334">
        <v>461</v>
      </c>
      <c r="F5334" t="s">
        <v>13622</v>
      </c>
      <c r="G5334">
        <v>3</v>
      </c>
      <c r="H5334" t="s">
        <v>23</v>
      </c>
      <c r="I5334">
        <v>1</v>
      </c>
      <c r="J5334">
        <v>3</v>
      </c>
      <c r="K5334" t="s">
        <v>1963</v>
      </c>
      <c r="L5334" t="s">
        <v>13625</v>
      </c>
      <c r="M5334" t="s">
        <v>26</v>
      </c>
      <c r="N5334" t="s">
        <v>27</v>
      </c>
      <c r="O5334" t="s">
        <v>13626</v>
      </c>
      <c r="P5334" t="s">
        <v>64</v>
      </c>
      <c r="Q5334" t="s">
        <v>65</v>
      </c>
      <c r="R5334" t="s">
        <v>31</v>
      </c>
      <c r="S5334" t="s">
        <v>64</v>
      </c>
      <c r="T5334" t="s">
        <v>13627</v>
      </c>
      <c r="U5334" t="s">
        <v>33</v>
      </c>
    </row>
    <row r="5335" spans="1:21">
      <c r="A5335">
        <v>5310</v>
      </c>
      <c r="B5335">
        <f>"038"</f>
        <v>0</v>
      </c>
      <c r="C5335" t="s">
        <v>21</v>
      </c>
      <c r="D5335">
        <v>7</v>
      </c>
      <c r="E5335">
        <v>461</v>
      </c>
      <c r="F5335" t="s">
        <v>13622</v>
      </c>
      <c r="G5335">
        <v>3</v>
      </c>
      <c r="H5335" t="s">
        <v>23</v>
      </c>
      <c r="I5335">
        <v>1</v>
      </c>
      <c r="J5335">
        <v>3</v>
      </c>
      <c r="K5335" t="s">
        <v>1963</v>
      </c>
      <c r="L5335" t="s">
        <v>13625</v>
      </c>
      <c r="M5335" t="s">
        <v>78</v>
      </c>
      <c r="N5335" t="s">
        <v>40</v>
      </c>
      <c r="O5335" t="s">
        <v>13628</v>
      </c>
      <c r="P5335" t="s">
        <v>69</v>
      </c>
      <c r="Q5335" t="s">
        <v>31</v>
      </c>
      <c r="R5335" t="s">
        <v>65</v>
      </c>
      <c r="S5335" t="s">
        <v>69</v>
      </c>
      <c r="T5335" t="s">
        <v>13629</v>
      </c>
      <c r="U5335" t="s">
        <v>33</v>
      </c>
    </row>
    <row r="5336" spans="1:21">
      <c r="A5336">
        <v>5311</v>
      </c>
      <c r="B5336">
        <f>"038"</f>
        <v>0</v>
      </c>
      <c r="C5336" t="s">
        <v>21</v>
      </c>
      <c r="D5336">
        <v>7</v>
      </c>
      <c r="E5336">
        <v>461</v>
      </c>
      <c r="F5336" t="s">
        <v>13622</v>
      </c>
      <c r="G5336">
        <v>3</v>
      </c>
      <c r="H5336" t="s">
        <v>23</v>
      </c>
      <c r="I5336">
        <v>1</v>
      </c>
      <c r="J5336">
        <v>3</v>
      </c>
      <c r="K5336" t="s">
        <v>1963</v>
      </c>
      <c r="L5336" t="s">
        <v>13625</v>
      </c>
      <c r="M5336" t="s">
        <v>71</v>
      </c>
      <c r="N5336" t="s">
        <v>40</v>
      </c>
      <c r="O5336" t="s">
        <v>13630</v>
      </c>
      <c r="P5336" t="s">
        <v>64</v>
      </c>
      <c r="Q5336" t="s">
        <v>65</v>
      </c>
      <c r="R5336" t="s">
        <v>31</v>
      </c>
      <c r="S5336" t="s">
        <v>64</v>
      </c>
      <c r="T5336" t="s">
        <v>13631</v>
      </c>
      <c r="U5336" t="s">
        <v>33</v>
      </c>
    </row>
    <row r="5337" spans="1:21">
      <c r="A5337">
        <v>5312</v>
      </c>
      <c r="B5337">
        <f>"038"</f>
        <v>0</v>
      </c>
      <c r="C5337" t="s">
        <v>21</v>
      </c>
      <c r="D5337">
        <v>7</v>
      </c>
      <c r="E5337">
        <v>461</v>
      </c>
      <c r="F5337" t="s">
        <v>13622</v>
      </c>
      <c r="G5337">
        <v>4</v>
      </c>
      <c r="H5337" t="s">
        <v>47</v>
      </c>
      <c r="O5337" t="s">
        <v>13632</v>
      </c>
      <c r="P5337" t="s">
        <v>54</v>
      </c>
      <c r="Q5337" t="s">
        <v>50</v>
      </c>
      <c r="R5337" t="s">
        <v>51</v>
      </c>
      <c r="S5337" t="s">
        <v>54</v>
      </c>
      <c r="T5337" t="s">
        <v>13633</v>
      </c>
    </row>
    <row r="5338" spans="1:21">
      <c r="A5338">
        <v>5313</v>
      </c>
      <c r="B5338">
        <f>"038"</f>
        <v>0</v>
      </c>
      <c r="C5338" t="s">
        <v>21</v>
      </c>
      <c r="D5338">
        <v>7</v>
      </c>
      <c r="E5338">
        <v>462</v>
      </c>
      <c r="F5338" t="s">
        <v>13634</v>
      </c>
      <c r="G5338">
        <v>0</v>
      </c>
      <c r="H5338" t="s">
        <v>47</v>
      </c>
      <c r="O5338" t="s">
        <v>13635</v>
      </c>
      <c r="P5338" t="s">
        <v>204</v>
      </c>
      <c r="Q5338" t="s">
        <v>205</v>
      </c>
      <c r="R5338" t="s">
        <v>51</v>
      </c>
      <c r="S5338" t="s">
        <v>204</v>
      </c>
      <c r="T5338" t="s">
        <v>13636</v>
      </c>
    </row>
    <row r="5339" spans="1:21">
      <c r="A5339">
        <v>5314</v>
      </c>
      <c r="B5339">
        <f>"038"</f>
        <v>0</v>
      </c>
      <c r="C5339" t="s">
        <v>21</v>
      </c>
      <c r="D5339">
        <v>7</v>
      </c>
      <c r="E5339">
        <v>463</v>
      </c>
      <c r="F5339" t="s">
        <v>13637</v>
      </c>
      <c r="G5339">
        <v>3</v>
      </c>
      <c r="H5339" t="s">
        <v>47</v>
      </c>
      <c r="O5339" t="s">
        <v>13638</v>
      </c>
      <c r="P5339" t="s">
        <v>54</v>
      </c>
      <c r="Q5339" t="s">
        <v>50</v>
      </c>
      <c r="R5339" t="s">
        <v>51</v>
      </c>
      <c r="S5339" t="s">
        <v>54</v>
      </c>
      <c r="T5339" t="s">
        <v>13639</v>
      </c>
    </row>
    <row r="5340" spans="1:21">
      <c r="A5340">
        <v>5315</v>
      </c>
      <c r="B5340">
        <f>"038"</f>
        <v>0</v>
      </c>
      <c r="C5340" t="s">
        <v>21</v>
      </c>
      <c r="D5340">
        <v>7</v>
      </c>
      <c r="E5340">
        <v>463</v>
      </c>
      <c r="F5340" t="s">
        <v>13637</v>
      </c>
      <c r="G5340">
        <v>4</v>
      </c>
      <c r="H5340" t="s">
        <v>47</v>
      </c>
      <c r="O5340" t="s">
        <v>13640</v>
      </c>
      <c r="P5340" t="s">
        <v>58</v>
      </c>
      <c r="Q5340" t="s">
        <v>59</v>
      </c>
      <c r="R5340" t="s">
        <v>51</v>
      </c>
      <c r="S5340" t="s">
        <v>58</v>
      </c>
      <c r="T5340" t="s">
        <v>13641</v>
      </c>
    </row>
    <row r="5341" spans="1:21">
      <c r="A5341">
        <v>5316</v>
      </c>
      <c r="B5341">
        <f>"038"</f>
        <v>0</v>
      </c>
      <c r="C5341" t="s">
        <v>21</v>
      </c>
      <c r="D5341">
        <v>7</v>
      </c>
      <c r="E5341">
        <v>463</v>
      </c>
      <c r="F5341" t="s">
        <v>13642</v>
      </c>
      <c r="G5341">
        <v>1</v>
      </c>
      <c r="H5341" t="s">
        <v>23</v>
      </c>
      <c r="I5341">
        <v>1</v>
      </c>
      <c r="J5341">
        <v>3</v>
      </c>
      <c r="K5341" t="s">
        <v>1963</v>
      </c>
      <c r="L5341" t="s">
        <v>13643</v>
      </c>
      <c r="M5341" t="s">
        <v>26</v>
      </c>
      <c r="N5341" t="s">
        <v>27</v>
      </c>
      <c r="O5341" t="s">
        <v>13644</v>
      </c>
      <c r="P5341" t="s">
        <v>215</v>
      </c>
      <c r="Q5341" t="s">
        <v>65</v>
      </c>
      <c r="R5341" t="s">
        <v>65</v>
      </c>
      <c r="S5341" t="s">
        <v>215</v>
      </c>
      <c r="T5341" t="s">
        <v>13645</v>
      </c>
      <c r="U5341" t="s">
        <v>33</v>
      </c>
    </row>
    <row r="5342" spans="1:21">
      <c r="A5342">
        <v>5317</v>
      </c>
      <c r="B5342">
        <f>"038"</f>
        <v>0</v>
      </c>
      <c r="C5342" t="s">
        <v>21</v>
      </c>
      <c r="D5342">
        <v>7</v>
      </c>
      <c r="E5342">
        <v>463</v>
      </c>
      <c r="F5342" t="s">
        <v>13642</v>
      </c>
      <c r="G5342">
        <v>1</v>
      </c>
      <c r="H5342" t="s">
        <v>23</v>
      </c>
      <c r="I5342">
        <v>1</v>
      </c>
      <c r="J5342">
        <v>3</v>
      </c>
      <c r="K5342" t="s">
        <v>1963</v>
      </c>
      <c r="L5342" t="s">
        <v>13643</v>
      </c>
      <c r="M5342" t="s">
        <v>71</v>
      </c>
      <c r="N5342" t="s">
        <v>40</v>
      </c>
      <c r="O5342" t="s">
        <v>13646</v>
      </c>
      <c r="P5342" t="s">
        <v>215</v>
      </c>
      <c r="Q5342" t="s">
        <v>65</v>
      </c>
      <c r="R5342" t="s">
        <v>65</v>
      </c>
      <c r="S5342" t="s">
        <v>215</v>
      </c>
      <c r="T5342" t="s">
        <v>13647</v>
      </c>
      <c r="U5342" t="s">
        <v>33</v>
      </c>
    </row>
    <row r="5343" spans="1:21">
      <c r="A5343">
        <v>5318</v>
      </c>
      <c r="B5343">
        <f>"038"</f>
        <v>0</v>
      </c>
      <c r="C5343" t="s">
        <v>21</v>
      </c>
      <c r="D5343">
        <v>7</v>
      </c>
      <c r="E5343">
        <v>463</v>
      </c>
      <c r="F5343" t="s">
        <v>13648</v>
      </c>
      <c r="G5343">
        <v>5</v>
      </c>
      <c r="H5343" t="s">
        <v>23</v>
      </c>
      <c r="I5343">
        <v>2</v>
      </c>
      <c r="J5343">
        <v>3</v>
      </c>
      <c r="K5343" t="s">
        <v>1963</v>
      </c>
      <c r="L5343" t="s">
        <v>13649</v>
      </c>
      <c r="M5343" t="s">
        <v>26</v>
      </c>
      <c r="N5343" t="s">
        <v>27</v>
      </c>
      <c r="O5343" t="s">
        <v>13650</v>
      </c>
      <c r="P5343" t="s">
        <v>215</v>
      </c>
      <c r="Q5343" t="s">
        <v>65</v>
      </c>
      <c r="R5343" t="s">
        <v>65</v>
      </c>
      <c r="S5343" t="s">
        <v>215</v>
      </c>
      <c r="T5343" t="s">
        <v>13651</v>
      </c>
      <c r="U5343" t="s">
        <v>33</v>
      </c>
    </row>
    <row r="5344" spans="1:21">
      <c r="A5344">
        <v>5319</v>
      </c>
      <c r="B5344">
        <f>"038"</f>
        <v>0</v>
      </c>
      <c r="C5344" t="s">
        <v>21</v>
      </c>
      <c r="D5344">
        <v>7</v>
      </c>
      <c r="E5344">
        <v>463</v>
      </c>
      <c r="F5344" t="s">
        <v>13648</v>
      </c>
      <c r="G5344">
        <v>5</v>
      </c>
      <c r="H5344" t="s">
        <v>23</v>
      </c>
      <c r="I5344">
        <v>2</v>
      </c>
      <c r="J5344">
        <v>3</v>
      </c>
      <c r="K5344" t="s">
        <v>1963</v>
      </c>
      <c r="L5344" t="s">
        <v>13649</v>
      </c>
      <c r="M5344" t="s">
        <v>71</v>
      </c>
      <c r="N5344" t="s">
        <v>40</v>
      </c>
      <c r="O5344" t="s">
        <v>13652</v>
      </c>
      <c r="P5344" t="s">
        <v>215</v>
      </c>
      <c r="Q5344" t="s">
        <v>65</v>
      </c>
      <c r="R5344" t="s">
        <v>65</v>
      </c>
      <c r="S5344" t="s">
        <v>215</v>
      </c>
      <c r="T5344" t="s">
        <v>13653</v>
      </c>
      <c r="U5344" t="s">
        <v>33</v>
      </c>
    </row>
    <row r="5345" spans="1:21">
      <c r="A5345">
        <v>5320</v>
      </c>
      <c r="B5345">
        <f>"038"</f>
        <v>0</v>
      </c>
      <c r="C5345" t="s">
        <v>21</v>
      </c>
      <c r="D5345">
        <v>7</v>
      </c>
      <c r="E5345">
        <v>463</v>
      </c>
      <c r="F5345" t="s">
        <v>13654</v>
      </c>
      <c r="G5345">
        <v>2</v>
      </c>
      <c r="H5345" t="s">
        <v>23</v>
      </c>
      <c r="I5345">
        <v>1</v>
      </c>
      <c r="J5345">
        <v>3</v>
      </c>
      <c r="K5345" t="s">
        <v>1963</v>
      </c>
      <c r="L5345" t="s">
        <v>13655</v>
      </c>
      <c r="M5345" t="s">
        <v>71</v>
      </c>
      <c r="N5345" t="s">
        <v>40</v>
      </c>
      <c r="O5345" t="s">
        <v>13656</v>
      </c>
      <c r="P5345" t="s">
        <v>64</v>
      </c>
      <c r="Q5345" t="s">
        <v>65</v>
      </c>
      <c r="R5345" t="s">
        <v>31</v>
      </c>
      <c r="S5345" t="s">
        <v>64</v>
      </c>
      <c r="T5345" t="s">
        <v>13657</v>
      </c>
      <c r="U5345" t="s">
        <v>33</v>
      </c>
    </row>
    <row r="5346" spans="1:21">
      <c r="A5346">
        <v>5321</v>
      </c>
      <c r="B5346">
        <f>"038"</f>
        <v>0</v>
      </c>
      <c r="C5346" t="s">
        <v>21</v>
      </c>
      <c r="D5346">
        <v>7</v>
      </c>
      <c r="E5346">
        <v>464</v>
      </c>
      <c r="F5346" t="s">
        <v>13658</v>
      </c>
      <c r="G5346">
        <v>3</v>
      </c>
      <c r="H5346" t="s">
        <v>47</v>
      </c>
      <c r="O5346" t="s">
        <v>13659</v>
      </c>
      <c r="P5346" t="s">
        <v>54</v>
      </c>
      <c r="Q5346" t="s">
        <v>50</v>
      </c>
      <c r="R5346" t="s">
        <v>51</v>
      </c>
      <c r="S5346" t="s">
        <v>54</v>
      </c>
      <c r="T5346" t="s">
        <v>13660</v>
      </c>
    </row>
    <row r="5347" spans="1:21">
      <c r="A5347">
        <v>5322</v>
      </c>
      <c r="B5347">
        <f>"038"</f>
        <v>0</v>
      </c>
      <c r="C5347" t="s">
        <v>21</v>
      </c>
      <c r="D5347">
        <v>7</v>
      </c>
      <c r="E5347">
        <v>464</v>
      </c>
      <c r="F5347" t="s">
        <v>13658</v>
      </c>
      <c r="G5347">
        <v>4</v>
      </c>
      <c r="H5347" t="s">
        <v>47</v>
      </c>
      <c r="O5347" t="s">
        <v>13661</v>
      </c>
      <c r="P5347" t="s">
        <v>58</v>
      </c>
      <c r="Q5347" t="s">
        <v>59</v>
      </c>
      <c r="R5347" t="s">
        <v>51</v>
      </c>
      <c r="S5347" t="s">
        <v>58</v>
      </c>
      <c r="T5347" t="s">
        <v>13662</v>
      </c>
    </row>
    <row r="5348" spans="1:21">
      <c r="A5348">
        <v>5323</v>
      </c>
      <c r="B5348">
        <f>"038"</f>
        <v>0</v>
      </c>
      <c r="C5348" t="s">
        <v>21</v>
      </c>
      <c r="D5348">
        <v>7</v>
      </c>
      <c r="E5348">
        <v>464</v>
      </c>
      <c r="F5348" t="s">
        <v>13663</v>
      </c>
      <c r="G5348">
        <v>1</v>
      </c>
      <c r="H5348" t="s">
        <v>23</v>
      </c>
      <c r="I5348">
        <v>1</v>
      </c>
      <c r="J5348">
        <v>3</v>
      </c>
      <c r="K5348" t="s">
        <v>1963</v>
      </c>
      <c r="L5348" t="s">
        <v>13664</v>
      </c>
      <c r="M5348" t="s">
        <v>26</v>
      </c>
      <c r="N5348" t="s">
        <v>27</v>
      </c>
      <c r="O5348" t="s">
        <v>13665</v>
      </c>
      <c r="P5348" t="s">
        <v>215</v>
      </c>
      <c r="Q5348" t="s">
        <v>65</v>
      </c>
      <c r="R5348" t="s">
        <v>65</v>
      </c>
      <c r="S5348" t="s">
        <v>215</v>
      </c>
      <c r="T5348" t="s">
        <v>13666</v>
      </c>
      <c r="U5348" t="s">
        <v>33</v>
      </c>
    </row>
    <row r="5349" spans="1:21">
      <c r="A5349">
        <v>5324</v>
      </c>
      <c r="B5349">
        <f>"038"</f>
        <v>0</v>
      </c>
      <c r="C5349" t="s">
        <v>21</v>
      </c>
      <c r="D5349">
        <v>7</v>
      </c>
      <c r="E5349">
        <v>464</v>
      </c>
      <c r="F5349" t="s">
        <v>13663</v>
      </c>
      <c r="G5349">
        <v>1</v>
      </c>
      <c r="H5349" t="s">
        <v>23</v>
      </c>
      <c r="I5349">
        <v>1</v>
      </c>
      <c r="J5349">
        <v>3</v>
      </c>
      <c r="K5349" t="s">
        <v>1963</v>
      </c>
      <c r="L5349" t="s">
        <v>13664</v>
      </c>
      <c r="M5349" t="s">
        <v>71</v>
      </c>
      <c r="N5349" t="s">
        <v>40</v>
      </c>
      <c r="O5349" t="s">
        <v>13667</v>
      </c>
      <c r="P5349" t="s">
        <v>215</v>
      </c>
      <c r="Q5349" t="s">
        <v>65</v>
      </c>
      <c r="R5349" t="s">
        <v>65</v>
      </c>
      <c r="S5349" t="s">
        <v>215</v>
      </c>
      <c r="T5349" t="s">
        <v>13668</v>
      </c>
      <c r="U5349" t="s">
        <v>33</v>
      </c>
    </row>
    <row r="5350" spans="1:21">
      <c r="A5350">
        <v>5325</v>
      </c>
      <c r="B5350">
        <f>"038"</f>
        <v>0</v>
      </c>
      <c r="C5350" t="s">
        <v>21</v>
      </c>
      <c r="D5350">
        <v>7</v>
      </c>
      <c r="E5350">
        <v>464</v>
      </c>
      <c r="F5350" t="s">
        <v>13669</v>
      </c>
      <c r="G5350">
        <v>5</v>
      </c>
      <c r="H5350" t="s">
        <v>23</v>
      </c>
      <c r="I5350">
        <v>2</v>
      </c>
      <c r="J5350">
        <v>3</v>
      </c>
      <c r="K5350" t="s">
        <v>1963</v>
      </c>
      <c r="L5350" t="s">
        <v>13670</v>
      </c>
      <c r="M5350" t="s">
        <v>26</v>
      </c>
      <c r="N5350" t="s">
        <v>27</v>
      </c>
      <c r="O5350" t="s">
        <v>13671</v>
      </c>
      <c r="P5350" t="s">
        <v>215</v>
      </c>
      <c r="Q5350" t="s">
        <v>65</v>
      </c>
      <c r="R5350" t="s">
        <v>65</v>
      </c>
      <c r="S5350" t="s">
        <v>215</v>
      </c>
      <c r="T5350" t="s">
        <v>13672</v>
      </c>
      <c r="U5350" t="s">
        <v>33</v>
      </c>
    </row>
    <row r="5351" spans="1:21">
      <c r="A5351">
        <v>5326</v>
      </c>
      <c r="B5351">
        <f>"038"</f>
        <v>0</v>
      </c>
      <c r="C5351" t="s">
        <v>21</v>
      </c>
      <c r="D5351">
        <v>7</v>
      </c>
      <c r="E5351">
        <v>464</v>
      </c>
      <c r="F5351" t="s">
        <v>13669</v>
      </c>
      <c r="G5351">
        <v>5</v>
      </c>
      <c r="H5351" t="s">
        <v>23</v>
      </c>
      <c r="I5351">
        <v>2</v>
      </c>
      <c r="J5351">
        <v>3</v>
      </c>
      <c r="K5351" t="s">
        <v>1963</v>
      </c>
      <c r="L5351" t="s">
        <v>13670</v>
      </c>
      <c r="M5351" t="s">
        <v>71</v>
      </c>
      <c r="N5351" t="s">
        <v>40</v>
      </c>
      <c r="O5351" t="s">
        <v>13673</v>
      </c>
      <c r="P5351" t="s">
        <v>215</v>
      </c>
      <c r="Q5351" t="s">
        <v>65</v>
      </c>
      <c r="R5351" t="s">
        <v>65</v>
      </c>
      <c r="S5351" t="s">
        <v>215</v>
      </c>
      <c r="T5351" t="s">
        <v>13674</v>
      </c>
      <c r="U5351" t="s">
        <v>33</v>
      </c>
    </row>
    <row r="5352" spans="1:21">
      <c r="A5352">
        <v>5327</v>
      </c>
      <c r="B5352">
        <f>"038"</f>
        <v>0</v>
      </c>
      <c r="C5352" t="s">
        <v>21</v>
      </c>
      <c r="D5352">
        <v>7</v>
      </c>
      <c r="E5352">
        <v>464</v>
      </c>
      <c r="F5352" t="s">
        <v>13675</v>
      </c>
      <c r="G5352">
        <v>2</v>
      </c>
      <c r="H5352" t="s">
        <v>23</v>
      </c>
      <c r="I5352">
        <v>1</v>
      </c>
      <c r="J5352">
        <v>3</v>
      </c>
      <c r="K5352" t="s">
        <v>1963</v>
      </c>
      <c r="L5352" t="s">
        <v>13676</v>
      </c>
      <c r="M5352" t="s">
        <v>92</v>
      </c>
      <c r="N5352" t="s">
        <v>40</v>
      </c>
      <c r="O5352" t="s">
        <v>13677</v>
      </c>
      <c r="P5352" t="s">
        <v>69</v>
      </c>
      <c r="Q5352" t="s">
        <v>31</v>
      </c>
      <c r="R5352" t="s">
        <v>65</v>
      </c>
      <c r="S5352" t="s">
        <v>69</v>
      </c>
      <c r="T5352" t="s">
        <v>13678</v>
      </c>
      <c r="U5352" t="s">
        <v>33</v>
      </c>
    </row>
    <row r="5353" spans="1:21">
      <c r="A5353">
        <v>5328</v>
      </c>
      <c r="B5353">
        <f>"038"</f>
        <v>0</v>
      </c>
      <c r="C5353" t="s">
        <v>21</v>
      </c>
      <c r="D5353">
        <v>7</v>
      </c>
      <c r="E5353">
        <v>464</v>
      </c>
      <c r="F5353" t="s">
        <v>13679</v>
      </c>
      <c r="G5353">
        <v>6</v>
      </c>
      <c r="H5353" t="s">
        <v>23</v>
      </c>
      <c r="I5353">
        <v>2</v>
      </c>
      <c r="J5353">
        <v>3</v>
      </c>
      <c r="K5353" t="s">
        <v>1963</v>
      </c>
      <c r="L5353" t="s">
        <v>13680</v>
      </c>
      <c r="M5353" t="s">
        <v>71</v>
      </c>
      <c r="N5353" t="s">
        <v>40</v>
      </c>
      <c r="O5353" t="s">
        <v>13681</v>
      </c>
      <c r="P5353" t="s">
        <v>69</v>
      </c>
      <c r="Q5353" t="s">
        <v>31</v>
      </c>
      <c r="R5353" t="s">
        <v>65</v>
      </c>
      <c r="S5353" t="s">
        <v>69</v>
      </c>
      <c r="T5353" t="s">
        <v>13682</v>
      </c>
      <c r="U5353" t="s">
        <v>33</v>
      </c>
    </row>
    <row r="5354" spans="1:21">
      <c r="A5354">
        <v>5329</v>
      </c>
      <c r="B5354">
        <f>"038"</f>
        <v>0</v>
      </c>
      <c r="C5354" t="s">
        <v>21</v>
      </c>
      <c r="D5354">
        <v>7</v>
      </c>
      <c r="E5354">
        <v>465</v>
      </c>
      <c r="F5354" t="s">
        <v>13683</v>
      </c>
      <c r="G5354">
        <v>2</v>
      </c>
      <c r="H5354" t="s">
        <v>47</v>
      </c>
      <c r="O5354" t="s">
        <v>13684</v>
      </c>
      <c r="P5354" t="s">
        <v>54</v>
      </c>
      <c r="Q5354" t="s">
        <v>50</v>
      </c>
      <c r="R5354" t="s">
        <v>51</v>
      </c>
      <c r="S5354" t="s">
        <v>54</v>
      </c>
      <c r="T5354" t="s">
        <v>13685</v>
      </c>
    </row>
    <row r="5355" spans="1:21">
      <c r="A5355">
        <v>5330</v>
      </c>
      <c r="B5355">
        <f>"038"</f>
        <v>0</v>
      </c>
      <c r="C5355" t="s">
        <v>21</v>
      </c>
      <c r="D5355">
        <v>7</v>
      </c>
      <c r="E5355">
        <v>465</v>
      </c>
      <c r="F5355" t="s">
        <v>13683</v>
      </c>
      <c r="G5355">
        <v>3</v>
      </c>
      <c r="H5355" t="s">
        <v>47</v>
      </c>
      <c r="O5355" t="s">
        <v>13686</v>
      </c>
      <c r="P5355" t="s">
        <v>54</v>
      </c>
      <c r="Q5355" t="s">
        <v>50</v>
      </c>
      <c r="R5355" t="s">
        <v>51</v>
      </c>
      <c r="S5355" t="s">
        <v>54</v>
      </c>
      <c r="T5355" t="s">
        <v>13687</v>
      </c>
    </row>
    <row r="5356" spans="1:21">
      <c r="A5356">
        <v>5331</v>
      </c>
      <c r="B5356">
        <f>"038"</f>
        <v>0</v>
      </c>
      <c r="C5356" t="s">
        <v>21</v>
      </c>
      <c r="D5356">
        <v>7</v>
      </c>
      <c r="E5356">
        <v>465</v>
      </c>
      <c r="F5356" t="s">
        <v>13683</v>
      </c>
      <c r="G5356">
        <v>4</v>
      </c>
      <c r="H5356" t="s">
        <v>47</v>
      </c>
      <c r="O5356" t="s">
        <v>13688</v>
      </c>
      <c r="P5356" t="s">
        <v>58</v>
      </c>
      <c r="Q5356" t="s">
        <v>59</v>
      </c>
      <c r="R5356" t="s">
        <v>51</v>
      </c>
      <c r="S5356" t="s">
        <v>58</v>
      </c>
      <c r="T5356" t="s">
        <v>13689</v>
      </c>
    </row>
    <row r="5357" spans="1:21">
      <c r="A5357">
        <v>5332</v>
      </c>
      <c r="B5357">
        <f>"038"</f>
        <v>0</v>
      </c>
      <c r="C5357" t="s">
        <v>21</v>
      </c>
      <c r="D5357">
        <v>7</v>
      </c>
      <c r="E5357">
        <v>465</v>
      </c>
      <c r="F5357" t="s">
        <v>13690</v>
      </c>
      <c r="G5357">
        <v>1</v>
      </c>
      <c r="H5357" t="s">
        <v>23</v>
      </c>
      <c r="I5357">
        <v>1</v>
      </c>
      <c r="J5357">
        <v>3</v>
      </c>
      <c r="K5357" t="s">
        <v>1963</v>
      </c>
      <c r="L5357" t="s">
        <v>13691</v>
      </c>
      <c r="M5357" t="s">
        <v>26</v>
      </c>
      <c r="N5357" t="s">
        <v>27</v>
      </c>
      <c r="O5357" t="s">
        <v>13692</v>
      </c>
      <c r="P5357" t="s">
        <v>64</v>
      </c>
      <c r="Q5357" t="s">
        <v>65</v>
      </c>
      <c r="R5357" t="s">
        <v>31</v>
      </c>
      <c r="S5357" t="s">
        <v>64</v>
      </c>
      <c r="T5357" t="s">
        <v>13693</v>
      </c>
      <c r="U5357" t="s">
        <v>33</v>
      </c>
    </row>
    <row r="5358" spans="1:21">
      <c r="A5358">
        <v>5333</v>
      </c>
      <c r="B5358">
        <f>"038"</f>
        <v>0</v>
      </c>
      <c r="C5358" t="s">
        <v>21</v>
      </c>
      <c r="D5358">
        <v>7</v>
      </c>
      <c r="E5358">
        <v>465</v>
      </c>
      <c r="F5358" t="s">
        <v>13690</v>
      </c>
      <c r="G5358">
        <v>1</v>
      </c>
      <c r="H5358" t="s">
        <v>23</v>
      </c>
      <c r="I5358">
        <v>1</v>
      </c>
      <c r="J5358">
        <v>3</v>
      </c>
      <c r="K5358" t="s">
        <v>1963</v>
      </c>
      <c r="L5358" t="s">
        <v>13691</v>
      </c>
      <c r="M5358" t="s">
        <v>1801</v>
      </c>
      <c r="N5358" t="s">
        <v>40</v>
      </c>
      <c r="O5358" t="s">
        <v>13694</v>
      </c>
      <c r="P5358" t="s">
        <v>69</v>
      </c>
      <c r="Q5358" t="s">
        <v>31</v>
      </c>
      <c r="R5358" t="s">
        <v>65</v>
      </c>
      <c r="S5358" t="s">
        <v>69</v>
      </c>
      <c r="T5358" t="s">
        <v>13695</v>
      </c>
      <c r="U5358" t="s">
        <v>33</v>
      </c>
    </row>
    <row r="5359" spans="1:21">
      <c r="A5359">
        <v>5334</v>
      </c>
      <c r="B5359">
        <f>"038"</f>
        <v>0</v>
      </c>
      <c r="C5359" t="s">
        <v>21</v>
      </c>
      <c r="D5359">
        <v>7</v>
      </c>
      <c r="E5359">
        <v>465</v>
      </c>
      <c r="F5359" t="s">
        <v>13690</v>
      </c>
      <c r="G5359">
        <v>1</v>
      </c>
      <c r="H5359" t="s">
        <v>23</v>
      </c>
      <c r="I5359">
        <v>1</v>
      </c>
      <c r="J5359">
        <v>3</v>
      </c>
      <c r="K5359" t="s">
        <v>1963</v>
      </c>
      <c r="L5359" t="s">
        <v>13691</v>
      </c>
      <c r="M5359" t="s">
        <v>39</v>
      </c>
      <c r="N5359" t="s">
        <v>40</v>
      </c>
      <c r="O5359" t="s">
        <v>13696</v>
      </c>
      <c r="P5359" t="s">
        <v>64</v>
      </c>
      <c r="Q5359" t="s">
        <v>65</v>
      </c>
      <c r="R5359" t="s">
        <v>31</v>
      </c>
      <c r="S5359" t="s">
        <v>64</v>
      </c>
      <c r="T5359" t="s">
        <v>13697</v>
      </c>
      <c r="U5359" t="s">
        <v>33</v>
      </c>
    </row>
    <row r="5360" spans="1:21">
      <c r="A5360">
        <v>5335</v>
      </c>
      <c r="B5360">
        <f>"038"</f>
        <v>0</v>
      </c>
      <c r="C5360" t="s">
        <v>21</v>
      </c>
      <c r="D5360">
        <v>7</v>
      </c>
      <c r="E5360">
        <v>466</v>
      </c>
      <c r="F5360" t="s">
        <v>13698</v>
      </c>
      <c r="G5360">
        <v>0</v>
      </c>
      <c r="H5360" t="s">
        <v>47</v>
      </c>
      <c r="O5360" t="s">
        <v>13699</v>
      </c>
      <c r="P5360" t="s">
        <v>49</v>
      </c>
      <c r="Q5360" t="s">
        <v>50</v>
      </c>
      <c r="R5360" t="s">
        <v>51</v>
      </c>
      <c r="S5360" t="s">
        <v>49</v>
      </c>
      <c r="T5360" t="s">
        <v>13700</v>
      </c>
    </row>
    <row r="5361" spans="1:21">
      <c r="A5361">
        <v>5336</v>
      </c>
      <c r="B5361">
        <f>"038"</f>
        <v>0</v>
      </c>
      <c r="C5361" t="s">
        <v>21</v>
      </c>
      <c r="D5361">
        <v>7</v>
      </c>
      <c r="E5361">
        <v>467</v>
      </c>
      <c r="F5361" t="s">
        <v>13701</v>
      </c>
      <c r="G5361">
        <v>0</v>
      </c>
      <c r="H5361" t="s">
        <v>47</v>
      </c>
      <c r="O5361" t="s">
        <v>13702</v>
      </c>
      <c r="P5361" t="s">
        <v>123</v>
      </c>
      <c r="Q5361" t="s">
        <v>50</v>
      </c>
      <c r="R5361" t="s">
        <v>51</v>
      </c>
      <c r="S5361" t="s">
        <v>123</v>
      </c>
      <c r="T5361" t="s">
        <v>13703</v>
      </c>
    </row>
    <row r="5362" spans="1:21">
      <c r="A5362">
        <v>5337</v>
      </c>
      <c r="B5362">
        <f>"038"</f>
        <v>0</v>
      </c>
      <c r="C5362" t="s">
        <v>21</v>
      </c>
      <c r="D5362">
        <v>7</v>
      </c>
      <c r="E5362">
        <v>468</v>
      </c>
      <c r="F5362" t="s">
        <v>13704</v>
      </c>
      <c r="G5362">
        <v>3</v>
      </c>
      <c r="H5362" t="s">
        <v>47</v>
      </c>
      <c r="O5362" t="s">
        <v>13705</v>
      </c>
      <c r="P5362" t="s">
        <v>54</v>
      </c>
      <c r="Q5362" t="s">
        <v>50</v>
      </c>
      <c r="R5362" t="s">
        <v>51</v>
      </c>
      <c r="S5362" t="s">
        <v>54</v>
      </c>
      <c r="T5362" t="s">
        <v>13706</v>
      </c>
    </row>
    <row r="5363" spans="1:21">
      <c r="A5363">
        <v>5338</v>
      </c>
      <c r="B5363">
        <f>"038"</f>
        <v>0</v>
      </c>
      <c r="C5363" t="s">
        <v>21</v>
      </c>
      <c r="D5363">
        <v>7</v>
      </c>
      <c r="E5363">
        <v>468</v>
      </c>
      <c r="F5363" t="s">
        <v>13704</v>
      </c>
      <c r="G5363">
        <v>4</v>
      </c>
      <c r="H5363" t="s">
        <v>47</v>
      </c>
      <c r="O5363" t="s">
        <v>13707</v>
      </c>
      <c r="P5363" t="s">
        <v>58</v>
      </c>
      <c r="Q5363" t="s">
        <v>59</v>
      </c>
      <c r="R5363" t="s">
        <v>51</v>
      </c>
      <c r="S5363" t="s">
        <v>58</v>
      </c>
      <c r="T5363" t="s">
        <v>13708</v>
      </c>
    </row>
    <row r="5364" spans="1:21">
      <c r="A5364">
        <v>5339</v>
      </c>
      <c r="B5364">
        <f>"038"</f>
        <v>0</v>
      </c>
      <c r="C5364" t="s">
        <v>21</v>
      </c>
      <c r="D5364">
        <v>7</v>
      </c>
      <c r="E5364">
        <v>468</v>
      </c>
      <c r="F5364" t="s">
        <v>13704</v>
      </c>
      <c r="G5364">
        <v>5</v>
      </c>
      <c r="H5364" t="s">
        <v>47</v>
      </c>
      <c r="O5364" t="s">
        <v>13709</v>
      </c>
      <c r="P5364" t="s">
        <v>58</v>
      </c>
      <c r="Q5364" t="s">
        <v>59</v>
      </c>
      <c r="R5364" t="s">
        <v>51</v>
      </c>
      <c r="S5364" t="s">
        <v>58</v>
      </c>
      <c r="T5364" t="s">
        <v>13710</v>
      </c>
    </row>
    <row r="5365" spans="1:21">
      <c r="A5365">
        <v>5340</v>
      </c>
      <c r="B5365">
        <f>"038"</f>
        <v>0</v>
      </c>
      <c r="C5365" t="s">
        <v>21</v>
      </c>
      <c r="D5365">
        <v>7</v>
      </c>
      <c r="E5365">
        <v>468</v>
      </c>
      <c r="F5365" t="s">
        <v>13704</v>
      </c>
      <c r="G5365">
        <v>6</v>
      </c>
      <c r="H5365" t="s">
        <v>47</v>
      </c>
      <c r="O5365" t="s">
        <v>13711</v>
      </c>
      <c r="P5365" t="s">
        <v>58</v>
      </c>
      <c r="Q5365" t="s">
        <v>59</v>
      </c>
      <c r="R5365" t="s">
        <v>51</v>
      </c>
      <c r="S5365" t="s">
        <v>58</v>
      </c>
      <c r="T5365" t="s">
        <v>13712</v>
      </c>
    </row>
    <row r="5366" spans="1:21">
      <c r="A5366">
        <v>5341</v>
      </c>
      <c r="B5366">
        <f>"038"</f>
        <v>0</v>
      </c>
      <c r="C5366" t="s">
        <v>21</v>
      </c>
      <c r="D5366">
        <v>7</v>
      </c>
      <c r="E5366">
        <v>468</v>
      </c>
      <c r="F5366" t="s">
        <v>13704</v>
      </c>
      <c r="G5366">
        <v>7</v>
      </c>
      <c r="H5366" t="s">
        <v>47</v>
      </c>
      <c r="O5366" t="s">
        <v>13713</v>
      </c>
      <c r="P5366" t="s">
        <v>86</v>
      </c>
      <c r="Q5366" t="s">
        <v>87</v>
      </c>
      <c r="R5366" t="s">
        <v>51</v>
      </c>
      <c r="S5366" t="s">
        <v>86</v>
      </c>
      <c r="T5366" t="s">
        <v>13714</v>
      </c>
    </row>
    <row r="5367" spans="1:21">
      <c r="A5367">
        <v>5342</v>
      </c>
      <c r="B5367">
        <f>"038"</f>
        <v>0</v>
      </c>
      <c r="C5367" t="s">
        <v>21</v>
      </c>
      <c r="D5367">
        <v>7</v>
      </c>
      <c r="E5367">
        <v>468</v>
      </c>
      <c r="F5367" t="s">
        <v>13704</v>
      </c>
      <c r="G5367">
        <v>8</v>
      </c>
      <c r="H5367" t="s">
        <v>47</v>
      </c>
      <c r="O5367" t="s">
        <v>13715</v>
      </c>
      <c r="P5367" t="s">
        <v>49</v>
      </c>
      <c r="Q5367" t="s">
        <v>50</v>
      </c>
      <c r="R5367" t="s">
        <v>51</v>
      </c>
      <c r="S5367" t="s">
        <v>49</v>
      </c>
      <c r="T5367" t="s">
        <v>13716</v>
      </c>
    </row>
    <row r="5368" spans="1:21">
      <c r="A5368">
        <v>5343</v>
      </c>
      <c r="B5368">
        <f>"038"</f>
        <v>0</v>
      </c>
      <c r="C5368" t="s">
        <v>21</v>
      </c>
      <c r="D5368">
        <v>7</v>
      </c>
      <c r="E5368">
        <v>468</v>
      </c>
      <c r="F5368" t="s">
        <v>13704</v>
      </c>
      <c r="G5368">
        <v>9</v>
      </c>
      <c r="H5368" t="s">
        <v>47</v>
      </c>
      <c r="O5368" t="s">
        <v>13717</v>
      </c>
      <c r="P5368" t="s">
        <v>54</v>
      </c>
      <c r="Q5368" t="s">
        <v>50</v>
      </c>
      <c r="R5368" t="s">
        <v>51</v>
      </c>
      <c r="S5368" t="s">
        <v>54</v>
      </c>
      <c r="T5368" t="s">
        <v>13718</v>
      </c>
    </row>
    <row r="5369" spans="1:21">
      <c r="A5369">
        <v>5344</v>
      </c>
      <c r="B5369">
        <f>"038"</f>
        <v>0</v>
      </c>
      <c r="C5369" t="s">
        <v>21</v>
      </c>
      <c r="D5369">
        <v>7</v>
      </c>
      <c r="E5369">
        <v>468</v>
      </c>
      <c r="F5369" t="s">
        <v>13719</v>
      </c>
      <c r="G5369">
        <v>1</v>
      </c>
      <c r="H5369" t="s">
        <v>23</v>
      </c>
      <c r="I5369">
        <v>1</v>
      </c>
      <c r="J5369">
        <v>3</v>
      </c>
      <c r="K5369" t="s">
        <v>1963</v>
      </c>
      <c r="L5369" t="s">
        <v>13720</v>
      </c>
      <c r="M5369" t="s">
        <v>137</v>
      </c>
      <c r="N5369" t="s">
        <v>27</v>
      </c>
      <c r="O5369" t="s">
        <v>13721</v>
      </c>
      <c r="P5369" t="s">
        <v>215</v>
      </c>
      <c r="Q5369" t="s">
        <v>65</v>
      </c>
      <c r="R5369" t="s">
        <v>65</v>
      </c>
      <c r="S5369" t="s">
        <v>215</v>
      </c>
      <c r="T5369" t="s">
        <v>13722</v>
      </c>
      <c r="U5369" t="s">
        <v>33</v>
      </c>
    </row>
    <row r="5370" spans="1:21">
      <c r="A5370">
        <v>5345</v>
      </c>
      <c r="B5370">
        <f>"038"</f>
        <v>0</v>
      </c>
      <c r="C5370" t="s">
        <v>21</v>
      </c>
      <c r="D5370">
        <v>7</v>
      </c>
      <c r="E5370">
        <v>468</v>
      </c>
      <c r="F5370" t="s">
        <v>13719</v>
      </c>
      <c r="G5370">
        <v>1</v>
      </c>
      <c r="H5370" t="s">
        <v>23</v>
      </c>
      <c r="I5370">
        <v>1</v>
      </c>
      <c r="J5370">
        <v>3</v>
      </c>
      <c r="K5370" t="s">
        <v>1963</v>
      </c>
      <c r="L5370" t="s">
        <v>13720</v>
      </c>
      <c r="M5370" t="s">
        <v>6558</v>
      </c>
      <c r="N5370" t="s">
        <v>35</v>
      </c>
      <c r="O5370" t="s">
        <v>13723</v>
      </c>
      <c r="P5370" t="s">
        <v>215</v>
      </c>
      <c r="Q5370" t="s">
        <v>65</v>
      </c>
      <c r="R5370" t="s">
        <v>65</v>
      </c>
      <c r="S5370" t="s">
        <v>215</v>
      </c>
      <c r="T5370" t="s">
        <v>13724</v>
      </c>
      <c r="U5370" t="s">
        <v>33</v>
      </c>
    </row>
    <row r="5371" spans="1:21">
      <c r="A5371">
        <v>5346</v>
      </c>
      <c r="B5371">
        <f>"038"</f>
        <v>0</v>
      </c>
      <c r="C5371" t="s">
        <v>21</v>
      </c>
      <c r="D5371">
        <v>7</v>
      </c>
      <c r="E5371">
        <v>468</v>
      </c>
      <c r="F5371" t="s">
        <v>13719</v>
      </c>
      <c r="G5371">
        <v>1</v>
      </c>
      <c r="H5371" t="s">
        <v>23</v>
      </c>
      <c r="I5371">
        <v>1</v>
      </c>
      <c r="J5371">
        <v>3</v>
      </c>
      <c r="K5371" t="s">
        <v>1963</v>
      </c>
      <c r="L5371" t="s">
        <v>13720</v>
      </c>
      <c r="M5371" t="s">
        <v>43</v>
      </c>
      <c r="N5371" t="s">
        <v>40</v>
      </c>
      <c r="O5371" t="s">
        <v>13725</v>
      </c>
      <c r="P5371" t="s">
        <v>215</v>
      </c>
      <c r="Q5371" t="s">
        <v>65</v>
      </c>
      <c r="R5371" t="s">
        <v>65</v>
      </c>
      <c r="S5371" t="s">
        <v>215</v>
      </c>
      <c r="T5371" t="s">
        <v>13726</v>
      </c>
      <c r="U5371" t="s">
        <v>33</v>
      </c>
    </row>
    <row r="5372" spans="1:21">
      <c r="A5372">
        <v>5347</v>
      </c>
      <c r="B5372">
        <f>"038"</f>
        <v>0</v>
      </c>
      <c r="C5372" t="s">
        <v>21</v>
      </c>
      <c r="D5372">
        <v>7</v>
      </c>
      <c r="E5372">
        <v>468</v>
      </c>
      <c r="F5372" t="s">
        <v>13719</v>
      </c>
      <c r="G5372">
        <v>1</v>
      </c>
      <c r="H5372" t="s">
        <v>23</v>
      </c>
      <c r="I5372">
        <v>1</v>
      </c>
      <c r="J5372">
        <v>3</v>
      </c>
      <c r="K5372" t="s">
        <v>1963</v>
      </c>
      <c r="L5372" t="s">
        <v>13720</v>
      </c>
      <c r="M5372" t="s">
        <v>1898</v>
      </c>
      <c r="N5372" t="s">
        <v>336</v>
      </c>
      <c r="O5372" t="s">
        <v>13727</v>
      </c>
      <c r="P5372" t="s">
        <v>69</v>
      </c>
      <c r="Q5372" t="s">
        <v>31</v>
      </c>
      <c r="R5372" t="s">
        <v>65</v>
      </c>
      <c r="S5372" t="s">
        <v>69</v>
      </c>
      <c r="T5372" t="s">
        <v>13728</v>
      </c>
      <c r="U5372" t="s">
        <v>33</v>
      </c>
    </row>
    <row r="5373" spans="1:21">
      <c r="A5373">
        <v>5348</v>
      </c>
      <c r="B5373">
        <f>"038"</f>
        <v>0</v>
      </c>
      <c r="C5373" t="s">
        <v>21</v>
      </c>
      <c r="D5373">
        <v>7</v>
      </c>
      <c r="E5373">
        <v>468</v>
      </c>
      <c r="F5373" t="s">
        <v>13729</v>
      </c>
      <c r="G5373">
        <v>2</v>
      </c>
      <c r="H5373" t="s">
        <v>23</v>
      </c>
      <c r="I5373">
        <v>2</v>
      </c>
      <c r="J5373">
        <v>3</v>
      </c>
      <c r="K5373" t="s">
        <v>1963</v>
      </c>
      <c r="L5373" t="s">
        <v>13730</v>
      </c>
      <c r="M5373" t="s">
        <v>127</v>
      </c>
      <c r="N5373" t="s">
        <v>27</v>
      </c>
      <c r="O5373" t="s">
        <v>13731</v>
      </c>
      <c r="P5373" t="s">
        <v>215</v>
      </c>
      <c r="Q5373" t="s">
        <v>65</v>
      </c>
      <c r="R5373" t="s">
        <v>65</v>
      </c>
      <c r="S5373" t="s">
        <v>215</v>
      </c>
      <c r="T5373" t="s">
        <v>13732</v>
      </c>
      <c r="U5373" t="s">
        <v>33</v>
      </c>
    </row>
    <row r="5374" spans="1:21">
      <c r="A5374">
        <v>5349</v>
      </c>
      <c r="B5374">
        <f>"038"</f>
        <v>0</v>
      </c>
      <c r="C5374" t="s">
        <v>21</v>
      </c>
      <c r="D5374">
        <v>7</v>
      </c>
      <c r="E5374">
        <v>468</v>
      </c>
      <c r="F5374" t="s">
        <v>13729</v>
      </c>
      <c r="G5374">
        <v>2</v>
      </c>
      <c r="H5374" t="s">
        <v>23</v>
      </c>
      <c r="I5374">
        <v>2</v>
      </c>
      <c r="J5374">
        <v>3</v>
      </c>
      <c r="K5374" t="s">
        <v>1963</v>
      </c>
      <c r="L5374" t="s">
        <v>13730</v>
      </c>
      <c r="M5374" t="s">
        <v>6581</v>
      </c>
      <c r="N5374" t="s">
        <v>35</v>
      </c>
      <c r="O5374" t="s">
        <v>13733</v>
      </c>
      <c r="P5374" t="s">
        <v>215</v>
      </c>
      <c r="Q5374" t="s">
        <v>65</v>
      </c>
      <c r="R5374" t="s">
        <v>65</v>
      </c>
      <c r="S5374" t="s">
        <v>215</v>
      </c>
      <c r="T5374" t="s">
        <v>13734</v>
      </c>
      <c r="U5374" t="s">
        <v>33</v>
      </c>
    </row>
    <row r="5375" spans="1:21">
      <c r="A5375">
        <v>5350</v>
      </c>
      <c r="B5375">
        <f>"038"</f>
        <v>0</v>
      </c>
      <c r="C5375" t="s">
        <v>21</v>
      </c>
      <c r="D5375">
        <v>7</v>
      </c>
      <c r="E5375">
        <v>468</v>
      </c>
      <c r="F5375" t="s">
        <v>13729</v>
      </c>
      <c r="G5375">
        <v>2</v>
      </c>
      <c r="H5375" t="s">
        <v>23</v>
      </c>
      <c r="I5375">
        <v>2</v>
      </c>
      <c r="J5375">
        <v>3</v>
      </c>
      <c r="K5375" t="s">
        <v>1963</v>
      </c>
      <c r="L5375" t="s">
        <v>13730</v>
      </c>
      <c r="M5375" t="s">
        <v>39</v>
      </c>
      <c r="N5375" t="s">
        <v>40</v>
      </c>
      <c r="O5375" t="s">
        <v>13735</v>
      </c>
      <c r="P5375" t="s">
        <v>215</v>
      </c>
      <c r="Q5375" t="s">
        <v>65</v>
      </c>
      <c r="R5375" t="s">
        <v>65</v>
      </c>
      <c r="S5375" t="s">
        <v>215</v>
      </c>
      <c r="T5375" t="s">
        <v>13736</v>
      </c>
      <c r="U5375" t="s">
        <v>33</v>
      </c>
    </row>
    <row r="5376" spans="1:21">
      <c r="A5376">
        <v>5351</v>
      </c>
      <c r="B5376">
        <f>"038"</f>
        <v>0</v>
      </c>
      <c r="C5376" t="s">
        <v>21</v>
      </c>
      <c r="D5376">
        <v>7</v>
      </c>
      <c r="E5376">
        <v>468</v>
      </c>
      <c r="F5376" t="s">
        <v>13729</v>
      </c>
      <c r="G5376">
        <v>2</v>
      </c>
      <c r="H5376" t="s">
        <v>23</v>
      </c>
      <c r="I5376">
        <v>2</v>
      </c>
      <c r="J5376">
        <v>3</v>
      </c>
      <c r="K5376" t="s">
        <v>1963</v>
      </c>
      <c r="L5376" t="s">
        <v>13730</v>
      </c>
      <c r="M5376" t="s">
        <v>1168</v>
      </c>
      <c r="N5376" t="s">
        <v>336</v>
      </c>
      <c r="O5376" t="s">
        <v>13737</v>
      </c>
      <c r="P5376" t="s">
        <v>69</v>
      </c>
      <c r="Q5376" t="s">
        <v>31</v>
      </c>
      <c r="R5376" t="s">
        <v>65</v>
      </c>
      <c r="S5376" t="s">
        <v>69</v>
      </c>
      <c r="T5376" t="s">
        <v>13738</v>
      </c>
      <c r="U5376" t="s">
        <v>33</v>
      </c>
    </row>
    <row r="5377" spans="1:21">
      <c r="A5377">
        <v>5352</v>
      </c>
      <c r="B5377">
        <f>"038"</f>
        <v>0</v>
      </c>
      <c r="C5377" t="s">
        <v>21</v>
      </c>
      <c r="D5377">
        <v>7</v>
      </c>
      <c r="E5377">
        <v>469</v>
      </c>
      <c r="F5377" t="s">
        <v>13739</v>
      </c>
      <c r="G5377">
        <v>1</v>
      </c>
      <c r="H5377" t="s">
        <v>23</v>
      </c>
      <c r="I5377">
        <v>1</v>
      </c>
      <c r="J5377">
        <v>3</v>
      </c>
      <c r="K5377" t="s">
        <v>1963</v>
      </c>
      <c r="L5377" t="s">
        <v>13740</v>
      </c>
      <c r="M5377" t="s">
        <v>137</v>
      </c>
      <c r="N5377" t="s">
        <v>27</v>
      </c>
      <c r="O5377" t="s">
        <v>13741</v>
      </c>
      <c r="P5377" t="s">
        <v>215</v>
      </c>
      <c r="Q5377" t="s">
        <v>65</v>
      </c>
      <c r="R5377" t="s">
        <v>65</v>
      </c>
      <c r="S5377" t="s">
        <v>215</v>
      </c>
      <c r="T5377" t="s">
        <v>13742</v>
      </c>
      <c r="U5377" t="s">
        <v>33</v>
      </c>
    </row>
    <row r="5378" spans="1:21">
      <c r="A5378">
        <v>5353</v>
      </c>
      <c r="B5378">
        <f>"038"</f>
        <v>0</v>
      </c>
      <c r="C5378" t="s">
        <v>21</v>
      </c>
      <c r="D5378">
        <v>7</v>
      </c>
      <c r="E5378">
        <v>469</v>
      </c>
      <c r="F5378" t="s">
        <v>13739</v>
      </c>
      <c r="G5378">
        <v>1</v>
      </c>
      <c r="H5378" t="s">
        <v>23</v>
      </c>
      <c r="I5378">
        <v>1</v>
      </c>
      <c r="J5378">
        <v>3</v>
      </c>
      <c r="K5378" t="s">
        <v>1963</v>
      </c>
      <c r="L5378" t="s">
        <v>13740</v>
      </c>
      <c r="M5378" t="s">
        <v>6558</v>
      </c>
      <c r="N5378" t="s">
        <v>35</v>
      </c>
      <c r="O5378" t="s">
        <v>13743</v>
      </c>
      <c r="P5378" t="s">
        <v>215</v>
      </c>
      <c r="Q5378" t="s">
        <v>65</v>
      </c>
      <c r="R5378" t="s">
        <v>65</v>
      </c>
      <c r="S5378" t="s">
        <v>215</v>
      </c>
      <c r="T5378" t="s">
        <v>13744</v>
      </c>
      <c r="U5378" t="s">
        <v>33</v>
      </c>
    </row>
    <row r="5379" spans="1:21">
      <c r="A5379">
        <v>5354</v>
      </c>
      <c r="B5379">
        <f>"038"</f>
        <v>0</v>
      </c>
      <c r="C5379" t="s">
        <v>21</v>
      </c>
      <c r="D5379">
        <v>7</v>
      </c>
      <c r="E5379">
        <v>469</v>
      </c>
      <c r="F5379" t="s">
        <v>13739</v>
      </c>
      <c r="G5379">
        <v>1</v>
      </c>
      <c r="H5379" t="s">
        <v>23</v>
      </c>
      <c r="I5379">
        <v>1</v>
      </c>
      <c r="J5379">
        <v>3</v>
      </c>
      <c r="K5379" t="s">
        <v>1963</v>
      </c>
      <c r="L5379" t="s">
        <v>13740</v>
      </c>
      <c r="M5379" t="s">
        <v>43</v>
      </c>
      <c r="N5379" t="s">
        <v>40</v>
      </c>
      <c r="O5379" t="s">
        <v>13745</v>
      </c>
      <c r="P5379" t="s">
        <v>215</v>
      </c>
      <c r="Q5379" t="s">
        <v>65</v>
      </c>
      <c r="R5379" t="s">
        <v>65</v>
      </c>
      <c r="S5379" t="s">
        <v>215</v>
      </c>
      <c r="T5379" t="s">
        <v>13746</v>
      </c>
      <c r="U5379" t="s">
        <v>33</v>
      </c>
    </row>
    <row r="5380" spans="1:21">
      <c r="A5380">
        <v>5355</v>
      </c>
      <c r="B5380">
        <f>"038"</f>
        <v>0</v>
      </c>
      <c r="C5380" t="s">
        <v>21</v>
      </c>
      <c r="D5380">
        <v>7</v>
      </c>
      <c r="E5380">
        <v>469</v>
      </c>
      <c r="F5380" t="s">
        <v>13739</v>
      </c>
      <c r="G5380">
        <v>1</v>
      </c>
      <c r="H5380" t="s">
        <v>23</v>
      </c>
      <c r="I5380">
        <v>1</v>
      </c>
      <c r="J5380">
        <v>3</v>
      </c>
      <c r="K5380" t="s">
        <v>1963</v>
      </c>
      <c r="L5380" t="s">
        <v>13740</v>
      </c>
      <c r="M5380" t="s">
        <v>1898</v>
      </c>
      <c r="N5380" t="s">
        <v>336</v>
      </c>
      <c r="O5380" t="s">
        <v>13747</v>
      </c>
      <c r="P5380" t="s">
        <v>69</v>
      </c>
      <c r="Q5380" t="s">
        <v>31</v>
      </c>
      <c r="R5380" t="s">
        <v>65</v>
      </c>
      <c r="S5380" t="s">
        <v>69</v>
      </c>
      <c r="T5380" t="s">
        <v>13748</v>
      </c>
      <c r="U5380" t="s">
        <v>33</v>
      </c>
    </row>
    <row r="5381" spans="1:21">
      <c r="A5381">
        <v>5356</v>
      </c>
      <c r="B5381">
        <f>"038"</f>
        <v>0</v>
      </c>
      <c r="C5381" t="s">
        <v>21</v>
      </c>
      <c r="D5381">
        <v>7</v>
      </c>
      <c r="E5381">
        <v>469</v>
      </c>
      <c r="F5381" t="s">
        <v>13739</v>
      </c>
      <c r="G5381">
        <v>4</v>
      </c>
      <c r="H5381" t="s">
        <v>47</v>
      </c>
      <c r="O5381" t="s">
        <v>13749</v>
      </c>
      <c r="P5381" t="s">
        <v>54</v>
      </c>
      <c r="Q5381" t="s">
        <v>50</v>
      </c>
      <c r="R5381" t="s">
        <v>51</v>
      </c>
      <c r="S5381" t="s">
        <v>54</v>
      </c>
      <c r="T5381" t="s">
        <v>13750</v>
      </c>
    </row>
    <row r="5382" spans="1:21">
      <c r="A5382">
        <v>5357</v>
      </c>
      <c r="B5382">
        <f>"038"</f>
        <v>0</v>
      </c>
      <c r="C5382" t="s">
        <v>21</v>
      </c>
      <c r="D5382">
        <v>7</v>
      </c>
      <c r="E5382">
        <v>469</v>
      </c>
      <c r="F5382" t="s">
        <v>13739</v>
      </c>
      <c r="G5382">
        <v>5</v>
      </c>
      <c r="H5382" t="s">
        <v>47</v>
      </c>
      <c r="O5382" t="s">
        <v>13751</v>
      </c>
      <c r="P5382" t="s">
        <v>54</v>
      </c>
      <c r="Q5382" t="s">
        <v>50</v>
      </c>
      <c r="R5382" t="s">
        <v>51</v>
      </c>
      <c r="S5382" t="s">
        <v>54</v>
      </c>
      <c r="T5382" t="s">
        <v>13752</v>
      </c>
    </row>
    <row r="5383" spans="1:21">
      <c r="A5383">
        <v>5358</v>
      </c>
      <c r="B5383">
        <f>"038"</f>
        <v>0</v>
      </c>
      <c r="C5383" t="s">
        <v>21</v>
      </c>
      <c r="D5383">
        <v>7</v>
      </c>
      <c r="E5383">
        <v>469</v>
      </c>
      <c r="F5383" t="s">
        <v>13739</v>
      </c>
      <c r="G5383">
        <v>6</v>
      </c>
      <c r="H5383" t="s">
        <v>47</v>
      </c>
      <c r="O5383" t="s">
        <v>13753</v>
      </c>
      <c r="P5383" t="s">
        <v>58</v>
      </c>
      <c r="Q5383" t="s">
        <v>59</v>
      </c>
      <c r="R5383" t="s">
        <v>51</v>
      </c>
      <c r="S5383" t="s">
        <v>58</v>
      </c>
      <c r="T5383" t="s">
        <v>13754</v>
      </c>
    </row>
    <row r="5384" spans="1:21">
      <c r="A5384">
        <v>5359</v>
      </c>
      <c r="B5384">
        <f>"038"</f>
        <v>0</v>
      </c>
      <c r="C5384" t="s">
        <v>21</v>
      </c>
      <c r="D5384">
        <v>7</v>
      </c>
      <c r="E5384">
        <v>469</v>
      </c>
      <c r="F5384" t="s">
        <v>13739</v>
      </c>
      <c r="G5384">
        <v>7</v>
      </c>
      <c r="H5384" t="s">
        <v>47</v>
      </c>
      <c r="O5384" t="s">
        <v>13755</v>
      </c>
      <c r="P5384" t="s">
        <v>58</v>
      </c>
      <c r="Q5384" t="s">
        <v>59</v>
      </c>
      <c r="R5384" t="s">
        <v>51</v>
      </c>
      <c r="S5384" t="s">
        <v>58</v>
      </c>
      <c r="T5384" t="s">
        <v>13756</v>
      </c>
    </row>
    <row r="5385" spans="1:21">
      <c r="A5385">
        <v>5360</v>
      </c>
      <c r="B5385">
        <f>"038"</f>
        <v>0</v>
      </c>
      <c r="C5385" t="s">
        <v>21</v>
      </c>
      <c r="D5385">
        <v>7</v>
      </c>
      <c r="E5385">
        <v>469</v>
      </c>
      <c r="F5385" t="s">
        <v>13739</v>
      </c>
      <c r="G5385">
        <v>9</v>
      </c>
      <c r="H5385" t="s">
        <v>47</v>
      </c>
      <c r="O5385" t="s">
        <v>13757</v>
      </c>
      <c r="P5385" t="s">
        <v>58</v>
      </c>
      <c r="Q5385" t="s">
        <v>59</v>
      </c>
      <c r="R5385" t="s">
        <v>51</v>
      </c>
      <c r="S5385" t="s">
        <v>58</v>
      </c>
      <c r="T5385" t="s">
        <v>13758</v>
      </c>
    </row>
    <row r="5386" spans="1:21">
      <c r="A5386">
        <v>5361</v>
      </c>
      <c r="B5386">
        <f>"038"</f>
        <v>0</v>
      </c>
      <c r="C5386" t="s">
        <v>21</v>
      </c>
      <c r="D5386">
        <v>7</v>
      </c>
      <c r="E5386">
        <v>469</v>
      </c>
      <c r="F5386" t="s">
        <v>13739</v>
      </c>
      <c r="G5386">
        <v>11</v>
      </c>
      <c r="H5386" t="s">
        <v>47</v>
      </c>
      <c r="O5386" t="s">
        <v>13759</v>
      </c>
      <c r="P5386" t="s">
        <v>86</v>
      </c>
      <c r="Q5386" t="s">
        <v>87</v>
      </c>
      <c r="R5386" t="s">
        <v>51</v>
      </c>
      <c r="S5386" t="s">
        <v>86</v>
      </c>
      <c r="T5386" t="s">
        <v>13760</v>
      </c>
    </row>
    <row r="5387" spans="1:21">
      <c r="A5387">
        <v>5362</v>
      </c>
      <c r="B5387">
        <f>"038"</f>
        <v>0</v>
      </c>
      <c r="C5387" t="s">
        <v>21</v>
      </c>
      <c r="D5387">
        <v>7</v>
      </c>
      <c r="E5387">
        <v>469</v>
      </c>
      <c r="F5387" t="s">
        <v>13739</v>
      </c>
      <c r="G5387">
        <v>12</v>
      </c>
      <c r="H5387" t="s">
        <v>47</v>
      </c>
      <c r="O5387" t="s">
        <v>13761</v>
      </c>
      <c r="P5387" t="s">
        <v>204</v>
      </c>
      <c r="Q5387" t="s">
        <v>205</v>
      </c>
      <c r="R5387" t="s">
        <v>51</v>
      </c>
      <c r="S5387" t="s">
        <v>204</v>
      </c>
      <c r="T5387" t="s">
        <v>13762</v>
      </c>
    </row>
    <row r="5388" spans="1:21">
      <c r="A5388">
        <v>5363</v>
      </c>
      <c r="B5388">
        <f>"038"</f>
        <v>0</v>
      </c>
      <c r="C5388" t="s">
        <v>21</v>
      </c>
      <c r="D5388">
        <v>7</v>
      </c>
      <c r="E5388">
        <v>470</v>
      </c>
      <c r="F5388" t="s">
        <v>13763</v>
      </c>
      <c r="G5388">
        <v>3</v>
      </c>
      <c r="H5388" t="s">
        <v>47</v>
      </c>
      <c r="O5388" t="s">
        <v>13764</v>
      </c>
      <c r="P5388" t="s">
        <v>54</v>
      </c>
      <c r="Q5388" t="s">
        <v>50</v>
      </c>
      <c r="R5388" t="s">
        <v>51</v>
      </c>
      <c r="S5388" t="s">
        <v>54</v>
      </c>
      <c r="T5388" t="s">
        <v>13765</v>
      </c>
    </row>
    <row r="5389" spans="1:21">
      <c r="A5389">
        <v>5364</v>
      </c>
      <c r="B5389">
        <f>"038"</f>
        <v>0</v>
      </c>
      <c r="C5389" t="s">
        <v>21</v>
      </c>
      <c r="D5389">
        <v>7</v>
      </c>
      <c r="E5389">
        <v>470</v>
      </c>
      <c r="F5389" t="s">
        <v>13763</v>
      </c>
      <c r="G5389">
        <v>4</v>
      </c>
      <c r="H5389" t="s">
        <v>47</v>
      </c>
      <c r="O5389" t="s">
        <v>13766</v>
      </c>
      <c r="P5389" t="s">
        <v>54</v>
      </c>
      <c r="Q5389" t="s">
        <v>50</v>
      </c>
      <c r="R5389" t="s">
        <v>51</v>
      </c>
      <c r="S5389" t="s">
        <v>54</v>
      </c>
      <c r="T5389" t="s">
        <v>13767</v>
      </c>
    </row>
    <row r="5390" spans="1:21">
      <c r="A5390">
        <v>5365</v>
      </c>
      <c r="B5390">
        <f>"038"</f>
        <v>0</v>
      </c>
      <c r="C5390" t="s">
        <v>21</v>
      </c>
      <c r="D5390">
        <v>7</v>
      </c>
      <c r="E5390">
        <v>470</v>
      </c>
      <c r="F5390" t="s">
        <v>13763</v>
      </c>
      <c r="G5390">
        <v>5</v>
      </c>
      <c r="H5390" t="s">
        <v>47</v>
      </c>
      <c r="O5390" t="s">
        <v>13768</v>
      </c>
      <c r="P5390" t="s">
        <v>58</v>
      </c>
      <c r="Q5390" t="s">
        <v>59</v>
      </c>
      <c r="R5390" t="s">
        <v>51</v>
      </c>
      <c r="S5390" t="s">
        <v>58</v>
      </c>
      <c r="T5390" t="s">
        <v>13769</v>
      </c>
    </row>
    <row r="5391" spans="1:21">
      <c r="A5391">
        <v>5366</v>
      </c>
      <c r="B5391">
        <f>"038"</f>
        <v>0</v>
      </c>
      <c r="C5391" t="s">
        <v>21</v>
      </c>
      <c r="D5391">
        <v>7</v>
      </c>
      <c r="E5391">
        <v>470</v>
      </c>
      <c r="F5391" t="s">
        <v>13763</v>
      </c>
      <c r="G5391">
        <v>6</v>
      </c>
      <c r="H5391" t="s">
        <v>47</v>
      </c>
      <c r="O5391" t="s">
        <v>13770</v>
      </c>
      <c r="P5391" t="s">
        <v>58</v>
      </c>
      <c r="Q5391" t="s">
        <v>59</v>
      </c>
      <c r="R5391" t="s">
        <v>51</v>
      </c>
      <c r="S5391" t="s">
        <v>58</v>
      </c>
      <c r="T5391" t="s">
        <v>13771</v>
      </c>
    </row>
    <row r="5392" spans="1:21">
      <c r="A5392">
        <v>5367</v>
      </c>
      <c r="B5392">
        <f>"038"</f>
        <v>0</v>
      </c>
      <c r="C5392" t="s">
        <v>21</v>
      </c>
      <c r="D5392">
        <v>7</v>
      </c>
      <c r="E5392">
        <v>470</v>
      </c>
      <c r="F5392" t="s">
        <v>13763</v>
      </c>
      <c r="G5392">
        <v>7</v>
      </c>
      <c r="H5392" t="s">
        <v>47</v>
      </c>
      <c r="O5392" t="s">
        <v>13772</v>
      </c>
      <c r="P5392" t="s">
        <v>58</v>
      </c>
      <c r="Q5392" t="s">
        <v>59</v>
      </c>
      <c r="R5392" t="s">
        <v>51</v>
      </c>
      <c r="S5392" t="s">
        <v>58</v>
      </c>
      <c r="T5392" t="s">
        <v>13773</v>
      </c>
    </row>
    <row r="5393" spans="1:21">
      <c r="A5393">
        <v>5368</v>
      </c>
      <c r="B5393">
        <f>"038"</f>
        <v>0</v>
      </c>
      <c r="C5393" t="s">
        <v>21</v>
      </c>
      <c r="D5393">
        <v>7</v>
      </c>
      <c r="E5393">
        <v>470</v>
      </c>
      <c r="F5393" t="s">
        <v>13763</v>
      </c>
      <c r="G5393">
        <v>8</v>
      </c>
      <c r="H5393" t="s">
        <v>47</v>
      </c>
      <c r="O5393" t="s">
        <v>13774</v>
      </c>
      <c r="P5393" t="s">
        <v>54</v>
      </c>
      <c r="Q5393" t="s">
        <v>50</v>
      </c>
      <c r="R5393" t="s">
        <v>51</v>
      </c>
      <c r="S5393" t="s">
        <v>54</v>
      </c>
      <c r="T5393" t="s">
        <v>13775</v>
      </c>
    </row>
    <row r="5394" spans="1:21">
      <c r="A5394">
        <v>5369</v>
      </c>
      <c r="B5394">
        <f>"038"</f>
        <v>0</v>
      </c>
      <c r="C5394" t="s">
        <v>21</v>
      </c>
      <c r="D5394">
        <v>7</v>
      </c>
      <c r="E5394">
        <v>470</v>
      </c>
      <c r="F5394" t="s">
        <v>13763</v>
      </c>
      <c r="G5394">
        <v>9</v>
      </c>
      <c r="H5394" t="s">
        <v>47</v>
      </c>
      <c r="O5394" t="s">
        <v>13776</v>
      </c>
      <c r="P5394" t="s">
        <v>49</v>
      </c>
      <c r="Q5394" t="s">
        <v>50</v>
      </c>
      <c r="R5394" t="s">
        <v>51</v>
      </c>
      <c r="S5394" t="s">
        <v>49</v>
      </c>
      <c r="T5394" t="s">
        <v>13777</v>
      </c>
    </row>
    <row r="5395" spans="1:21">
      <c r="A5395">
        <v>5370</v>
      </c>
      <c r="B5395">
        <f>"038"</f>
        <v>0</v>
      </c>
      <c r="C5395" t="s">
        <v>21</v>
      </c>
      <c r="D5395">
        <v>7</v>
      </c>
      <c r="E5395">
        <v>470</v>
      </c>
      <c r="F5395" t="s">
        <v>13778</v>
      </c>
      <c r="G5395">
        <v>1</v>
      </c>
      <c r="H5395" t="s">
        <v>23</v>
      </c>
      <c r="I5395">
        <v>1</v>
      </c>
      <c r="J5395">
        <v>3</v>
      </c>
      <c r="K5395" t="s">
        <v>1963</v>
      </c>
      <c r="L5395" t="s">
        <v>2687</v>
      </c>
      <c r="M5395" t="s">
        <v>137</v>
      </c>
      <c r="N5395" t="s">
        <v>27</v>
      </c>
      <c r="O5395" t="s">
        <v>13779</v>
      </c>
      <c r="P5395" t="s">
        <v>215</v>
      </c>
      <c r="Q5395" t="s">
        <v>65</v>
      </c>
      <c r="R5395" t="s">
        <v>65</v>
      </c>
      <c r="S5395" t="s">
        <v>215</v>
      </c>
      <c r="T5395" t="s">
        <v>13780</v>
      </c>
      <c r="U5395" t="s">
        <v>33</v>
      </c>
    </row>
    <row r="5396" spans="1:21">
      <c r="A5396">
        <v>5429</v>
      </c>
      <c r="B5396">
        <f>"038"</f>
        <v>0</v>
      </c>
      <c r="C5396" t="s">
        <v>21</v>
      </c>
      <c r="D5396">
        <v>7</v>
      </c>
      <c r="E5396">
        <v>568</v>
      </c>
      <c r="F5396" t="s">
        <v>13781</v>
      </c>
      <c r="G5396">
        <v>1</v>
      </c>
      <c r="H5396" t="s">
        <v>47</v>
      </c>
      <c r="O5396" t="s">
        <v>13782</v>
      </c>
      <c r="P5396" t="s">
        <v>123</v>
      </c>
      <c r="Q5396" t="s">
        <v>50</v>
      </c>
      <c r="R5396" t="s">
        <v>51</v>
      </c>
      <c r="S5396" t="s">
        <v>123</v>
      </c>
      <c r="T5396" t="s">
        <v>13783</v>
      </c>
    </row>
    <row r="5397" spans="1:21">
      <c r="A5397">
        <v>5371</v>
      </c>
      <c r="B5397">
        <f>"038"</f>
        <v>0</v>
      </c>
      <c r="C5397" t="s">
        <v>21</v>
      </c>
      <c r="D5397">
        <v>7</v>
      </c>
      <c r="E5397">
        <v>470</v>
      </c>
      <c r="F5397" t="s">
        <v>13778</v>
      </c>
      <c r="G5397">
        <v>1</v>
      </c>
      <c r="H5397" t="s">
        <v>23</v>
      </c>
      <c r="I5397">
        <v>1</v>
      </c>
      <c r="J5397">
        <v>3</v>
      </c>
      <c r="K5397" t="s">
        <v>1963</v>
      </c>
      <c r="L5397" t="s">
        <v>2687</v>
      </c>
      <c r="M5397" t="s">
        <v>6558</v>
      </c>
      <c r="N5397" t="s">
        <v>35</v>
      </c>
      <c r="O5397" t="s">
        <v>13784</v>
      </c>
      <c r="P5397" t="s">
        <v>215</v>
      </c>
      <c r="Q5397" t="s">
        <v>65</v>
      </c>
      <c r="R5397" t="s">
        <v>65</v>
      </c>
      <c r="S5397" t="s">
        <v>215</v>
      </c>
      <c r="T5397" t="s">
        <v>13785</v>
      </c>
      <c r="U5397" t="s">
        <v>33</v>
      </c>
    </row>
    <row r="5398" spans="1:21">
      <c r="A5398">
        <v>5372</v>
      </c>
      <c r="B5398">
        <f>"038"</f>
        <v>0</v>
      </c>
      <c r="C5398" t="s">
        <v>21</v>
      </c>
      <c r="D5398">
        <v>7</v>
      </c>
      <c r="E5398">
        <v>470</v>
      </c>
      <c r="F5398" t="s">
        <v>13778</v>
      </c>
      <c r="G5398">
        <v>1</v>
      </c>
      <c r="H5398" t="s">
        <v>23</v>
      </c>
      <c r="I5398">
        <v>1</v>
      </c>
      <c r="J5398">
        <v>3</v>
      </c>
      <c r="K5398" t="s">
        <v>1963</v>
      </c>
      <c r="L5398" t="s">
        <v>2687</v>
      </c>
      <c r="M5398" t="s">
        <v>43</v>
      </c>
      <c r="N5398" t="s">
        <v>40</v>
      </c>
      <c r="O5398" t="s">
        <v>13786</v>
      </c>
      <c r="P5398" t="s">
        <v>215</v>
      </c>
      <c r="Q5398" t="s">
        <v>65</v>
      </c>
      <c r="R5398" t="s">
        <v>65</v>
      </c>
      <c r="S5398" t="s">
        <v>215</v>
      </c>
      <c r="T5398" t="s">
        <v>13787</v>
      </c>
      <c r="U5398" t="s">
        <v>33</v>
      </c>
    </row>
    <row r="5399" spans="1:21">
      <c r="A5399">
        <v>5373</v>
      </c>
      <c r="B5399">
        <f>"038"</f>
        <v>0</v>
      </c>
      <c r="C5399" t="s">
        <v>21</v>
      </c>
      <c r="D5399">
        <v>7</v>
      </c>
      <c r="E5399">
        <v>470</v>
      </c>
      <c r="F5399" t="s">
        <v>13778</v>
      </c>
      <c r="G5399">
        <v>1</v>
      </c>
      <c r="H5399" t="s">
        <v>23</v>
      </c>
      <c r="I5399">
        <v>1</v>
      </c>
      <c r="J5399">
        <v>3</v>
      </c>
      <c r="K5399" t="s">
        <v>1963</v>
      </c>
      <c r="L5399" t="s">
        <v>2687</v>
      </c>
      <c r="M5399" t="s">
        <v>1898</v>
      </c>
      <c r="N5399" t="s">
        <v>336</v>
      </c>
      <c r="O5399" t="s">
        <v>13788</v>
      </c>
      <c r="P5399" t="s">
        <v>69</v>
      </c>
      <c r="Q5399" t="s">
        <v>31</v>
      </c>
      <c r="R5399" t="s">
        <v>65</v>
      </c>
      <c r="S5399" t="s">
        <v>69</v>
      </c>
      <c r="T5399" t="s">
        <v>13789</v>
      </c>
      <c r="U5399" t="s">
        <v>33</v>
      </c>
    </row>
    <row r="5400" spans="1:21">
      <c r="A5400">
        <v>5374</v>
      </c>
      <c r="B5400">
        <f>"038"</f>
        <v>0</v>
      </c>
      <c r="C5400" t="s">
        <v>21</v>
      </c>
      <c r="D5400">
        <v>7</v>
      </c>
      <c r="E5400">
        <v>470</v>
      </c>
      <c r="F5400" t="s">
        <v>13790</v>
      </c>
      <c r="G5400">
        <v>2</v>
      </c>
      <c r="H5400" t="s">
        <v>23</v>
      </c>
      <c r="I5400">
        <v>2</v>
      </c>
      <c r="J5400">
        <v>3</v>
      </c>
      <c r="K5400" t="s">
        <v>1963</v>
      </c>
      <c r="L5400" t="s">
        <v>13791</v>
      </c>
      <c r="M5400" t="s">
        <v>127</v>
      </c>
      <c r="N5400" t="s">
        <v>27</v>
      </c>
      <c r="O5400" t="s">
        <v>13792</v>
      </c>
      <c r="P5400" t="s">
        <v>215</v>
      </c>
      <c r="Q5400" t="s">
        <v>65</v>
      </c>
      <c r="R5400" t="s">
        <v>65</v>
      </c>
      <c r="S5400" t="s">
        <v>215</v>
      </c>
      <c r="T5400" t="s">
        <v>13793</v>
      </c>
      <c r="U5400" t="s">
        <v>33</v>
      </c>
    </row>
    <row r="5401" spans="1:21">
      <c r="A5401">
        <v>5375</v>
      </c>
      <c r="B5401">
        <f>"038"</f>
        <v>0</v>
      </c>
      <c r="C5401" t="s">
        <v>21</v>
      </c>
      <c r="D5401">
        <v>7</v>
      </c>
      <c r="E5401">
        <v>470</v>
      </c>
      <c r="F5401" t="s">
        <v>13790</v>
      </c>
      <c r="G5401">
        <v>2</v>
      </c>
      <c r="H5401" t="s">
        <v>23</v>
      </c>
      <c r="I5401">
        <v>2</v>
      </c>
      <c r="J5401">
        <v>3</v>
      </c>
      <c r="K5401" t="s">
        <v>1963</v>
      </c>
      <c r="L5401" t="s">
        <v>13791</v>
      </c>
      <c r="M5401" t="s">
        <v>6581</v>
      </c>
      <c r="N5401" t="s">
        <v>35</v>
      </c>
      <c r="O5401" t="s">
        <v>13794</v>
      </c>
      <c r="P5401" t="s">
        <v>215</v>
      </c>
      <c r="Q5401" t="s">
        <v>65</v>
      </c>
      <c r="R5401" t="s">
        <v>65</v>
      </c>
      <c r="S5401" t="s">
        <v>215</v>
      </c>
      <c r="T5401" t="s">
        <v>13734</v>
      </c>
      <c r="U5401" t="s">
        <v>33</v>
      </c>
    </row>
    <row r="5402" spans="1:21">
      <c r="A5402">
        <v>5376</v>
      </c>
      <c r="B5402">
        <f>"038"</f>
        <v>0</v>
      </c>
      <c r="C5402" t="s">
        <v>21</v>
      </c>
      <c r="D5402">
        <v>7</v>
      </c>
      <c r="E5402">
        <v>470</v>
      </c>
      <c r="F5402" t="s">
        <v>13790</v>
      </c>
      <c r="G5402">
        <v>2</v>
      </c>
      <c r="H5402" t="s">
        <v>23</v>
      </c>
      <c r="I5402">
        <v>2</v>
      </c>
      <c r="J5402">
        <v>3</v>
      </c>
      <c r="K5402" t="s">
        <v>1963</v>
      </c>
      <c r="L5402" t="s">
        <v>13791</v>
      </c>
      <c r="M5402" t="s">
        <v>39</v>
      </c>
      <c r="N5402" t="s">
        <v>40</v>
      </c>
      <c r="O5402" t="s">
        <v>13795</v>
      </c>
      <c r="P5402" t="s">
        <v>215</v>
      </c>
      <c r="Q5402" t="s">
        <v>65</v>
      </c>
      <c r="R5402" t="s">
        <v>65</v>
      </c>
      <c r="S5402" t="s">
        <v>215</v>
      </c>
      <c r="T5402" t="s">
        <v>13796</v>
      </c>
      <c r="U5402" t="s">
        <v>33</v>
      </c>
    </row>
    <row r="5403" spans="1:21">
      <c r="A5403">
        <v>5377</v>
      </c>
      <c r="B5403">
        <f>"038"</f>
        <v>0</v>
      </c>
      <c r="C5403" t="s">
        <v>21</v>
      </c>
      <c r="D5403">
        <v>7</v>
      </c>
      <c r="E5403">
        <v>470</v>
      </c>
      <c r="F5403" t="s">
        <v>13790</v>
      </c>
      <c r="G5403">
        <v>2</v>
      </c>
      <c r="H5403" t="s">
        <v>23</v>
      </c>
      <c r="I5403">
        <v>2</v>
      </c>
      <c r="J5403">
        <v>3</v>
      </c>
      <c r="K5403" t="s">
        <v>1963</v>
      </c>
      <c r="L5403" t="s">
        <v>13791</v>
      </c>
      <c r="M5403" t="s">
        <v>1168</v>
      </c>
      <c r="N5403" t="s">
        <v>336</v>
      </c>
      <c r="O5403" t="s">
        <v>13797</v>
      </c>
      <c r="P5403" t="s">
        <v>69</v>
      </c>
      <c r="Q5403" t="s">
        <v>31</v>
      </c>
      <c r="R5403" t="s">
        <v>65</v>
      </c>
      <c r="S5403" t="s">
        <v>69</v>
      </c>
      <c r="T5403" t="s">
        <v>13798</v>
      </c>
      <c r="U5403" t="s">
        <v>33</v>
      </c>
    </row>
    <row r="5404" spans="1:21">
      <c r="A5404">
        <v>5378</v>
      </c>
      <c r="B5404">
        <f>"038"</f>
        <v>0</v>
      </c>
      <c r="C5404" t="s">
        <v>21</v>
      </c>
      <c r="D5404">
        <v>7</v>
      </c>
      <c r="E5404">
        <v>473</v>
      </c>
      <c r="F5404" t="s">
        <v>13799</v>
      </c>
      <c r="G5404">
        <v>0</v>
      </c>
      <c r="H5404" t="s">
        <v>47</v>
      </c>
      <c r="O5404" t="s">
        <v>13800</v>
      </c>
      <c r="P5404" t="s">
        <v>49</v>
      </c>
      <c r="Q5404" t="s">
        <v>50</v>
      </c>
      <c r="R5404" t="s">
        <v>51</v>
      </c>
      <c r="S5404" t="s">
        <v>49</v>
      </c>
      <c r="T5404" t="s">
        <v>13801</v>
      </c>
    </row>
    <row r="5405" spans="1:21">
      <c r="A5405">
        <v>5379</v>
      </c>
      <c r="B5405">
        <f>"038"</f>
        <v>0</v>
      </c>
      <c r="C5405" t="s">
        <v>21</v>
      </c>
      <c r="D5405">
        <v>7</v>
      </c>
      <c r="E5405">
        <v>474</v>
      </c>
      <c r="F5405" t="s">
        <v>13802</v>
      </c>
      <c r="G5405">
        <v>1</v>
      </c>
      <c r="H5405" t="s">
        <v>47</v>
      </c>
      <c r="O5405" t="s">
        <v>13803</v>
      </c>
      <c r="P5405" t="s">
        <v>123</v>
      </c>
      <c r="Q5405" t="s">
        <v>50</v>
      </c>
      <c r="R5405" t="s">
        <v>51</v>
      </c>
      <c r="S5405" t="s">
        <v>123</v>
      </c>
      <c r="T5405" t="s">
        <v>13804</v>
      </c>
    </row>
    <row r="5406" spans="1:21">
      <c r="A5406">
        <v>5380</v>
      </c>
      <c r="B5406">
        <f>"038"</f>
        <v>0</v>
      </c>
      <c r="C5406" t="s">
        <v>21</v>
      </c>
      <c r="D5406">
        <v>7</v>
      </c>
      <c r="E5406">
        <v>474</v>
      </c>
      <c r="F5406" t="s">
        <v>13802</v>
      </c>
      <c r="G5406">
        <v>2</v>
      </c>
      <c r="H5406" t="s">
        <v>47</v>
      </c>
      <c r="O5406" t="s">
        <v>13805</v>
      </c>
      <c r="P5406" t="s">
        <v>627</v>
      </c>
      <c r="Q5406" t="s">
        <v>87</v>
      </c>
      <c r="R5406" t="s">
        <v>51</v>
      </c>
      <c r="S5406" t="s">
        <v>627</v>
      </c>
      <c r="T5406" t="s">
        <v>13806</v>
      </c>
    </row>
    <row r="5407" spans="1:21">
      <c r="A5407">
        <v>5381</v>
      </c>
      <c r="B5407">
        <f>"038"</f>
        <v>0</v>
      </c>
      <c r="C5407" t="s">
        <v>21</v>
      </c>
      <c r="D5407">
        <v>7</v>
      </c>
      <c r="E5407">
        <v>475</v>
      </c>
      <c r="F5407" t="s">
        <v>13807</v>
      </c>
      <c r="G5407">
        <v>0</v>
      </c>
      <c r="H5407" t="s">
        <v>47</v>
      </c>
      <c r="O5407" t="s">
        <v>13808</v>
      </c>
      <c r="P5407" t="s">
        <v>13809</v>
      </c>
      <c r="Q5407" t="s">
        <v>205</v>
      </c>
      <c r="R5407" t="s">
        <v>51</v>
      </c>
      <c r="S5407" t="s">
        <v>13809</v>
      </c>
      <c r="T5407" t="s">
        <v>13810</v>
      </c>
    </row>
    <row r="5408" spans="1:21">
      <c r="A5408">
        <v>5382</v>
      </c>
      <c r="B5408">
        <f>"038"</f>
        <v>0</v>
      </c>
      <c r="C5408" t="s">
        <v>21</v>
      </c>
      <c r="D5408">
        <v>7</v>
      </c>
      <c r="E5408">
        <v>498</v>
      </c>
      <c r="F5408" t="s">
        <v>13811</v>
      </c>
      <c r="G5408">
        <v>1</v>
      </c>
      <c r="H5408" t="s">
        <v>47</v>
      </c>
      <c r="O5408" t="s">
        <v>13812</v>
      </c>
      <c r="P5408" t="s">
        <v>123</v>
      </c>
      <c r="Q5408" t="s">
        <v>50</v>
      </c>
      <c r="R5408" t="s">
        <v>51</v>
      </c>
      <c r="S5408" t="s">
        <v>123</v>
      </c>
      <c r="T5408" t="s">
        <v>13813</v>
      </c>
    </row>
    <row r="5409" spans="1:21">
      <c r="A5409">
        <v>5383</v>
      </c>
      <c r="B5409">
        <f>"038"</f>
        <v>0</v>
      </c>
      <c r="C5409" t="s">
        <v>21</v>
      </c>
      <c r="D5409">
        <v>7</v>
      </c>
      <c r="E5409">
        <v>498</v>
      </c>
      <c r="F5409" t="s">
        <v>13811</v>
      </c>
      <c r="G5409">
        <v>2</v>
      </c>
      <c r="H5409" t="s">
        <v>47</v>
      </c>
      <c r="O5409" t="s">
        <v>13814</v>
      </c>
      <c r="P5409" t="s">
        <v>3486</v>
      </c>
      <c r="Q5409" t="s">
        <v>87</v>
      </c>
      <c r="R5409" t="s">
        <v>51</v>
      </c>
      <c r="S5409" t="s">
        <v>3486</v>
      </c>
      <c r="T5409" t="s">
        <v>13815</v>
      </c>
    </row>
    <row r="5410" spans="1:21">
      <c r="A5410">
        <v>5384</v>
      </c>
      <c r="B5410">
        <f>"038"</f>
        <v>0</v>
      </c>
      <c r="C5410" t="s">
        <v>21</v>
      </c>
      <c r="D5410">
        <v>7</v>
      </c>
      <c r="E5410">
        <v>499</v>
      </c>
      <c r="F5410" t="s">
        <v>13816</v>
      </c>
      <c r="G5410">
        <v>1</v>
      </c>
      <c r="H5410" t="s">
        <v>47</v>
      </c>
      <c r="O5410" t="s">
        <v>13817</v>
      </c>
      <c r="P5410" t="s">
        <v>706</v>
      </c>
      <c r="Q5410" t="s">
        <v>707</v>
      </c>
      <c r="R5410" t="s">
        <v>51</v>
      </c>
      <c r="S5410" t="s">
        <v>706</v>
      </c>
      <c r="T5410" t="s">
        <v>13818</v>
      </c>
      <c r="U5410" t="s">
        <v>33</v>
      </c>
    </row>
    <row r="5411" spans="1:21">
      <c r="A5411">
        <v>5385</v>
      </c>
      <c r="B5411">
        <f>"038"</f>
        <v>0</v>
      </c>
      <c r="C5411" t="s">
        <v>21</v>
      </c>
      <c r="D5411">
        <v>7</v>
      </c>
      <c r="E5411">
        <v>499</v>
      </c>
      <c r="F5411" t="s">
        <v>13816</v>
      </c>
      <c r="G5411">
        <v>1</v>
      </c>
      <c r="H5411" t="s">
        <v>47</v>
      </c>
      <c r="I5411">
        <v>1</v>
      </c>
      <c r="J5411">
        <v>3</v>
      </c>
      <c r="K5411" t="s">
        <v>1963</v>
      </c>
      <c r="L5411" t="s">
        <v>157</v>
      </c>
      <c r="M5411" t="s">
        <v>71</v>
      </c>
      <c r="N5411" t="s">
        <v>40</v>
      </c>
      <c r="O5411" t="s">
        <v>13819</v>
      </c>
      <c r="P5411" t="s">
        <v>1369</v>
      </c>
      <c r="Q5411" t="s">
        <v>3952</v>
      </c>
      <c r="R5411" t="s">
        <v>712</v>
      </c>
      <c r="S5411" t="s">
        <v>1369</v>
      </c>
      <c r="T5411" t="s">
        <v>13820</v>
      </c>
      <c r="U5411" t="s">
        <v>33</v>
      </c>
    </row>
    <row r="5412" spans="1:21">
      <c r="A5412">
        <v>5386</v>
      </c>
      <c r="B5412">
        <f>"038"</f>
        <v>0</v>
      </c>
      <c r="C5412" t="s">
        <v>21</v>
      </c>
      <c r="D5412">
        <v>7</v>
      </c>
      <c r="E5412">
        <v>499</v>
      </c>
      <c r="F5412" t="s">
        <v>13816</v>
      </c>
      <c r="G5412">
        <v>2</v>
      </c>
      <c r="H5412" t="s">
        <v>47</v>
      </c>
      <c r="O5412" t="s">
        <v>13821</v>
      </c>
      <c r="P5412" t="s">
        <v>706</v>
      </c>
      <c r="Q5412" t="s">
        <v>707</v>
      </c>
      <c r="R5412" t="s">
        <v>51</v>
      </c>
      <c r="S5412" t="s">
        <v>706</v>
      </c>
      <c r="T5412" t="s">
        <v>13822</v>
      </c>
      <c r="U5412" t="s">
        <v>33</v>
      </c>
    </row>
    <row r="5413" spans="1:21">
      <c r="A5413">
        <v>5387</v>
      </c>
      <c r="B5413">
        <f>"038"</f>
        <v>0</v>
      </c>
      <c r="C5413" t="s">
        <v>21</v>
      </c>
      <c r="D5413">
        <v>7</v>
      </c>
      <c r="E5413">
        <v>499</v>
      </c>
      <c r="F5413" t="s">
        <v>13816</v>
      </c>
      <c r="G5413">
        <v>2</v>
      </c>
      <c r="H5413" t="s">
        <v>47</v>
      </c>
      <c r="I5413">
        <v>2</v>
      </c>
      <c r="J5413">
        <v>3</v>
      </c>
      <c r="K5413" t="s">
        <v>1963</v>
      </c>
      <c r="L5413" t="s">
        <v>161</v>
      </c>
      <c r="M5413" t="s">
        <v>71</v>
      </c>
      <c r="N5413" t="s">
        <v>40</v>
      </c>
      <c r="O5413" t="s">
        <v>13823</v>
      </c>
      <c r="P5413" t="s">
        <v>13824</v>
      </c>
      <c r="Q5413" t="s">
        <v>145</v>
      </c>
      <c r="R5413" t="s">
        <v>712</v>
      </c>
      <c r="S5413" t="s">
        <v>13824</v>
      </c>
      <c r="T5413" t="s">
        <v>13825</v>
      </c>
      <c r="U5413" t="s">
        <v>33</v>
      </c>
    </row>
    <row r="5414" spans="1:21">
      <c r="A5414">
        <v>5388</v>
      </c>
      <c r="B5414">
        <f>"038"</f>
        <v>0</v>
      </c>
      <c r="C5414" t="s">
        <v>21</v>
      </c>
      <c r="D5414">
        <v>7</v>
      </c>
      <c r="E5414">
        <v>499</v>
      </c>
      <c r="F5414" t="s">
        <v>13816</v>
      </c>
      <c r="G5414">
        <v>3</v>
      </c>
      <c r="H5414" t="s">
        <v>47</v>
      </c>
      <c r="O5414" t="s">
        <v>13826</v>
      </c>
      <c r="P5414" t="s">
        <v>706</v>
      </c>
      <c r="Q5414" t="s">
        <v>707</v>
      </c>
      <c r="R5414" t="s">
        <v>51</v>
      </c>
      <c r="S5414" t="s">
        <v>706</v>
      </c>
      <c r="T5414" t="s">
        <v>13827</v>
      </c>
      <c r="U5414" t="s">
        <v>33</v>
      </c>
    </row>
    <row r="5415" spans="1:21">
      <c r="A5415">
        <v>5389</v>
      </c>
      <c r="B5415">
        <f>"038"</f>
        <v>0</v>
      </c>
      <c r="C5415" t="s">
        <v>21</v>
      </c>
      <c r="D5415">
        <v>7</v>
      </c>
      <c r="E5415">
        <v>499</v>
      </c>
      <c r="F5415" t="s">
        <v>13816</v>
      </c>
      <c r="G5415">
        <v>3</v>
      </c>
      <c r="H5415" t="s">
        <v>47</v>
      </c>
      <c r="I5415">
        <v>3</v>
      </c>
      <c r="J5415">
        <v>3</v>
      </c>
      <c r="K5415" t="s">
        <v>1963</v>
      </c>
      <c r="L5415" t="s">
        <v>165</v>
      </c>
      <c r="M5415" t="s">
        <v>71</v>
      </c>
      <c r="N5415" t="s">
        <v>40</v>
      </c>
      <c r="O5415" t="s">
        <v>13828</v>
      </c>
      <c r="P5415" t="s">
        <v>13824</v>
      </c>
      <c r="Q5415" t="s">
        <v>145</v>
      </c>
      <c r="R5415" t="s">
        <v>712</v>
      </c>
      <c r="S5415" t="s">
        <v>13824</v>
      </c>
      <c r="T5415" t="s">
        <v>13829</v>
      </c>
      <c r="U5415" t="s">
        <v>33</v>
      </c>
    </row>
    <row r="5416" spans="1:21">
      <c r="A5416">
        <v>5390</v>
      </c>
      <c r="B5416">
        <f>"038"</f>
        <v>0</v>
      </c>
      <c r="C5416" t="s">
        <v>21</v>
      </c>
      <c r="D5416">
        <v>7</v>
      </c>
      <c r="E5416">
        <v>499</v>
      </c>
      <c r="F5416" t="s">
        <v>13816</v>
      </c>
      <c r="G5416">
        <v>4</v>
      </c>
      <c r="H5416" t="s">
        <v>47</v>
      </c>
      <c r="O5416" t="s">
        <v>13830</v>
      </c>
      <c r="P5416" t="s">
        <v>706</v>
      </c>
      <c r="Q5416" t="s">
        <v>707</v>
      </c>
      <c r="R5416" t="s">
        <v>51</v>
      </c>
      <c r="S5416" t="s">
        <v>706</v>
      </c>
      <c r="T5416" t="s">
        <v>13831</v>
      </c>
      <c r="U5416" t="s">
        <v>33</v>
      </c>
    </row>
    <row r="5417" spans="1:21">
      <c r="A5417">
        <v>5391</v>
      </c>
      <c r="B5417">
        <f>"038"</f>
        <v>0</v>
      </c>
      <c r="C5417" t="s">
        <v>21</v>
      </c>
      <c r="D5417">
        <v>7</v>
      </c>
      <c r="E5417">
        <v>499</v>
      </c>
      <c r="F5417" t="s">
        <v>13816</v>
      </c>
      <c r="G5417">
        <v>4</v>
      </c>
      <c r="H5417" t="s">
        <v>47</v>
      </c>
      <c r="I5417">
        <v>4</v>
      </c>
      <c r="J5417">
        <v>3</v>
      </c>
      <c r="K5417" t="s">
        <v>1963</v>
      </c>
      <c r="L5417" t="s">
        <v>13832</v>
      </c>
      <c r="M5417" t="s">
        <v>71</v>
      </c>
      <c r="N5417" t="s">
        <v>40</v>
      </c>
      <c r="O5417" t="s">
        <v>13833</v>
      </c>
      <c r="P5417" t="s">
        <v>13824</v>
      </c>
      <c r="Q5417" t="s">
        <v>145</v>
      </c>
      <c r="R5417" t="s">
        <v>712</v>
      </c>
      <c r="S5417" t="s">
        <v>13824</v>
      </c>
      <c r="T5417" t="s">
        <v>13834</v>
      </c>
      <c r="U5417" t="s">
        <v>33</v>
      </c>
    </row>
    <row r="5418" spans="1:21">
      <c r="A5418">
        <v>5392</v>
      </c>
      <c r="B5418">
        <f>"038"</f>
        <v>0</v>
      </c>
      <c r="C5418" t="s">
        <v>21</v>
      </c>
      <c r="D5418">
        <v>7</v>
      </c>
      <c r="E5418">
        <v>499</v>
      </c>
      <c r="F5418" t="s">
        <v>13816</v>
      </c>
      <c r="G5418">
        <v>5</v>
      </c>
      <c r="H5418" t="s">
        <v>47</v>
      </c>
      <c r="O5418" t="s">
        <v>13835</v>
      </c>
      <c r="P5418" t="s">
        <v>7073</v>
      </c>
      <c r="Q5418" t="s">
        <v>4019</v>
      </c>
      <c r="R5418" t="s">
        <v>51</v>
      </c>
      <c r="S5418" t="s">
        <v>7073</v>
      </c>
      <c r="T5418" t="s">
        <v>13836</v>
      </c>
    </row>
    <row r="5419" spans="1:21">
      <c r="A5419">
        <v>5393</v>
      </c>
      <c r="B5419">
        <f>"038"</f>
        <v>0</v>
      </c>
      <c r="C5419" t="s">
        <v>21</v>
      </c>
      <c r="D5419">
        <v>7</v>
      </c>
      <c r="E5419">
        <v>499</v>
      </c>
      <c r="F5419" t="s">
        <v>13816</v>
      </c>
      <c r="G5419">
        <v>6</v>
      </c>
      <c r="H5419" t="s">
        <v>47</v>
      </c>
      <c r="O5419" t="s">
        <v>13837</v>
      </c>
      <c r="P5419" t="s">
        <v>1369</v>
      </c>
      <c r="Q5419" t="s">
        <v>50</v>
      </c>
      <c r="R5419" t="s">
        <v>51</v>
      </c>
      <c r="S5419" t="s">
        <v>1369</v>
      </c>
      <c r="T5419" t="s">
        <v>13838</v>
      </c>
    </row>
    <row r="5420" spans="1:21">
      <c r="A5420">
        <v>5394</v>
      </c>
      <c r="B5420">
        <f>"038"</f>
        <v>0</v>
      </c>
      <c r="C5420" t="s">
        <v>21</v>
      </c>
      <c r="D5420">
        <v>7</v>
      </c>
      <c r="E5420">
        <v>499</v>
      </c>
      <c r="F5420" t="s">
        <v>13816</v>
      </c>
      <c r="G5420">
        <v>7</v>
      </c>
      <c r="H5420" t="s">
        <v>47</v>
      </c>
      <c r="O5420" t="s">
        <v>13839</v>
      </c>
      <c r="P5420" t="s">
        <v>1369</v>
      </c>
      <c r="Q5420" t="s">
        <v>50</v>
      </c>
      <c r="R5420" t="s">
        <v>51</v>
      </c>
      <c r="S5420" t="s">
        <v>1369</v>
      </c>
      <c r="T5420" t="s">
        <v>13840</v>
      </c>
    </row>
    <row r="5421" spans="1:21">
      <c r="A5421">
        <v>5395</v>
      </c>
      <c r="B5421">
        <f>"038"</f>
        <v>0</v>
      </c>
      <c r="C5421" t="s">
        <v>21</v>
      </c>
      <c r="D5421">
        <v>7</v>
      </c>
      <c r="E5421">
        <v>499</v>
      </c>
      <c r="F5421" t="s">
        <v>13816</v>
      </c>
      <c r="G5421">
        <v>8</v>
      </c>
      <c r="H5421" t="s">
        <v>47</v>
      </c>
      <c r="O5421" t="s">
        <v>13841</v>
      </c>
      <c r="P5421" t="s">
        <v>86</v>
      </c>
      <c r="Q5421" t="s">
        <v>87</v>
      </c>
      <c r="R5421" t="s">
        <v>51</v>
      </c>
      <c r="S5421" t="s">
        <v>86</v>
      </c>
      <c r="T5421" t="s">
        <v>13842</v>
      </c>
    </row>
    <row r="5422" spans="1:21">
      <c r="A5422">
        <v>5396</v>
      </c>
      <c r="B5422">
        <f>"038"</f>
        <v>0</v>
      </c>
      <c r="C5422" t="s">
        <v>21</v>
      </c>
      <c r="D5422">
        <v>7</v>
      </c>
      <c r="E5422">
        <v>499</v>
      </c>
      <c r="F5422" t="s">
        <v>13816</v>
      </c>
      <c r="G5422">
        <v>9</v>
      </c>
      <c r="H5422" t="s">
        <v>47</v>
      </c>
      <c r="O5422" t="s">
        <v>13843</v>
      </c>
      <c r="P5422" t="s">
        <v>54</v>
      </c>
      <c r="Q5422" t="s">
        <v>50</v>
      </c>
      <c r="R5422" t="s">
        <v>51</v>
      </c>
      <c r="S5422" t="s">
        <v>54</v>
      </c>
      <c r="T5422" t="s">
        <v>13844</v>
      </c>
    </row>
    <row r="5423" spans="1:21">
      <c r="A5423">
        <v>5397</v>
      </c>
      <c r="B5423">
        <f>"038"</f>
        <v>0</v>
      </c>
      <c r="C5423" t="s">
        <v>21</v>
      </c>
      <c r="D5423">
        <v>7</v>
      </c>
      <c r="E5423">
        <v>499</v>
      </c>
      <c r="F5423" t="s">
        <v>13816</v>
      </c>
      <c r="G5423">
        <v>10</v>
      </c>
      <c r="H5423" t="s">
        <v>47</v>
      </c>
      <c r="O5423" t="s">
        <v>13845</v>
      </c>
      <c r="P5423" t="s">
        <v>49</v>
      </c>
      <c r="Q5423" t="s">
        <v>50</v>
      </c>
      <c r="R5423" t="s">
        <v>51</v>
      </c>
      <c r="S5423" t="s">
        <v>49</v>
      </c>
      <c r="T5423" t="s">
        <v>13846</v>
      </c>
    </row>
    <row r="5424" spans="1:21">
      <c r="A5424">
        <v>5398</v>
      </c>
      <c r="B5424">
        <f>"038"</f>
        <v>0</v>
      </c>
      <c r="C5424" t="s">
        <v>21</v>
      </c>
      <c r="D5424">
        <v>7</v>
      </c>
      <c r="E5424">
        <v>500</v>
      </c>
      <c r="F5424" t="s">
        <v>13847</v>
      </c>
      <c r="G5424">
        <v>0</v>
      </c>
      <c r="H5424" t="s">
        <v>47</v>
      </c>
      <c r="O5424" t="s">
        <v>13848</v>
      </c>
      <c r="P5424" t="s">
        <v>49</v>
      </c>
      <c r="Q5424" t="s">
        <v>50</v>
      </c>
      <c r="R5424" t="s">
        <v>51</v>
      </c>
      <c r="S5424" t="s">
        <v>49</v>
      </c>
      <c r="T5424" t="s">
        <v>13849</v>
      </c>
    </row>
    <row r="5425" spans="1:21">
      <c r="A5425">
        <v>5399</v>
      </c>
      <c r="B5425">
        <f>"038"</f>
        <v>0</v>
      </c>
      <c r="C5425" t="s">
        <v>21</v>
      </c>
      <c r="D5425">
        <v>7</v>
      </c>
      <c r="E5425">
        <v>501</v>
      </c>
      <c r="F5425" t="s">
        <v>13850</v>
      </c>
      <c r="G5425">
        <v>0</v>
      </c>
      <c r="H5425" t="s">
        <v>47</v>
      </c>
      <c r="O5425" t="s">
        <v>13851</v>
      </c>
      <c r="P5425" t="s">
        <v>1651</v>
      </c>
      <c r="Q5425" t="s">
        <v>1652</v>
      </c>
      <c r="R5425" t="s">
        <v>51</v>
      </c>
      <c r="S5425" t="s">
        <v>1651</v>
      </c>
      <c r="T5425" t="s">
        <v>13852</v>
      </c>
    </row>
    <row r="5426" spans="1:21">
      <c r="A5426">
        <v>5400</v>
      </c>
      <c r="B5426">
        <f>"038"</f>
        <v>0</v>
      </c>
      <c r="C5426" t="s">
        <v>21</v>
      </c>
      <c r="D5426">
        <v>7</v>
      </c>
      <c r="E5426">
        <v>502</v>
      </c>
      <c r="F5426" t="s">
        <v>13853</v>
      </c>
      <c r="G5426">
        <v>0</v>
      </c>
      <c r="H5426" t="s">
        <v>47</v>
      </c>
      <c r="O5426" t="s">
        <v>13854</v>
      </c>
      <c r="P5426" t="s">
        <v>3486</v>
      </c>
      <c r="Q5426" t="s">
        <v>87</v>
      </c>
      <c r="R5426" t="s">
        <v>51</v>
      </c>
      <c r="S5426" t="s">
        <v>3486</v>
      </c>
      <c r="T5426" t="s">
        <v>13855</v>
      </c>
    </row>
    <row r="5427" spans="1:21">
      <c r="A5427">
        <v>5401</v>
      </c>
      <c r="B5427">
        <f>"038"</f>
        <v>0</v>
      </c>
      <c r="C5427" t="s">
        <v>21</v>
      </c>
      <c r="D5427">
        <v>7</v>
      </c>
      <c r="E5427">
        <v>503</v>
      </c>
      <c r="F5427" t="s">
        <v>13856</v>
      </c>
      <c r="G5427">
        <v>1</v>
      </c>
      <c r="H5427" t="s">
        <v>47</v>
      </c>
      <c r="O5427" t="s">
        <v>13857</v>
      </c>
      <c r="P5427" t="s">
        <v>1369</v>
      </c>
      <c r="Q5427" t="s">
        <v>50</v>
      </c>
      <c r="R5427" t="s">
        <v>51</v>
      </c>
      <c r="S5427" t="s">
        <v>1369</v>
      </c>
      <c r="T5427" t="s">
        <v>13858</v>
      </c>
    </row>
    <row r="5428" spans="1:21">
      <c r="A5428">
        <v>5402</v>
      </c>
      <c r="B5428">
        <f>"038"</f>
        <v>0</v>
      </c>
      <c r="C5428" t="s">
        <v>21</v>
      </c>
      <c r="D5428">
        <v>7</v>
      </c>
      <c r="E5428">
        <v>503</v>
      </c>
      <c r="F5428" t="s">
        <v>13856</v>
      </c>
      <c r="G5428">
        <v>2</v>
      </c>
      <c r="H5428" t="s">
        <v>47</v>
      </c>
      <c r="O5428" t="s">
        <v>13859</v>
      </c>
      <c r="P5428" t="s">
        <v>266</v>
      </c>
      <c r="Q5428" t="s">
        <v>50</v>
      </c>
      <c r="R5428" t="s">
        <v>51</v>
      </c>
      <c r="S5428" t="s">
        <v>266</v>
      </c>
      <c r="T5428" t="s">
        <v>13860</v>
      </c>
    </row>
    <row r="5429" spans="1:21">
      <c r="A5429">
        <v>5403</v>
      </c>
      <c r="B5429">
        <f>"038"</f>
        <v>0</v>
      </c>
      <c r="C5429" t="s">
        <v>21</v>
      </c>
      <c r="D5429">
        <v>7</v>
      </c>
      <c r="E5429">
        <v>503</v>
      </c>
      <c r="F5429" t="s">
        <v>13856</v>
      </c>
      <c r="G5429">
        <v>3</v>
      </c>
      <c r="H5429" t="s">
        <v>47</v>
      </c>
      <c r="O5429" t="s">
        <v>13861</v>
      </c>
      <c r="P5429" t="s">
        <v>86</v>
      </c>
      <c r="Q5429" t="s">
        <v>87</v>
      </c>
      <c r="R5429" t="s">
        <v>51</v>
      </c>
      <c r="S5429" t="s">
        <v>86</v>
      </c>
      <c r="T5429" t="s">
        <v>13862</v>
      </c>
    </row>
    <row r="5430" spans="1:21">
      <c r="A5430">
        <v>5404</v>
      </c>
      <c r="B5430">
        <f>"038"</f>
        <v>0</v>
      </c>
      <c r="C5430" t="s">
        <v>21</v>
      </c>
      <c r="D5430">
        <v>7</v>
      </c>
      <c r="E5430">
        <v>503</v>
      </c>
      <c r="F5430" t="s">
        <v>13856</v>
      </c>
      <c r="G5430">
        <v>4</v>
      </c>
      <c r="H5430" t="s">
        <v>47</v>
      </c>
      <c r="O5430" t="s">
        <v>13863</v>
      </c>
      <c r="P5430" t="s">
        <v>706</v>
      </c>
      <c r="Q5430" t="s">
        <v>707</v>
      </c>
      <c r="R5430" t="s">
        <v>51</v>
      </c>
      <c r="S5430" t="s">
        <v>706</v>
      </c>
      <c r="T5430" t="s">
        <v>13864</v>
      </c>
      <c r="U5430" t="s">
        <v>33</v>
      </c>
    </row>
    <row r="5431" spans="1:21">
      <c r="A5431">
        <v>5405</v>
      </c>
      <c r="B5431">
        <f>"038"</f>
        <v>0</v>
      </c>
      <c r="C5431" t="s">
        <v>21</v>
      </c>
      <c r="D5431">
        <v>7</v>
      </c>
      <c r="E5431">
        <v>503</v>
      </c>
      <c r="F5431" t="s">
        <v>13856</v>
      </c>
      <c r="G5431">
        <v>4</v>
      </c>
      <c r="H5431" t="s">
        <v>47</v>
      </c>
      <c r="I5431">
        <v>1</v>
      </c>
      <c r="J5431">
        <v>3</v>
      </c>
      <c r="K5431" t="s">
        <v>1963</v>
      </c>
      <c r="L5431" t="s">
        <v>13865</v>
      </c>
      <c r="M5431" t="s">
        <v>71</v>
      </c>
      <c r="N5431" t="s">
        <v>40</v>
      </c>
      <c r="O5431" t="s">
        <v>13866</v>
      </c>
      <c r="P5431" t="s">
        <v>6286</v>
      </c>
      <c r="Q5431" t="s">
        <v>65</v>
      </c>
      <c r="R5431" t="s">
        <v>712</v>
      </c>
      <c r="S5431" t="s">
        <v>6286</v>
      </c>
      <c r="T5431" t="s">
        <v>13867</v>
      </c>
      <c r="U5431" t="s">
        <v>33</v>
      </c>
    </row>
    <row r="5432" spans="1:21">
      <c r="A5432">
        <v>5406</v>
      </c>
      <c r="B5432">
        <f>"038"</f>
        <v>0</v>
      </c>
      <c r="C5432" t="s">
        <v>21</v>
      </c>
      <c r="D5432">
        <v>7</v>
      </c>
      <c r="E5432">
        <v>503</v>
      </c>
      <c r="F5432" t="s">
        <v>13856</v>
      </c>
      <c r="G5432">
        <v>5</v>
      </c>
      <c r="H5432" t="s">
        <v>47</v>
      </c>
      <c r="O5432" t="s">
        <v>13868</v>
      </c>
      <c r="P5432" t="s">
        <v>54</v>
      </c>
      <c r="Q5432" t="s">
        <v>50</v>
      </c>
      <c r="R5432" t="s">
        <v>51</v>
      </c>
      <c r="S5432" t="s">
        <v>54</v>
      </c>
      <c r="T5432" t="s">
        <v>13869</v>
      </c>
    </row>
    <row r="5433" spans="1:21">
      <c r="A5433">
        <v>5407</v>
      </c>
      <c r="B5433">
        <f>"038"</f>
        <v>0</v>
      </c>
      <c r="C5433" t="s">
        <v>21</v>
      </c>
      <c r="D5433">
        <v>7</v>
      </c>
      <c r="E5433">
        <v>504</v>
      </c>
      <c r="F5433" t="s">
        <v>13870</v>
      </c>
      <c r="G5433">
        <v>2</v>
      </c>
      <c r="H5433" t="s">
        <v>47</v>
      </c>
      <c r="O5433" t="s">
        <v>13871</v>
      </c>
      <c r="P5433" t="s">
        <v>1369</v>
      </c>
      <c r="Q5433" t="s">
        <v>50</v>
      </c>
      <c r="R5433" t="s">
        <v>51</v>
      </c>
      <c r="S5433" t="s">
        <v>1369</v>
      </c>
      <c r="T5433" t="s">
        <v>13872</v>
      </c>
    </row>
    <row r="5434" spans="1:21">
      <c r="A5434">
        <v>5408</v>
      </c>
      <c r="B5434">
        <f>"038"</f>
        <v>0</v>
      </c>
      <c r="C5434" t="s">
        <v>21</v>
      </c>
      <c r="D5434">
        <v>7</v>
      </c>
      <c r="E5434">
        <v>504</v>
      </c>
      <c r="F5434" t="s">
        <v>13870</v>
      </c>
      <c r="G5434">
        <v>3</v>
      </c>
      <c r="H5434" t="s">
        <v>47</v>
      </c>
      <c r="O5434" t="s">
        <v>13873</v>
      </c>
      <c r="P5434" t="s">
        <v>49</v>
      </c>
      <c r="Q5434" t="s">
        <v>50</v>
      </c>
      <c r="R5434" t="s">
        <v>51</v>
      </c>
      <c r="S5434" t="s">
        <v>49</v>
      </c>
      <c r="T5434" t="s">
        <v>13874</v>
      </c>
    </row>
    <row r="5435" spans="1:21">
      <c r="A5435">
        <v>5409</v>
      </c>
      <c r="B5435">
        <f>"038"</f>
        <v>0</v>
      </c>
      <c r="C5435" t="s">
        <v>21</v>
      </c>
      <c r="D5435">
        <v>7</v>
      </c>
      <c r="E5435">
        <v>504</v>
      </c>
      <c r="F5435" t="s">
        <v>13875</v>
      </c>
      <c r="G5435">
        <v>1</v>
      </c>
      <c r="H5435" t="s">
        <v>23</v>
      </c>
      <c r="I5435">
        <v>1</v>
      </c>
      <c r="J5435">
        <v>3</v>
      </c>
      <c r="K5435" t="s">
        <v>1963</v>
      </c>
      <c r="L5435" t="s">
        <v>9635</v>
      </c>
      <c r="M5435" t="s">
        <v>26</v>
      </c>
      <c r="N5435" t="s">
        <v>27</v>
      </c>
      <c r="O5435" t="s">
        <v>13876</v>
      </c>
      <c r="P5435" t="s">
        <v>64</v>
      </c>
      <c r="Q5435" t="s">
        <v>65</v>
      </c>
      <c r="R5435" t="s">
        <v>31</v>
      </c>
      <c r="S5435" t="s">
        <v>64</v>
      </c>
      <c r="T5435" t="s">
        <v>13877</v>
      </c>
      <c r="U5435" t="s">
        <v>33</v>
      </c>
    </row>
    <row r="5436" spans="1:21">
      <c r="A5436">
        <v>5410</v>
      </c>
      <c r="B5436">
        <f>"038"</f>
        <v>0</v>
      </c>
      <c r="C5436" t="s">
        <v>21</v>
      </c>
      <c r="D5436">
        <v>7</v>
      </c>
      <c r="E5436">
        <v>504</v>
      </c>
      <c r="F5436" t="s">
        <v>13875</v>
      </c>
      <c r="G5436">
        <v>1</v>
      </c>
      <c r="H5436" t="s">
        <v>23</v>
      </c>
      <c r="I5436">
        <v>1</v>
      </c>
      <c r="J5436">
        <v>3</v>
      </c>
      <c r="K5436" t="s">
        <v>1963</v>
      </c>
      <c r="L5436" t="s">
        <v>9635</v>
      </c>
      <c r="M5436" t="s">
        <v>78</v>
      </c>
      <c r="N5436" t="s">
        <v>40</v>
      </c>
      <c r="O5436" t="s">
        <v>13878</v>
      </c>
      <c r="P5436" t="s">
        <v>69</v>
      </c>
      <c r="Q5436" t="s">
        <v>31</v>
      </c>
      <c r="R5436" t="s">
        <v>65</v>
      </c>
      <c r="S5436" t="s">
        <v>69</v>
      </c>
      <c r="T5436" t="s">
        <v>13879</v>
      </c>
      <c r="U5436" t="s">
        <v>33</v>
      </c>
    </row>
    <row r="5437" spans="1:21">
      <c r="A5437">
        <v>5411</v>
      </c>
      <c r="B5437">
        <f>"038"</f>
        <v>0</v>
      </c>
      <c r="C5437" t="s">
        <v>21</v>
      </c>
      <c r="D5437">
        <v>7</v>
      </c>
      <c r="E5437">
        <v>504</v>
      </c>
      <c r="F5437" t="s">
        <v>13875</v>
      </c>
      <c r="G5437">
        <v>1</v>
      </c>
      <c r="H5437" t="s">
        <v>23</v>
      </c>
      <c r="I5437">
        <v>1</v>
      </c>
      <c r="J5437">
        <v>3</v>
      </c>
      <c r="K5437" t="s">
        <v>1963</v>
      </c>
      <c r="L5437" t="s">
        <v>9635</v>
      </c>
      <c r="M5437" t="s">
        <v>71</v>
      </c>
      <c r="N5437" t="s">
        <v>40</v>
      </c>
      <c r="O5437" t="s">
        <v>13880</v>
      </c>
      <c r="P5437" t="s">
        <v>64</v>
      </c>
      <c r="Q5437" t="s">
        <v>65</v>
      </c>
      <c r="R5437" t="s">
        <v>31</v>
      </c>
      <c r="S5437" t="s">
        <v>64</v>
      </c>
      <c r="T5437" t="s">
        <v>13881</v>
      </c>
      <c r="U5437" t="s">
        <v>33</v>
      </c>
    </row>
    <row r="5438" spans="1:21">
      <c r="A5438">
        <v>5412</v>
      </c>
      <c r="B5438">
        <f>"038"</f>
        <v>0</v>
      </c>
      <c r="C5438" t="s">
        <v>21</v>
      </c>
      <c r="D5438">
        <v>7</v>
      </c>
      <c r="E5438">
        <v>506</v>
      </c>
      <c r="F5438" t="s">
        <v>13882</v>
      </c>
      <c r="G5438">
        <v>1</v>
      </c>
      <c r="H5438" t="s">
        <v>47</v>
      </c>
      <c r="O5438" t="s">
        <v>13883</v>
      </c>
      <c r="P5438" t="s">
        <v>627</v>
      </c>
      <c r="Q5438" t="s">
        <v>87</v>
      </c>
      <c r="R5438" t="s">
        <v>51</v>
      </c>
      <c r="S5438" t="s">
        <v>627</v>
      </c>
      <c r="T5438" t="s">
        <v>13884</v>
      </c>
    </row>
    <row r="5439" spans="1:21">
      <c r="A5439">
        <v>5413</v>
      </c>
      <c r="B5439">
        <f>"038"</f>
        <v>0</v>
      </c>
      <c r="C5439" t="s">
        <v>21</v>
      </c>
      <c r="D5439">
        <v>7</v>
      </c>
      <c r="E5439">
        <v>506</v>
      </c>
      <c r="F5439" t="s">
        <v>13882</v>
      </c>
      <c r="G5439">
        <v>2</v>
      </c>
      <c r="H5439" t="s">
        <v>47</v>
      </c>
      <c r="O5439" t="s">
        <v>13885</v>
      </c>
      <c r="P5439" t="s">
        <v>844</v>
      </c>
      <c r="Q5439" t="s">
        <v>707</v>
      </c>
      <c r="R5439" t="s">
        <v>51</v>
      </c>
      <c r="S5439" t="s">
        <v>844</v>
      </c>
      <c r="T5439" t="s">
        <v>13886</v>
      </c>
    </row>
    <row r="5440" spans="1:21">
      <c r="A5440">
        <v>5414</v>
      </c>
      <c r="B5440">
        <f>"038"</f>
        <v>0</v>
      </c>
      <c r="C5440" t="s">
        <v>21</v>
      </c>
      <c r="D5440">
        <v>7</v>
      </c>
      <c r="E5440">
        <v>507</v>
      </c>
      <c r="F5440" t="s">
        <v>13887</v>
      </c>
      <c r="G5440">
        <v>1</v>
      </c>
      <c r="H5440" t="s">
        <v>23</v>
      </c>
      <c r="I5440">
        <v>2</v>
      </c>
      <c r="J5440">
        <v>3</v>
      </c>
      <c r="K5440" t="s">
        <v>1963</v>
      </c>
      <c r="L5440" t="s">
        <v>13888</v>
      </c>
      <c r="M5440" t="s">
        <v>127</v>
      </c>
      <c r="N5440" t="s">
        <v>27</v>
      </c>
      <c r="O5440" t="s">
        <v>13889</v>
      </c>
      <c r="P5440" t="s">
        <v>215</v>
      </c>
      <c r="Q5440" t="s">
        <v>65</v>
      </c>
      <c r="R5440" t="s">
        <v>65</v>
      </c>
      <c r="S5440" t="s">
        <v>215</v>
      </c>
      <c r="T5440" t="s">
        <v>13890</v>
      </c>
      <c r="U5440" t="s">
        <v>33</v>
      </c>
    </row>
    <row r="5441" spans="1:21">
      <c r="A5441">
        <v>5415</v>
      </c>
      <c r="B5441">
        <f>"038"</f>
        <v>0</v>
      </c>
      <c r="C5441" t="s">
        <v>21</v>
      </c>
      <c r="D5441">
        <v>7</v>
      </c>
      <c r="E5441">
        <v>507</v>
      </c>
      <c r="F5441" t="s">
        <v>13887</v>
      </c>
      <c r="G5441">
        <v>1</v>
      </c>
      <c r="H5441" t="s">
        <v>23</v>
      </c>
      <c r="I5441">
        <v>2</v>
      </c>
      <c r="J5441">
        <v>3</v>
      </c>
      <c r="K5441" t="s">
        <v>1963</v>
      </c>
      <c r="L5441" t="s">
        <v>13888</v>
      </c>
      <c r="M5441" t="s">
        <v>6581</v>
      </c>
      <c r="N5441" t="s">
        <v>35</v>
      </c>
      <c r="O5441" t="s">
        <v>13891</v>
      </c>
      <c r="P5441" t="s">
        <v>215</v>
      </c>
      <c r="Q5441" t="s">
        <v>65</v>
      </c>
      <c r="R5441" t="s">
        <v>65</v>
      </c>
      <c r="S5441" t="s">
        <v>215</v>
      </c>
      <c r="T5441" t="s">
        <v>13892</v>
      </c>
      <c r="U5441" t="s">
        <v>33</v>
      </c>
    </row>
    <row r="5442" spans="1:21">
      <c r="A5442">
        <v>5416</v>
      </c>
      <c r="B5442">
        <f>"038"</f>
        <v>0</v>
      </c>
      <c r="C5442" t="s">
        <v>21</v>
      </c>
      <c r="D5442">
        <v>7</v>
      </c>
      <c r="E5442">
        <v>507</v>
      </c>
      <c r="F5442" t="s">
        <v>13887</v>
      </c>
      <c r="G5442">
        <v>1</v>
      </c>
      <c r="H5442" t="s">
        <v>23</v>
      </c>
      <c r="I5442">
        <v>2</v>
      </c>
      <c r="J5442">
        <v>3</v>
      </c>
      <c r="K5442" t="s">
        <v>1963</v>
      </c>
      <c r="L5442" t="s">
        <v>13888</v>
      </c>
      <c r="M5442" t="s">
        <v>39</v>
      </c>
      <c r="N5442" t="s">
        <v>40</v>
      </c>
      <c r="O5442" t="s">
        <v>13893</v>
      </c>
      <c r="P5442" t="s">
        <v>215</v>
      </c>
      <c r="Q5442" t="s">
        <v>65</v>
      </c>
      <c r="R5442" t="s">
        <v>65</v>
      </c>
      <c r="S5442" t="s">
        <v>215</v>
      </c>
      <c r="T5442" t="s">
        <v>13894</v>
      </c>
      <c r="U5442" t="s">
        <v>33</v>
      </c>
    </row>
    <row r="5443" spans="1:21">
      <c r="A5443">
        <v>5417</v>
      </c>
      <c r="B5443">
        <f>"038"</f>
        <v>0</v>
      </c>
      <c r="C5443" t="s">
        <v>21</v>
      </c>
      <c r="D5443">
        <v>7</v>
      </c>
      <c r="E5443">
        <v>507</v>
      </c>
      <c r="F5443" t="s">
        <v>13887</v>
      </c>
      <c r="G5443">
        <v>1</v>
      </c>
      <c r="H5443" t="s">
        <v>23</v>
      </c>
      <c r="I5443">
        <v>2</v>
      </c>
      <c r="J5443">
        <v>3</v>
      </c>
      <c r="K5443" t="s">
        <v>1963</v>
      </c>
      <c r="L5443" t="s">
        <v>13888</v>
      </c>
      <c r="M5443" t="s">
        <v>1168</v>
      </c>
      <c r="N5443" t="s">
        <v>336</v>
      </c>
      <c r="O5443" t="s">
        <v>13895</v>
      </c>
      <c r="P5443" t="s">
        <v>69</v>
      </c>
      <c r="Q5443" t="s">
        <v>31</v>
      </c>
      <c r="R5443" t="s">
        <v>65</v>
      </c>
      <c r="S5443" t="s">
        <v>69</v>
      </c>
      <c r="T5443" t="s">
        <v>13896</v>
      </c>
      <c r="U5443" t="s">
        <v>33</v>
      </c>
    </row>
    <row r="5444" spans="1:21">
      <c r="A5444">
        <v>5418</v>
      </c>
      <c r="B5444">
        <f>"038"</f>
        <v>0</v>
      </c>
      <c r="C5444" t="s">
        <v>21</v>
      </c>
      <c r="D5444">
        <v>7</v>
      </c>
      <c r="E5444">
        <v>507</v>
      </c>
      <c r="F5444" t="s">
        <v>13887</v>
      </c>
      <c r="G5444">
        <v>2</v>
      </c>
      <c r="H5444" t="s">
        <v>47</v>
      </c>
      <c r="O5444" t="s">
        <v>13897</v>
      </c>
      <c r="P5444" t="s">
        <v>54</v>
      </c>
      <c r="Q5444" t="s">
        <v>50</v>
      </c>
      <c r="R5444" t="s">
        <v>51</v>
      </c>
      <c r="S5444" t="s">
        <v>54</v>
      </c>
      <c r="T5444" t="s">
        <v>13898</v>
      </c>
    </row>
    <row r="5445" spans="1:21">
      <c r="A5445">
        <v>5419</v>
      </c>
      <c r="B5445">
        <f>"038"</f>
        <v>0</v>
      </c>
      <c r="C5445" t="s">
        <v>21</v>
      </c>
      <c r="D5445">
        <v>7</v>
      </c>
      <c r="E5445">
        <v>507</v>
      </c>
      <c r="F5445" t="s">
        <v>13887</v>
      </c>
      <c r="G5445">
        <v>3</v>
      </c>
      <c r="H5445" t="s">
        <v>47</v>
      </c>
      <c r="O5445" t="s">
        <v>13899</v>
      </c>
      <c r="P5445" t="s">
        <v>54</v>
      </c>
      <c r="Q5445" t="s">
        <v>50</v>
      </c>
      <c r="R5445" t="s">
        <v>51</v>
      </c>
      <c r="S5445" t="s">
        <v>54</v>
      </c>
      <c r="T5445" t="s">
        <v>13900</v>
      </c>
    </row>
    <row r="5446" spans="1:21">
      <c r="A5446">
        <v>5420</v>
      </c>
      <c r="B5446">
        <f>"038"</f>
        <v>0</v>
      </c>
      <c r="C5446" t="s">
        <v>21</v>
      </c>
      <c r="D5446">
        <v>7</v>
      </c>
      <c r="E5446">
        <v>507</v>
      </c>
      <c r="F5446" t="s">
        <v>13887</v>
      </c>
      <c r="G5446">
        <v>4</v>
      </c>
      <c r="H5446" t="s">
        <v>47</v>
      </c>
      <c r="O5446" t="s">
        <v>13901</v>
      </c>
      <c r="P5446" t="s">
        <v>58</v>
      </c>
      <c r="Q5446" t="s">
        <v>59</v>
      </c>
      <c r="R5446" t="s">
        <v>51</v>
      </c>
      <c r="S5446" t="s">
        <v>58</v>
      </c>
      <c r="T5446" t="s">
        <v>13902</v>
      </c>
    </row>
    <row r="5447" spans="1:21">
      <c r="A5447">
        <v>5421</v>
      </c>
      <c r="B5447">
        <f>"038"</f>
        <v>0</v>
      </c>
      <c r="C5447" t="s">
        <v>21</v>
      </c>
      <c r="D5447">
        <v>7</v>
      </c>
      <c r="E5447">
        <v>507</v>
      </c>
      <c r="F5447" t="s">
        <v>13887</v>
      </c>
      <c r="G5447">
        <v>5</v>
      </c>
      <c r="H5447" t="s">
        <v>47</v>
      </c>
      <c r="O5447" t="s">
        <v>13903</v>
      </c>
      <c r="P5447" t="s">
        <v>58</v>
      </c>
      <c r="Q5447" t="s">
        <v>59</v>
      </c>
      <c r="R5447" t="s">
        <v>51</v>
      </c>
      <c r="S5447" t="s">
        <v>58</v>
      </c>
      <c r="T5447" t="s">
        <v>13904</v>
      </c>
    </row>
    <row r="5448" spans="1:21">
      <c r="A5448">
        <v>5422</v>
      </c>
      <c r="B5448">
        <f>"038"</f>
        <v>0</v>
      </c>
      <c r="C5448" t="s">
        <v>21</v>
      </c>
      <c r="D5448">
        <v>7</v>
      </c>
      <c r="E5448">
        <v>507</v>
      </c>
      <c r="F5448" t="s">
        <v>13887</v>
      </c>
      <c r="G5448">
        <v>6</v>
      </c>
      <c r="H5448" t="s">
        <v>47</v>
      </c>
      <c r="O5448" t="s">
        <v>13905</v>
      </c>
      <c r="P5448" t="s">
        <v>58</v>
      </c>
      <c r="Q5448" t="s">
        <v>59</v>
      </c>
      <c r="R5448" t="s">
        <v>51</v>
      </c>
      <c r="S5448" t="s">
        <v>58</v>
      </c>
      <c r="T5448" t="s">
        <v>13906</v>
      </c>
    </row>
    <row r="5449" spans="1:21">
      <c r="A5449">
        <v>5423</v>
      </c>
      <c r="B5449">
        <f>"038"</f>
        <v>0</v>
      </c>
      <c r="C5449" t="s">
        <v>21</v>
      </c>
      <c r="D5449">
        <v>7</v>
      </c>
      <c r="E5449">
        <v>507</v>
      </c>
      <c r="F5449" t="s">
        <v>13887</v>
      </c>
      <c r="G5449">
        <v>7</v>
      </c>
      <c r="H5449" t="s">
        <v>47</v>
      </c>
      <c r="O5449" t="s">
        <v>13907</v>
      </c>
      <c r="P5449" t="s">
        <v>49</v>
      </c>
      <c r="Q5449" t="s">
        <v>50</v>
      </c>
      <c r="R5449" t="s">
        <v>51</v>
      </c>
      <c r="S5449" t="s">
        <v>49</v>
      </c>
      <c r="T5449" t="s">
        <v>13908</v>
      </c>
    </row>
    <row r="5450" spans="1:21">
      <c r="A5450">
        <v>5424</v>
      </c>
      <c r="B5450">
        <f>"038"</f>
        <v>0</v>
      </c>
      <c r="C5450" t="s">
        <v>21</v>
      </c>
      <c r="D5450">
        <v>7</v>
      </c>
      <c r="E5450">
        <v>564</v>
      </c>
      <c r="F5450" t="s">
        <v>13909</v>
      </c>
      <c r="G5450">
        <v>0</v>
      </c>
      <c r="H5450" t="s">
        <v>47</v>
      </c>
      <c r="O5450" t="s">
        <v>13910</v>
      </c>
      <c r="P5450" t="s">
        <v>49</v>
      </c>
      <c r="Q5450" t="s">
        <v>50</v>
      </c>
      <c r="R5450" t="s">
        <v>51</v>
      </c>
      <c r="S5450" t="s">
        <v>49</v>
      </c>
      <c r="T5450" t="s">
        <v>13911</v>
      </c>
    </row>
    <row r="5451" spans="1:21">
      <c r="A5451">
        <v>5425</v>
      </c>
      <c r="B5451">
        <f>"038"</f>
        <v>0</v>
      </c>
      <c r="C5451" t="s">
        <v>21</v>
      </c>
      <c r="D5451">
        <v>7</v>
      </c>
      <c r="E5451">
        <v>565</v>
      </c>
      <c r="F5451" t="s">
        <v>13912</v>
      </c>
      <c r="G5451">
        <v>0</v>
      </c>
      <c r="H5451" t="s">
        <v>47</v>
      </c>
      <c r="O5451" t="s">
        <v>13913</v>
      </c>
      <c r="P5451" t="s">
        <v>49</v>
      </c>
      <c r="Q5451" t="s">
        <v>50</v>
      </c>
      <c r="R5451" t="s">
        <v>51</v>
      </c>
      <c r="S5451" t="s">
        <v>49</v>
      </c>
      <c r="T5451" t="s">
        <v>13914</v>
      </c>
    </row>
    <row r="5452" spans="1:21">
      <c r="A5452">
        <v>5426</v>
      </c>
      <c r="B5452">
        <f>"038"</f>
        <v>0</v>
      </c>
      <c r="C5452" t="s">
        <v>21</v>
      </c>
      <c r="D5452">
        <v>7</v>
      </c>
      <c r="E5452">
        <v>566</v>
      </c>
      <c r="F5452" t="s">
        <v>13915</v>
      </c>
      <c r="G5452">
        <v>0</v>
      </c>
      <c r="H5452" t="s">
        <v>47</v>
      </c>
      <c r="O5452" t="s">
        <v>13916</v>
      </c>
      <c r="P5452" t="s">
        <v>1369</v>
      </c>
      <c r="Q5452" t="s">
        <v>50</v>
      </c>
      <c r="R5452" t="s">
        <v>51</v>
      </c>
      <c r="S5452" t="s">
        <v>1369</v>
      </c>
      <c r="T5452" t="s">
        <v>13917</v>
      </c>
    </row>
    <row r="5453" spans="1:21">
      <c r="A5453">
        <v>5427</v>
      </c>
      <c r="B5453">
        <f>"038"</f>
        <v>0</v>
      </c>
      <c r="C5453" t="s">
        <v>21</v>
      </c>
      <c r="D5453">
        <v>7</v>
      </c>
      <c r="E5453">
        <v>567</v>
      </c>
      <c r="F5453" t="s">
        <v>13590</v>
      </c>
      <c r="G5453">
        <v>1</v>
      </c>
      <c r="H5453" t="s">
        <v>47</v>
      </c>
      <c r="O5453" t="s">
        <v>13918</v>
      </c>
      <c r="P5453" t="s">
        <v>54</v>
      </c>
      <c r="Q5453" t="s">
        <v>50</v>
      </c>
      <c r="R5453" t="s">
        <v>51</v>
      </c>
      <c r="S5453" t="s">
        <v>54</v>
      </c>
      <c r="T5453" t="s">
        <v>13919</v>
      </c>
    </row>
    <row r="5454" spans="1:21">
      <c r="A5454">
        <v>5430</v>
      </c>
      <c r="B5454">
        <f>"038"</f>
        <v>0</v>
      </c>
      <c r="C5454" t="s">
        <v>21</v>
      </c>
      <c r="D5454">
        <v>7</v>
      </c>
      <c r="E5454">
        <v>568</v>
      </c>
      <c r="F5454" t="s">
        <v>13781</v>
      </c>
      <c r="G5454">
        <v>2</v>
      </c>
      <c r="H5454" t="s">
        <v>47</v>
      </c>
      <c r="O5454" t="s">
        <v>13920</v>
      </c>
      <c r="P5454" t="s">
        <v>1688</v>
      </c>
      <c r="Q5454" t="s">
        <v>1689</v>
      </c>
      <c r="R5454" t="s">
        <v>51</v>
      </c>
      <c r="S5454" t="s">
        <v>1688</v>
      </c>
      <c r="T5454" t="s">
        <v>13921</v>
      </c>
    </row>
    <row r="5455" spans="1:21">
      <c r="A5455">
        <v>5431</v>
      </c>
      <c r="B5455">
        <f>"038"</f>
        <v>0</v>
      </c>
      <c r="C5455" t="s">
        <v>21</v>
      </c>
      <c r="D5455">
        <v>7</v>
      </c>
      <c r="E5455">
        <v>568</v>
      </c>
      <c r="F5455" t="s">
        <v>13781</v>
      </c>
      <c r="G5455">
        <v>3</v>
      </c>
      <c r="H5455" t="s">
        <v>47</v>
      </c>
      <c r="O5455" t="s">
        <v>13922</v>
      </c>
      <c r="P5455" t="s">
        <v>123</v>
      </c>
      <c r="Q5455" t="s">
        <v>50</v>
      </c>
      <c r="R5455" t="s">
        <v>51</v>
      </c>
      <c r="S5455" t="s">
        <v>123</v>
      </c>
      <c r="T5455" t="s">
        <v>13923</v>
      </c>
    </row>
    <row r="5456" spans="1:21">
      <c r="A5456">
        <v>5432</v>
      </c>
      <c r="B5456">
        <f>"038"</f>
        <v>0</v>
      </c>
      <c r="C5456" t="s">
        <v>21</v>
      </c>
      <c r="D5456">
        <v>7</v>
      </c>
      <c r="E5456">
        <v>568</v>
      </c>
      <c r="F5456" t="s">
        <v>13781</v>
      </c>
      <c r="G5456">
        <v>4</v>
      </c>
      <c r="H5456" t="s">
        <v>47</v>
      </c>
      <c r="O5456" t="s">
        <v>13924</v>
      </c>
      <c r="P5456" t="s">
        <v>1688</v>
      </c>
      <c r="Q5456" t="s">
        <v>1689</v>
      </c>
      <c r="R5456" t="s">
        <v>51</v>
      </c>
      <c r="S5456" t="s">
        <v>1688</v>
      </c>
      <c r="T5456" t="s">
        <v>13925</v>
      </c>
    </row>
    <row r="5457" spans="1:21">
      <c r="A5457">
        <v>5433</v>
      </c>
      <c r="B5457">
        <f>"038"</f>
        <v>0</v>
      </c>
      <c r="C5457" t="s">
        <v>21</v>
      </c>
      <c r="D5457">
        <v>7</v>
      </c>
      <c r="E5457">
        <v>569</v>
      </c>
      <c r="F5457" t="s">
        <v>13926</v>
      </c>
      <c r="G5457">
        <v>0</v>
      </c>
      <c r="H5457" t="s">
        <v>47</v>
      </c>
      <c r="O5457" t="s">
        <v>13927</v>
      </c>
      <c r="P5457" t="s">
        <v>1651</v>
      </c>
      <c r="Q5457" t="s">
        <v>1652</v>
      </c>
      <c r="R5457" t="s">
        <v>51</v>
      </c>
      <c r="S5457" t="s">
        <v>1651</v>
      </c>
      <c r="T5457" t="s">
        <v>13928</v>
      </c>
    </row>
    <row r="5458" spans="1:21">
      <c r="A5458">
        <v>5434</v>
      </c>
      <c r="B5458">
        <f>"038"</f>
        <v>0</v>
      </c>
      <c r="C5458" t="s">
        <v>21</v>
      </c>
      <c r="D5458">
        <v>7</v>
      </c>
      <c r="E5458">
        <v>570</v>
      </c>
      <c r="F5458" t="s">
        <v>13929</v>
      </c>
      <c r="G5458">
        <v>1</v>
      </c>
      <c r="H5458" t="s">
        <v>47</v>
      </c>
      <c r="O5458" t="s">
        <v>13930</v>
      </c>
      <c r="P5458" t="s">
        <v>706</v>
      </c>
      <c r="Q5458" t="s">
        <v>707</v>
      </c>
      <c r="R5458" t="s">
        <v>51</v>
      </c>
      <c r="S5458" t="s">
        <v>706</v>
      </c>
      <c r="T5458" t="s">
        <v>13931</v>
      </c>
      <c r="U5458" t="s">
        <v>33</v>
      </c>
    </row>
    <row r="5459" spans="1:21">
      <c r="A5459">
        <v>5435</v>
      </c>
      <c r="B5459">
        <f>"038"</f>
        <v>0</v>
      </c>
      <c r="C5459" t="s">
        <v>21</v>
      </c>
      <c r="D5459">
        <v>7</v>
      </c>
      <c r="E5459">
        <v>570</v>
      </c>
      <c r="F5459" t="s">
        <v>13929</v>
      </c>
      <c r="G5459">
        <v>2</v>
      </c>
      <c r="H5459" t="s">
        <v>47</v>
      </c>
      <c r="O5459" t="s">
        <v>13932</v>
      </c>
      <c r="P5459" t="s">
        <v>54</v>
      </c>
      <c r="Q5459" t="s">
        <v>50</v>
      </c>
      <c r="R5459" t="s">
        <v>51</v>
      </c>
      <c r="S5459" t="s">
        <v>54</v>
      </c>
      <c r="T5459" t="s">
        <v>13933</v>
      </c>
    </row>
    <row r="5460" spans="1:21">
      <c r="A5460">
        <v>5436</v>
      </c>
      <c r="B5460">
        <f>"038"</f>
        <v>0</v>
      </c>
      <c r="C5460" t="s">
        <v>21</v>
      </c>
      <c r="D5460">
        <v>7</v>
      </c>
      <c r="E5460">
        <v>570</v>
      </c>
      <c r="F5460" t="s">
        <v>13929</v>
      </c>
      <c r="G5460">
        <v>3</v>
      </c>
      <c r="H5460" t="s">
        <v>47</v>
      </c>
      <c r="O5460" t="s">
        <v>13934</v>
      </c>
      <c r="P5460" t="s">
        <v>49</v>
      </c>
      <c r="Q5460" t="s">
        <v>50</v>
      </c>
      <c r="R5460" t="s">
        <v>51</v>
      </c>
      <c r="S5460" t="s">
        <v>49</v>
      </c>
      <c r="T5460" t="s">
        <v>13935</v>
      </c>
    </row>
    <row r="5461" spans="1:21">
      <c r="A5461">
        <v>5437</v>
      </c>
      <c r="B5461">
        <f>"038"</f>
        <v>0</v>
      </c>
      <c r="C5461" t="s">
        <v>21</v>
      </c>
      <c r="D5461">
        <v>7</v>
      </c>
      <c r="E5461">
        <v>570</v>
      </c>
      <c r="F5461" t="s">
        <v>13936</v>
      </c>
      <c r="G5461">
        <v>1</v>
      </c>
      <c r="H5461" t="s">
        <v>47</v>
      </c>
      <c r="I5461">
        <v>1</v>
      </c>
      <c r="J5461">
        <v>3</v>
      </c>
      <c r="K5461" t="s">
        <v>1963</v>
      </c>
      <c r="L5461" t="s">
        <v>13937</v>
      </c>
      <c r="M5461" t="s">
        <v>71</v>
      </c>
      <c r="N5461" t="s">
        <v>40</v>
      </c>
      <c r="O5461" t="s">
        <v>13938</v>
      </c>
      <c r="P5461" t="s">
        <v>2194</v>
      </c>
      <c r="Q5461" t="s">
        <v>31</v>
      </c>
      <c r="R5461" t="s">
        <v>712</v>
      </c>
      <c r="S5461" t="s">
        <v>2194</v>
      </c>
      <c r="T5461" t="s">
        <v>13931</v>
      </c>
      <c r="U5461" t="s">
        <v>33</v>
      </c>
    </row>
    <row r="5462" spans="1:21">
      <c r="A5462">
        <v>5438</v>
      </c>
      <c r="B5462">
        <f>"038"</f>
        <v>0</v>
      </c>
      <c r="C5462" t="s">
        <v>21</v>
      </c>
      <c r="D5462">
        <v>7</v>
      </c>
      <c r="E5462">
        <v>571</v>
      </c>
      <c r="F5462" t="s">
        <v>13939</v>
      </c>
      <c r="G5462">
        <v>1</v>
      </c>
      <c r="H5462" t="s">
        <v>23</v>
      </c>
      <c r="I5462">
        <v>2</v>
      </c>
      <c r="J5462">
        <v>3</v>
      </c>
      <c r="K5462" t="s">
        <v>1963</v>
      </c>
      <c r="L5462" t="s">
        <v>9720</v>
      </c>
      <c r="M5462" t="s">
        <v>1056</v>
      </c>
      <c r="N5462" t="s">
        <v>27</v>
      </c>
      <c r="O5462" t="s">
        <v>13940</v>
      </c>
      <c r="P5462" t="s">
        <v>215</v>
      </c>
      <c r="Q5462" t="s">
        <v>65</v>
      </c>
      <c r="R5462" t="s">
        <v>65</v>
      </c>
      <c r="S5462" t="s">
        <v>215</v>
      </c>
      <c r="T5462" t="s">
        <v>13941</v>
      </c>
    </row>
    <row r="5463" spans="1:21">
      <c r="A5463">
        <v>5439</v>
      </c>
      <c r="B5463">
        <f>"038"</f>
        <v>0</v>
      </c>
      <c r="C5463" t="s">
        <v>21</v>
      </c>
      <c r="D5463">
        <v>7</v>
      </c>
      <c r="E5463">
        <v>571</v>
      </c>
      <c r="F5463" t="s">
        <v>13939</v>
      </c>
      <c r="G5463">
        <v>1</v>
      </c>
      <c r="H5463" t="s">
        <v>23</v>
      </c>
      <c r="I5463">
        <v>2</v>
      </c>
      <c r="J5463">
        <v>3</v>
      </c>
      <c r="K5463" t="s">
        <v>1963</v>
      </c>
      <c r="L5463" t="s">
        <v>9720</v>
      </c>
      <c r="M5463" t="s">
        <v>301</v>
      </c>
      <c r="N5463" t="s">
        <v>40</v>
      </c>
      <c r="O5463" t="s">
        <v>13942</v>
      </c>
      <c r="P5463" t="s">
        <v>215</v>
      </c>
      <c r="Q5463" t="s">
        <v>65</v>
      </c>
      <c r="R5463" t="s">
        <v>65</v>
      </c>
      <c r="S5463" t="s">
        <v>215</v>
      </c>
      <c r="T5463" t="s">
        <v>13943</v>
      </c>
    </row>
    <row r="5464" spans="1:21">
      <c r="A5464">
        <v>5440</v>
      </c>
      <c r="B5464">
        <f>"038"</f>
        <v>0</v>
      </c>
      <c r="C5464" t="s">
        <v>21</v>
      </c>
      <c r="D5464">
        <v>7</v>
      </c>
      <c r="E5464">
        <v>571</v>
      </c>
      <c r="F5464" t="s">
        <v>13939</v>
      </c>
      <c r="G5464">
        <v>3</v>
      </c>
      <c r="H5464" t="s">
        <v>47</v>
      </c>
      <c r="O5464" t="s">
        <v>13944</v>
      </c>
      <c r="P5464" t="s">
        <v>49</v>
      </c>
      <c r="Q5464" t="s">
        <v>50</v>
      </c>
      <c r="R5464" t="s">
        <v>51</v>
      </c>
      <c r="S5464" t="s">
        <v>49</v>
      </c>
      <c r="T5464" t="s">
        <v>13945</v>
      </c>
    </row>
    <row r="5465" spans="1:21">
      <c r="A5465">
        <v>5441</v>
      </c>
      <c r="B5465">
        <f>"038"</f>
        <v>0</v>
      </c>
      <c r="C5465" t="s">
        <v>21</v>
      </c>
      <c r="D5465">
        <v>7</v>
      </c>
      <c r="E5465">
        <v>573</v>
      </c>
      <c r="F5465" t="s">
        <v>13946</v>
      </c>
      <c r="G5465">
        <v>1</v>
      </c>
      <c r="H5465" t="s">
        <v>23</v>
      </c>
      <c r="I5465">
        <v>1</v>
      </c>
      <c r="J5465">
        <v>3</v>
      </c>
      <c r="K5465" t="s">
        <v>1963</v>
      </c>
      <c r="L5465" t="s">
        <v>13947</v>
      </c>
      <c r="M5465" t="s">
        <v>3397</v>
      </c>
      <c r="N5465" t="s">
        <v>40</v>
      </c>
      <c r="O5465" t="s">
        <v>13948</v>
      </c>
      <c r="P5465" t="s">
        <v>37</v>
      </c>
      <c r="Q5465" t="s">
        <v>30</v>
      </c>
      <c r="R5465" t="s">
        <v>31</v>
      </c>
      <c r="S5465" t="s">
        <v>37</v>
      </c>
      <c r="T5465" t="s">
        <v>13949</v>
      </c>
      <c r="U5465" t="s">
        <v>51</v>
      </c>
    </row>
    <row r="5466" spans="1:21">
      <c r="A5466">
        <v>5442</v>
      </c>
      <c r="B5466">
        <f>"038"</f>
        <v>0</v>
      </c>
      <c r="C5466" t="s">
        <v>21</v>
      </c>
      <c r="D5466">
        <v>7</v>
      </c>
      <c r="E5466">
        <v>573</v>
      </c>
      <c r="F5466" t="s">
        <v>13946</v>
      </c>
      <c r="G5466">
        <v>1</v>
      </c>
      <c r="H5466" t="s">
        <v>23</v>
      </c>
      <c r="I5466">
        <v>1</v>
      </c>
      <c r="J5466">
        <v>3</v>
      </c>
      <c r="K5466" t="s">
        <v>1963</v>
      </c>
      <c r="L5466" t="s">
        <v>13947</v>
      </c>
      <c r="M5466" t="s">
        <v>6561</v>
      </c>
      <c r="N5466" t="s">
        <v>40</v>
      </c>
      <c r="O5466" t="s">
        <v>13950</v>
      </c>
      <c r="P5466" t="s">
        <v>37</v>
      </c>
      <c r="Q5466" t="s">
        <v>30</v>
      </c>
      <c r="R5466" t="s">
        <v>31</v>
      </c>
      <c r="S5466" t="s">
        <v>37</v>
      </c>
      <c r="T5466" t="s">
        <v>13951</v>
      </c>
      <c r="U5466" t="s">
        <v>51</v>
      </c>
    </row>
    <row r="5467" spans="1:21">
      <c r="A5467">
        <v>5443</v>
      </c>
      <c r="B5467">
        <f>"038"</f>
        <v>0</v>
      </c>
      <c r="C5467" t="s">
        <v>21</v>
      </c>
      <c r="D5467">
        <v>7</v>
      </c>
      <c r="E5467">
        <v>573</v>
      </c>
      <c r="F5467" t="s">
        <v>13946</v>
      </c>
      <c r="G5467">
        <v>1</v>
      </c>
      <c r="H5467" t="s">
        <v>23</v>
      </c>
      <c r="I5467">
        <v>1</v>
      </c>
      <c r="J5467">
        <v>3</v>
      </c>
      <c r="K5467" t="s">
        <v>1963</v>
      </c>
      <c r="L5467" t="s">
        <v>13947</v>
      </c>
      <c r="M5467" t="s">
        <v>6564</v>
      </c>
      <c r="N5467" t="s">
        <v>40</v>
      </c>
      <c r="O5467" t="s">
        <v>13952</v>
      </c>
      <c r="P5467" t="s">
        <v>37</v>
      </c>
      <c r="Q5467" t="s">
        <v>30</v>
      </c>
      <c r="R5467" t="s">
        <v>31</v>
      </c>
      <c r="S5467" t="s">
        <v>37</v>
      </c>
      <c r="T5467" t="s">
        <v>13953</v>
      </c>
      <c r="U5467" t="s">
        <v>51</v>
      </c>
    </row>
    <row r="5468" spans="1:21">
      <c r="A5468">
        <v>5444</v>
      </c>
      <c r="B5468">
        <f>"038"</f>
        <v>0</v>
      </c>
      <c r="C5468" t="s">
        <v>21</v>
      </c>
      <c r="D5468">
        <v>7</v>
      </c>
      <c r="E5468">
        <v>573</v>
      </c>
      <c r="F5468" t="s">
        <v>13946</v>
      </c>
      <c r="G5468">
        <v>2</v>
      </c>
      <c r="H5468" t="s">
        <v>47</v>
      </c>
      <c r="O5468" t="s">
        <v>13954</v>
      </c>
      <c r="P5468" t="s">
        <v>49</v>
      </c>
      <c r="Q5468" t="s">
        <v>50</v>
      </c>
      <c r="R5468" t="s">
        <v>51</v>
      </c>
      <c r="S5468" t="s">
        <v>49</v>
      </c>
      <c r="T5468" t="s">
        <v>13955</v>
      </c>
      <c r="U5468" t="s">
        <v>51</v>
      </c>
    </row>
    <row r="5469" spans="1:21">
      <c r="A5469">
        <v>5445</v>
      </c>
      <c r="B5469">
        <f>"038"</f>
        <v>0</v>
      </c>
      <c r="C5469" t="s">
        <v>21</v>
      </c>
      <c r="D5469">
        <v>7</v>
      </c>
      <c r="E5469">
        <v>574</v>
      </c>
      <c r="F5469" t="s">
        <v>13956</v>
      </c>
      <c r="G5469">
        <v>1</v>
      </c>
      <c r="H5469" t="s">
        <v>47</v>
      </c>
      <c r="O5469" t="s">
        <v>13957</v>
      </c>
      <c r="P5469" t="s">
        <v>49</v>
      </c>
      <c r="Q5469" t="s">
        <v>50</v>
      </c>
      <c r="R5469" t="s">
        <v>51</v>
      </c>
      <c r="S5469" t="s">
        <v>49</v>
      </c>
      <c r="T5469" t="s">
        <v>13958</v>
      </c>
      <c r="U5469" t="s">
        <v>51</v>
      </c>
    </row>
    <row r="5470" spans="1:21">
      <c r="A5470">
        <v>5446</v>
      </c>
      <c r="B5470">
        <f>"038"</f>
        <v>0</v>
      </c>
      <c r="C5470" t="s">
        <v>21</v>
      </c>
      <c r="D5470">
        <v>7</v>
      </c>
      <c r="E5470">
        <v>575</v>
      </c>
      <c r="F5470" t="s">
        <v>13959</v>
      </c>
      <c r="G5470">
        <v>1</v>
      </c>
      <c r="H5470" t="s">
        <v>47</v>
      </c>
      <c r="O5470" t="s">
        <v>13960</v>
      </c>
      <c r="P5470" t="s">
        <v>49</v>
      </c>
      <c r="Q5470" t="s">
        <v>50</v>
      </c>
      <c r="R5470" t="s">
        <v>51</v>
      </c>
      <c r="S5470" t="s">
        <v>49</v>
      </c>
      <c r="T5470" t="s">
        <v>13961</v>
      </c>
      <c r="U5470" t="s">
        <v>51</v>
      </c>
    </row>
    <row r="5471" spans="1:21">
      <c r="A5471">
        <v>5447</v>
      </c>
      <c r="B5471">
        <f>"038"</f>
        <v>0</v>
      </c>
      <c r="C5471" t="s">
        <v>21</v>
      </c>
      <c r="D5471">
        <v>7</v>
      </c>
      <c r="E5471">
        <v>576</v>
      </c>
      <c r="F5471" t="s">
        <v>13962</v>
      </c>
      <c r="G5471">
        <v>1</v>
      </c>
      <c r="H5471" t="s">
        <v>47</v>
      </c>
      <c r="O5471" t="s">
        <v>13963</v>
      </c>
      <c r="P5471" t="s">
        <v>49</v>
      </c>
      <c r="Q5471" t="s">
        <v>50</v>
      </c>
      <c r="R5471" t="s">
        <v>51</v>
      </c>
      <c r="S5471" t="s">
        <v>49</v>
      </c>
      <c r="T5471" t="s">
        <v>13964</v>
      </c>
      <c r="U5471" t="s">
        <v>51</v>
      </c>
    </row>
    <row r="5472" spans="1:21">
      <c r="A5472">
        <v>5448</v>
      </c>
      <c r="B5472">
        <f>"038"</f>
        <v>0</v>
      </c>
      <c r="C5472" t="s">
        <v>21</v>
      </c>
      <c r="D5472">
        <v>1001</v>
      </c>
      <c r="E5472">
        <v>1001</v>
      </c>
      <c r="F5472" t="s">
        <v>13965</v>
      </c>
      <c r="G5472">
        <v>1</v>
      </c>
      <c r="H5472" t="s">
        <v>23</v>
      </c>
      <c r="I5472">
        <v>1</v>
      </c>
      <c r="J5472">
        <v>2</v>
      </c>
      <c r="K5472" t="s">
        <v>4159</v>
      </c>
      <c r="L5472" t="s">
        <v>6958</v>
      </c>
      <c r="M5472" t="s">
        <v>1801</v>
      </c>
      <c r="N5472" t="s">
        <v>40</v>
      </c>
      <c r="O5472" t="s">
        <v>13966</v>
      </c>
      <c r="P5472" t="s">
        <v>29</v>
      </c>
      <c r="Q5472" t="s">
        <v>30</v>
      </c>
      <c r="R5472" t="s">
        <v>31</v>
      </c>
      <c r="S5472" t="s">
        <v>29</v>
      </c>
      <c r="T5472" t="s">
        <v>13967</v>
      </c>
      <c r="U5472" t="s">
        <v>33</v>
      </c>
    </row>
    <row r="5473" spans="1:21">
      <c r="A5473">
        <v>5449</v>
      </c>
      <c r="B5473">
        <f>"038"</f>
        <v>0</v>
      </c>
      <c r="C5473" t="s">
        <v>21</v>
      </c>
      <c r="D5473">
        <v>1001</v>
      </c>
      <c r="E5473">
        <v>1001</v>
      </c>
      <c r="F5473" t="s">
        <v>13965</v>
      </c>
      <c r="G5473">
        <v>1</v>
      </c>
      <c r="H5473" t="s">
        <v>23</v>
      </c>
      <c r="I5473">
        <v>1</v>
      </c>
      <c r="J5473">
        <v>2</v>
      </c>
      <c r="K5473" t="s">
        <v>4159</v>
      </c>
      <c r="L5473" t="s">
        <v>6958</v>
      </c>
      <c r="M5473" t="s">
        <v>39</v>
      </c>
      <c r="N5473" t="s">
        <v>40</v>
      </c>
      <c r="O5473" t="s">
        <v>13968</v>
      </c>
      <c r="P5473" t="s">
        <v>37</v>
      </c>
      <c r="Q5473" t="s">
        <v>30</v>
      </c>
      <c r="R5473" t="s">
        <v>31</v>
      </c>
      <c r="S5473" t="s">
        <v>37</v>
      </c>
      <c r="T5473" t="s">
        <v>13969</v>
      </c>
      <c r="U5473" t="s">
        <v>33</v>
      </c>
    </row>
    <row r="5474" spans="1:21">
      <c r="A5474">
        <v>5450</v>
      </c>
      <c r="B5474">
        <f>"038"</f>
        <v>0</v>
      </c>
      <c r="C5474" t="s">
        <v>21</v>
      </c>
      <c r="D5474">
        <v>1001</v>
      </c>
      <c r="E5474">
        <v>1001</v>
      </c>
      <c r="F5474" t="s">
        <v>13965</v>
      </c>
      <c r="G5474">
        <v>1</v>
      </c>
      <c r="H5474" t="s">
        <v>23</v>
      </c>
      <c r="I5474">
        <v>2</v>
      </c>
      <c r="J5474">
        <v>2</v>
      </c>
      <c r="K5474" t="s">
        <v>4159</v>
      </c>
      <c r="L5474" t="s">
        <v>6966</v>
      </c>
      <c r="M5474" t="s">
        <v>26</v>
      </c>
      <c r="N5474" t="s">
        <v>27</v>
      </c>
      <c r="O5474" t="s">
        <v>13970</v>
      </c>
      <c r="P5474" t="s">
        <v>64</v>
      </c>
      <c r="Q5474" t="s">
        <v>65</v>
      </c>
      <c r="R5474" t="s">
        <v>31</v>
      </c>
      <c r="S5474" t="s">
        <v>64</v>
      </c>
      <c r="T5474" t="s">
        <v>13971</v>
      </c>
      <c r="U5474" t="s">
        <v>33</v>
      </c>
    </row>
    <row r="5475" spans="1:21">
      <c r="A5475">
        <v>5451</v>
      </c>
      <c r="B5475">
        <f>"038"</f>
        <v>0</v>
      </c>
      <c r="C5475" t="s">
        <v>21</v>
      </c>
      <c r="D5475">
        <v>1001</v>
      </c>
      <c r="E5475">
        <v>1001</v>
      </c>
      <c r="F5475" t="s">
        <v>13965</v>
      </c>
      <c r="G5475">
        <v>1</v>
      </c>
      <c r="H5475" t="s">
        <v>23</v>
      </c>
      <c r="I5475">
        <v>2</v>
      </c>
      <c r="J5475">
        <v>2</v>
      </c>
      <c r="K5475" t="s">
        <v>4159</v>
      </c>
      <c r="L5475" t="s">
        <v>6966</v>
      </c>
      <c r="M5475" t="s">
        <v>71</v>
      </c>
      <c r="N5475" t="s">
        <v>40</v>
      </c>
      <c r="O5475" t="s">
        <v>13972</v>
      </c>
      <c r="P5475" t="s">
        <v>64</v>
      </c>
      <c r="Q5475" t="s">
        <v>65</v>
      </c>
      <c r="R5475" t="s">
        <v>31</v>
      </c>
      <c r="S5475" t="s">
        <v>64</v>
      </c>
      <c r="T5475" t="s">
        <v>13973</v>
      </c>
      <c r="U5475" t="s">
        <v>33</v>
      </c>
    </row>
    <row r="5476" spans="1:21">
      <c r="A5476">
        <v>5452</v>
      </c>
      <c r="B5476">
        <f>"038"</f>
        <v>0</v>
      </c>
      <c r="C5476" t="s">
        <v>21</v>
      </c>
      <c r="D5476">
        <v>1001</v>
      </c>
      <c r="E5476">
        <v>1002</v>
      </c>
      <c r="F5476" t="s">
        <v>13974</v>
      </c>
      <c r="G5476">
        <v>1</v>
      </c>
      <c r="H5476" t="s">
        <v>23</v>
      </c>
      <c r="I5476">
        <v>1</v>
      </c>
      <c r="J5476">
        <v>2</v>
      </c>
      <c r="K5476" t="s">
        <v>4159</v>
      </c>
      <c r="L5476" t="s">
        <v>13975</v>
      </c>
      <c r="M5476" t="s">
        <v>26</v>
      </c>
      <c r="N5476" t="s">
        <v>27</v>
      </c>
      <c r="O5476" t="s">
        <v>13976</v>
      </c>
      <c r="P5476" t="s">
        <v>64</v>
      </c>
      <c r="Q5476" t="s">
        <v>65</v>
      </c>
      <c r="R5476" t="s">
        <v>31</v>
      </c>
      <c r="S5476" t="s">
        <v>64</v>
      </c>
      <c r="T5476" t="s">
        <v>13977</v>
      </c>
      <c r="U5476" t="s">
        <v>33</v>
      </c>
    </row>
    <row r="5477" spans="1:21">
      <c r="A5477">
        <v>5453</v>
      </c>
      <c r="B5477">
        <f>"038"</f>
        <v>0</v>
      </c>
      <c r="C5477" t="s">
        <v>21</v>
      </c>
      <c r="D5477">
        <v>1001</v>
      </c>
      <c r="E5477">
        <v>1002</v>
      </c>
      <c r="F5477" t="s">
        <v>13974</v>
      </c>
      <c r="G5477">
        <v>1</v>
      </c>
      <c r="H5477" t="s">
        <v>23</v>
      </c>
      <c r="I5477">
        <v>1</v>
      </c>
      <c r="J5477">
        <v>2</v>
      </c>
      <c r="K5477" t="s">
        <v>4159</v>
      </c>
      <c r="L5477" t="s">
        <v>13975</v>
      </c>
      <c r="M5477" t="s">
        <v>71</v>
      </c>
      <c r="N5477" t="s">
        <v>40</v>
      </c>
      <c r="O5477" t="s">
        <v>13978</v>
      </c>
      <c r="P5477" t="s">
        <v>64</v>
      </c>
      <c r="Q5477" t="s">
        <v>65</v>
      </c>
      <c r="R5477" t="s">
        <v>31</v>
      </c>
      <c r="S5477" t="s">
        <v>64</v>
      </c>
      <c r="T5477" t="s">
        <v>13979</v>
      </c>
      <c r="U5477" t="s">
        <v>33</v>
      </c>
    </row>
    <row r="5478" spans="1:21">
      <c r="A5478">
        <v>5454</v>
      </c>
      <c r="B5478">
        <f>"038"</f>
        <v>0</v>
      </c>
      <c r="C5478" t="s">
        <v>21</v>
      </c>
      <c r="D5478">
        <v>1001</v>
      </c>
      <c r="E5478">
        <v>1002</v>
      </c>
      <c r="F5478" t="s">
        <v>13974</v>
      </c>
      <c r="G5478">
        <v>1</v>
      </c>
      <c r="H5478" t="s">
        <v>23</v>
      </c>
      <c r="I5478">
        <v>1</v>
      </c>
      <c r="J5478">
        <v>2</v>
      </c>
      <c r="K5478" t="s">
        <v>4159</v>
      </c>
      <c r="L5478" t="s">
        <v>13975</v>
      </c>
      <c r="M5478" t="s">
        <v>1283</v>
      </c>
      <c r="N5478" t="s">
        <v>336</v>
      </c>
      <c r="O5478" t="s">
        <v>13980</v>
      </c>
      <c r="P5478" t="s">
        <v>69</v>
      </c>
      <c r="Q5478" t="s">
        <v>31</v>
      </c>
      <c r="R5478" t="s">
        <v>65</v>
      </c>
      <c r="S5478" t="s">
        <v>69</v>
      </c>
      <c r="T5478" t="s">
        <v>13981</v>
      </c>
      <c r="U5478" t="s">
        <v>33</v>
      </c>
    </row>
    <row r="5479" spans="1:21">
      <c r="A5479">
        <v>5455</v>
      </c>
      <c r="B5479">
        <f>"038"</f>
        <v>0</v>
      </c>
      <c r="C5479" t="s">
        <v>21</v>
      </c>
      <c r="D5479">
        <v>1001</v>
      </c>
      <c r="E5479">
        <v>1002</v>
      </c>
      <c r="F5479" t="s">
        <v>13974</v>
      </c>
      <c r="G5479">
        <v>1</v>
      </c>
      <c r="H5479" t="s">
        <v>23</v>
      </c>
      <c r="I5479">
        <v>1</v>
      </c>
      <c r="J5479">
        <v>2</v>
      </c>
      <c r="K5479" t="s">
        <v>4159</v>
      </c>
      <c r="L5479" t="s">
        <v>13975</v>
      </c>
      <c r="M5479" t="s">
        <v>1174</v>
      </c>
      <c r="N5479" t="s">
        <v>336</v>
      </c>
      <c r="O5479" t="s">
        <v>13982</v>
      </c>
      <c r="P5479" t="s">
        <v>64</v>
      </c>
      <c r="Q5479" t="s">
        <v>65</v>
      </c>
      <c r="R5479" t="s">
        <v>31</v>
      </c>
      <c r="S5479" t="s">
        <v>64</v>
      </c>
      <c r="T5479" t="s">
        <v>13983</v>
      </c>
      <c r="U5479" t="s">
        <v>33</v>
      </c>
    </row>
    <row r="5480" spans="1:21">
      <c r="A5480">
        <v>5456</v>
      </c>
      <c r="B5480">
        <f>"038"</f>
        <v>0</v>
      </c>
      <c r="C5480" t="s">
        <v>21</v>
      </c>
      <c r="D5480">
        <v>1001</v>
      </c>
      <c r="E5480">
        <v>2001</v>
      </c>
      <c r="F5480" t="s">
        <v>13984</v>
      </c>
      <c r="G5480">
        <v>1</v>
      </c>
      <c r="H5480" t="s">
        <v>23</v>
      </c>
      <c r="I5480">
        <v>1</v>
      </c>
      <c r="J5480">
        <v>2</v>
      </c>
      <c r="K5480" t="s">
        <v>4159</v>
      </c>
      <c r="L5480" t="s">
        <v>4672</v>
      </c>
      <c r="M5480" t="s">
        <v>26</v>
      </c>
      <c r="N5480" t="s">
        <v>27</v>
      </c>
      <c r="O5480" t="s">
        <v>13985</v>
      </c>
      <c r="P5480" t="s">
        <v>64</v>
      </c>
      <c r="Q5480" t="s">
        <v>65</v>
      </c>
      <c r="R5480" t="s">
        <v>31</v>
      </c>
      <c r="S5480" t="s">
        <v>64</v>
      </c>
      <c r="T5480" t="s">
        <v>13986</v>
      </c>
      <c r="U5480" t="s">
        <v>33</v>
      </c>
    </row>
    <row r="5481" spans="1:21">
      <c r="A5481">
        <v>5457</v>
      </c>
      <c r="B5481">
        <f>"038"</f>
        <v>0</v>
      </c>
      <c r="C5481" t="s">
        <v>21</v>
      </c>
      <c r="D5481">
        <v>1001</v>
      </c>
      <c r="E5481">
        <v>2001</v>
      </c>
      <c r="F5481" t="s">
        <v>13984</v>
      </c>
      <c r="G5481">
        <v>1</v>
      </c>
      <c r="H5481" t="s">
        <v>23</v>
      </c>
      <c r="I5481">
        <v>1</v>
      </c>
      <c r="J5481">
        <v>2</v>
      </c>
      <c r="K5481" t="s">
        <v>4159</v>
      </c>
      <c r="L5481" t="s">
        <v>4672</v>
      </c>
      <c r="M5481" t="s">
        <v>34</v>
      </c>
      <c r="N5481" t="s">
        <v>35</v>
      </c>
      <c r="O5481" t="s">
        <v>13987</v>
      </c>
      <c r="P5481" t="s">
        <v>702</v>
      </c>
      <c r="Q5481" t="s">
        <v>31</v>
      </c>
      <c r="R5481" t="s">
        <v>31</v>
      </c>
      <c r="S5481" t="s">
        <v>702</v>
      </c>
      <c r="T5481" t="s">
        <v>13988</v>
      </c>
      <c r="U5481" t="s">
        <v>33</v>
      </c>
    </row>
    <row r="5482" spans="1:21">
      <c r="A5482">
        <v>5458</v>
      </c>
      <c r="B5482">
        <f>"038"</f>
        <v>0</v>
      </c>
      <c r="C5482" t="s">
        <v>21</v>
      </c>
      <c r="D5482">
        <v>1001</v>
      </c>
      <c r="E5482">
        <v>2001</v>
      </c>
      <c r="F5482" t="s">
        <v>13984</v>
      </c>
      <c r="G5482">
        <v>1</v>
      </c>
      <c r="H5482" t="s">
        <v>23</v>
      </c>
      <c r="I5482">
        <v>1</v>
      </c>
      <c r="J5482">
        <v>2</v>
      </c>
      <c r="K5482" t="s">
        <v>4159</v>
      </c>
      <c r="L5482" t="s">
        <v>4672</v>
      </c>
      <c r="M5482" t="s">
        <v>39</v>
      </c>
      <c r="N5482" t="s">
        <v>40</v>
      </c>
      <c r="O5482" t="s">
        <v>13989</v>
      </c>
      <c r="P5482" t="s">
        <v>8304</v>
      </c>
      <c r="Q5482" t="s">
        <v>65</v>
      </c>
      <c r="R5482" t="s">
        <v>31</v>
      </c>
      <c r="S5482" t="s">
        <v>8304</v>
      </c>
      <c r="T5482" t="s">
        <v>13990</v>
      </c>
      <c r="U5482" t="s">
        <v>33</v>
      </c>
    </row>
    <row r="5483" spans="1:21">
      <c r="A5483">
        <v>5459</v>
      </c>
      <c r="B5483">
        <f>"038"</f>
        <v>0</v>
      </c>
      <c r="C5483" t="s">
        <v>21</v>
      </c>
      <c r="D5483">
        <v>1001</v>
      </c>
      <c r="E5483">
        <v>2001</v>
      </c>
      <c r="F5483" t="s">
        <v>13984</v>
      </c>
      <c r="G5483">
        <v>1</v>
      </c>
      <c r="H5483" t="s">
        <v>23</v>
      </c>
      <c r="I5483">
        <v>1</v>
      </c>
      <c r="J5483">
        <v>2</v>
      </c>
      <c r="K5483" t="s">
        <v>4159</v>
      </c>
      <c r="L5483" t="s">
        <v>4672</v>
      </c>
      <c r="M5483" t="s">
        <v>43</v>
      </c>
      <c r="N5483" t="s">
        <v>40</v>
      </c>
      <c r="O5483" t="s">
        <v>13991</v>
      </c>
      <c r="P5483" t="s">
        <v>8304</v>
      </c>
      <c r="Q5483" t="s">
        <v>65</v>
      </c>
      <c r="R5483" t="s">
        <v>31</v>
      </c>
      <c r="S5483" t="s">
        <v>8304</v>
      </c>
      <c r="T5483" t="s">
        <v>13992</v>
      </c>
      <c r="U5483" t="s">
        <v>33</v>
      </c>
    </row>
    <row r="5484" spans="1:21">
      <c r="A5484">
        <v>5460</v>
      </c>
      <c r="B5484">
        <f>"038"</f>
        <v>0</v>
      </c>
      <c r="C5484" t="s">
        <v>21</v>
      </c>
      <c r="D5484">
        <v>1001</v>
      </c>
      <c r="E5484">
        <v>2002</v>
      </c>
      <c r="F5484" t="s">
        <v>13993</v>
      </c>
      <c r="G5484">
        <v>1</v>
      </c>
      <c r="H5484" t="s">
        <v>23</v>
      </c>
      <c r="I5484">
        <v>1</v>
      </c>
      <c r="J5484">
        <v>2</v>
      </c>
      <c r="K5484" t="s">
        <v>4159</v>
      </c>
      <c r="L5484" t="s">
        <v>6674</v>
      </c>
      <c r="M5484" t="s">
        <v>26</v>
      </c>
      <c r="N5484" t="s">
        <v>27</v>
      </c>
      <c r="O5484" t="s">
        <v>13994</v>
      </c>
      <c r="P5484" t="s">
        <v>215</v>
      </c>
      <c r="Q5484" t="s">
        <v>65</v>
      </c>
      <c r="R5484" t="s">
        <v>65</v>
      </c>
      <c r="S5484" t="s">
        <v>215</v>
      </c>
      <c r="T5484" t="s">
        <v>13995</v>
      </c>
      <c r="U5484" t="s">
        <v>33</v>
      </c>
    </row>
    <row r="5485" spans="1:21">
      <c r="A5485">
        <v>5461</v>
      </c>
      <c r="B5485">
        <f>"038"</f>
        <v>0</v>
      </c>
      <c r="C5485" t="s">
        <v>21</v>
      </c>
      <c r="D5485">
        <v>1001</v>
      </c>
      <c r="E5485">
        <v>2002</v>
      </c>
      <c r="F5485" t="s">
        <v>13993</v>
      </c>
      <c r="G5485">
        <v>1</v>
      </c>
      <c r="H5485" t="s">
        <v>23</v>
      </c>
      <c r="I5485">
        <v>1</v>
      </c>
      <c r="J5485">
        <v>2</v>
      </c>
      <c r="K5485" t="s">
        <v>4159</v>
      </c>
      <c r="L5485" t="s">
        <v>6674</v>
      </c>
      <c r="M5485" t="s">
        <v>1398</v>
      </c>
      <c r="N5485" t="s">
        <v>40</v>
      </c>
      <c r="O5485" t="s">
        <v>13996</v>
      </c>
      <c r="P5485" t="s">
        <v>69</v>
      </c>
      <c r="Q5485" t="s">
        <v>31</v>
      </c>
      <c r="R5485" t="s">
        <v>65</v>
      </c>
      <c r="S5485" t="s">
        <v>69</v>
      </c>
      <c r="T5485" t="s">
        <v>13997</v>
      </c>
      <c r="U5485" t="s">
        <v>33</v>
      </c>
    </row>
    <row r="5486" spans="1:21">
      <c r="A5486">
        <v>5462</v>
      </c>
      <c r="B5486">
        <f>"038"</f>
        <v>0</v>
      </c>
      <c r="C5486" t="s">
        <v>21</v>
      </c>
      <c r="D5486">
        <v>1001</v>
      </c>
      <c r="E5486">
        <v>2002</v>
      </c>
      <c r="F5486" t="s">
        <v>13993</v>
      </c>
      <c r="G5486">
        <v>1</v>
      </c>
      <c r="H5486" t="s">
        <v>23</v>
      </c>
      <c r="I5486">
        <v>1</v>
      </c>
      <c r="J5486">
        <v>2</v>
      </c>
      <c r="K5486" t="s">
        <v>4159</v>
      </c>
      <c r="L5486" t="s">
        <v>6674</v>
      </c>
      <c r="M5486" t="s">
        <v>1801</v>
      </c>
      <c r="N5486" t="s">
        <v>40</v>
      </c>
      <c r="O5486" t="s">
        <v>13998</v>
      </c>
      <c r="P5486" t="s">
        <v>69</v>
      </c>
      <c r="Q5486" t="s">
        <v>31</v>
      </c>
      <c r="R5486" t="s">
        <v>65</v>
      </c>
      <c r="S5486" t="s">
        <v>69</v>
      </c>
      <c r="T5486" t="s">
        <v>13999</v>
      </c>
      <c r="U5486" t="s">
        <v>33</v>
      </c>
    </row>
    <row r="5487" spans="1:21">
      <c r="A5487">
        <v>5463</v>
      </c>
      <c r="B5487">
        <f>"038"</f>
        <v>0</v>
      </c>
      <c r="C5487" t="s">
        <v>21</v>
      </c>
      <c r="D5487">
        <v>1001</v>
      </c>
      <c r="E5487">
        <v>2002</v>
      </c>
      <c r="F5487" t="s">
        <v>13993</v>
      </c>
      <c r="G5487">
        <v>1</v>
      </c>
      <c r="H5487" t="s">
        <v>23</v>
      </c>
      <c r="I5487">
        <v>2</v>
      </c>
      <c r="J5487">
        <v>2</v>
      </c>
      <c r="K5487" t="s">
        <v>4159</v>
      </c>
      <c r="L5487" t="s">
        <v>5142</v>
      </c>
      <c r="M5487" t="s">
        <v>783</v>
      </c>
      <c r="N5487" t="s">
        <v>40</v>
      </c>
      <c r="O5487" t="s">
        <v>14000</v>
      </c>
      <c r="P5487" t="s">
        <v>7592</v>
      </c>
      <c r="Q5487" t="s">
        <v>31</v>
      </c>
      <c r="R5487" t="s">
        <v>30</v>
      </c>
      <c r="S5487" t="s">
        <v>7592</v>
      </c>
      <c r="T5487" t="s">
        <v>14001</v>
      </c>
      <c r="U5487" t="s">
        <v>33</v>
      </c>
    </row>
    <row r="5488" spans="1:21">
      <c r="A5488">
        <v>5464</v>
      </c>
      <c r="B5488">
        <f>"038"</f>
        <v>0</v>
      </c>
      <c r="C5488" t="s">
        <v>21</v>
      </c>
      <c r="D5488">
        <v>1001</v>
      </c>
      <c r="E5488">
        <v>2002</v>
      </c>
      <c r="F5488" t="s">
        <v>13993</v>
      </c>
      <c r="G5488">
        <v>1</v>
      </c>
      <c r="H5488" t="s">
        <v>23</v>
      </c>
      <c r="I5488">
        <v>3</v>
      </c>
      <c r="J5488">
        <v>2</v>
      </c>
      <c r="K5488" t="s">
        <v>4159</v>
      </c>
      <c r="L5488" t="s">
        <v>14002</v>
      </c>
      <c r="M5488" t="s">
        <v>71</v>
      </c>
      <c r="N5488" t="s">
        <v>40</v>
      </c>
      <c r="O5488" t="s">
        <v>14003</v>
      </c>
      <c r="P5488" t="s">
        <v>1311</v>
      </c>
      <c r="Q5488" t="s">
        <v>65</v>
      </c>
      <c r="R5488" t="s">
        <v>65</v>
      </c>
      <c r="S5488" t="s">
        <v>1311</v>
      </c>
      <c r="T5488" t="s">
        <v>14004</v>
      </c>
      <c r="U5488" t="s">
        <v>33</v>
      </c>
    </row>
    <row r="5489" spans="1:21">
      <c r="A5489">
        <v>5465</v>
      </c>
      <c r="B5489">
        <f>"038"</f>
        <v>0</v>
      </c>
      <c r="C5489" t="s">
        <v>21</v>
      </c>
      <c r="D5489">
        <v>1001</v>
      </c>
      <c r="E5489">
        <v>2002</v>
      </c>
      <c r="F5489" t="s">
        <v>13993</v>
      </c>
      <c r="G5489">
        <v>1</v>
      </c>
      <c r="H5489" t="s">
        <v>23</v>
      </c>
      <c r="I5489">
        <v>4</v>
      </c>
      <c r="J5489">
        <v>2</v>
      </c>
      <c r="K5489" t="s">
        <v>4159</v>
      </c>
      <c r="L5489" t="s">
        <v>14005</v>
      </c>
      <c r="M5489" t="s">
        <v>71</v>
      </c>
      <c r="N5489" t="s">
        <v>40</v>
      </c>
      <c r="O5489" t="s">
        <v>14006</v>
      </c>
      <c r="P5489" t="s">
        <v>6821</v>
      </c>
      <c r="Q5489" t="s">
        <v>65</v>
      </c>
      <c r="R5489" t="s">
        <v>31</v>
      </c>
      <c r="S5489" t="s">
        <v>6821</v>
      </c>
      <c r="T5489" t="s">
        <v>14007</v>
      </c>
      <c r="U5489" t="s">
        <v>33</v>
      </c>
    </row>
    <row r="5490" spans="1:21">
      <c r="A5490">
        <v>5466</v>
      </c>
      <c r="B5490">
        <f>"038"</f>
        <v>0</v>
      </c>
      <c r="C5490" t="s">
        <v>21</v>
      </c>
      <c r="D5490">
        <v>1001</v>
      </c>
      <c r="E5490">
        <v>2002</v>
      </c>
      <c r="F5490" t="s">
        <v>13993</v>
      </c>
      <c r="G5490">
        <v>1</v>
      </c>
      <c r="H5490" t="s">
        <v>23</v>
      </c>
      <c r="I5490">
        <v>5</v>
      </c>
      <c r="J5490">
        <v>2</v>
      </c>
      <c r="K5490" t="s">
        <v>4159</v>
      </c>
      <c r="L5490" t="s">
        <v>14008</v>
      </c>
      <c r="M5490" t="s">
        <v>71</v>
      </c>
      <c r="N5490" t="s">
        <v>40</v>
      </c>
      <c r="O5490" t="s">
        <v>14009</v>
      </c>
      <c r="P5490" t="s">
        <v>144</v>
      </c>
      <c r="Q5490" t="s">
        <v>145</v>
      </c>
      <c r="R5490" t="s">
        <v>65</v>
      </c>
      <c r="S5490" t="s">
        <v>144</v>
      </c>
      <c r="T5490" t="s">
        <v>14010</v>
      </c>
      <c r="U5490" t="s">
        <v>33</v>
      </c>
    </row>
    <row r="5491" spans="1:21">
      <c r="A5491">
        <v>5467</v>
      </c>
      <c r="B5491">
        <f>"038"</f>
        <v>0</v>
      </c>
      <c r="C5491" t="s">
        <v>21</v>
      </c>
      <c r="D5491">
        <v>1001</v>
      </c>
      <c r="E5491">
        <v>2003</v>
      </c>
      <c r="F5491" t="s">
        <v>14011</v>
      </c>
      <c r="G5491">
        <v>1</v>
      </c>
      <c r="H5491" t="s">
        <v>23</v>
      </c>
      <c r="I5491">
        <v>1</v>
      </c>
      <c r="J5491">
        <v>2</v>
      </c>
      <c r="K5491" t="s">
        <v>4159</v>
      </c>
      <c r="L5491" t="s">
        <v>6499</v>
      </c>
      <c r="M5491" t="s">
        <v>26</v>
      </c>
      <c r="N5491" t="s">
        <v>27</v>
      </c>
      <c r="O5491" t="s">
        <v>14012</v>
      </c>
      <c r="P5491" t="s">
        <v>215</v>
      </c>
      <c r="Q5491" t="s">
        <v>65</v>
      </c>
      <c r="R5491" t="s">
        <v>65</v>
      </c>
      <c r="S5491" t="s">
        <v>215</v>
      </c>
      <c r="T5491" t="s">
        <v>14013</v>
      </c>
      <c r="U5491" t="s">
        <v>33</v>
      </c>
    </row>
    <row r="5492" spans="1:21">
      <c r="A5492">
        <v>5468</v>
      </c>
      <c r="B5492">
        <f>"038"</f>
        <v>0</v>
      </c>
      <c r="C5492" t="s">
        <v>21</v>
      </c>
      <c r="D5492">
        <v>1001</v>
      </c>
      <c r="E5492">
        <v>2003</v>
      </c>
      <c r="F5492" t="s">
        <v>14011</v>
      </c>
      <c r="G5492">
        <v>1</v>
      </c>
      <c r="H5492" t="s">
        <v>23</v>
      </c>
      <c r="I5492">
        <v>1</v>
      </c>
      <c r="J5492">
        <v>2</v>
      </c>
      <c r="K5492" t="s">
        <v>4159</v>
      </c>
      <c r="L5492" t="s">
        <v>6499</v>
      </c>
      <c r="M5492" t="s">
        <v>34</v>
      </c>
      <c r="N5492" t="s">
        <v>35</v>
      </c>
      <c r="O5492" t="s">
        <v>14014</v>
      </c>
      <c r="P5492" t="s">
        <v>702</v>
      </c>
      <c r="Q5492" t="s">
        <v>31</v>
      </c>
      <c r="R5492" t="s">
        <v>31</v>
      </c>
      <c r="S5492" t="s">
        <v>702</v>
      </c>
      <c r="T5492" t="s">
        <v>14015</v>
      </c>
      <c r="U5492" t="s">
        <v>33</v>
      </c>
    </row>
    <row r="5493" spans="1:21">
      <c r="A5493">
        <v>5469</v>
      </c>
      <c r="B5493">
        <f>"038"</f>
        <v>0</v>
      </c>
      <c r="C5493" t="s">
        <v>21</v>
      </c>
      <c r="D5493">
        <v>1001</v>
      </c>
      <c r="E5493">
        <v>2003</v>
      </c>
      <c r="F5493" t="s">
        <v>14011</v>
      </c>
      <c r="G5493">
        <v>1</v>
      </c>
      <c r="H5493" t="s">
        <v>23</v>
      </c>
      <c r="I5493">
        <v>1</v>
      </c>
      <c r="J5493">
        <v>2</v>
      </c>
      <c r="K5493" t="s">
        <v>4159</v>
      </c>
      <c r="L5493" t="s">
        <v>6499</v>
      </c>
      <c r="M5493" t="s">
        <v>1801</v>
      </c>
      <c r="N5493" t="s">
        <v>40</v>
      </c>
      <c r="O5493" t="s">
        <v>14016</v>
      </c>
      <c r="P5493" t="s">
        <v>69</v>
      </c>
      <c r="Q5493" t="s">
        <v>31</v>
      </c>
      <c r="R5493" t="s">
        <v>65</v>
      </c>
      <c r="S5493" t="s">
        <v>69</v>
      </c>
      <c r="T5493" t="s">
        <v>14017</v>
      </c>
      <c r="U5493" t="s">
        <v>33</v>
      </c>
    </row>
    <row r="5494" spans="1:21">
      <c r="A5494">
        <v>5470</v>
      </c>
      <c r="B5494">
        <f>"038"</f>
        <v>0</v>
      </c>
      <c r="C5494" t="s">
        <v>21</v>
      </c>
      <c r="D5494">
        <v>1001</v>
      </c>
      <c r="E5494">
        <v>2003</v>
      </c>
      <c r="F5494" t="s">
        <v>14011</v>
      </c>
      <c r="G5494">
        <v>1</v>
      </c>
      <c r="H5494" t="s">
        <v>23</v>
      </c>
      <c r="I5494">
        <v>1</v>
      </c>
      <c r="J5494">
        <v>2</v>
      </c>
      <c r="K5494" t="s">
        <v>4159</v>
      </c>
      <c r="L5494" t="s">
        <v>6499</v>
      </c>
      <c r="M5494" t="s">
        <v>287</v>
      </c>
      <c r="N5494" t="s">
        <v>40</v>
      </c>
      <c r="O5494" t="s">
        <v>14018</v>
      </c>
      <c r="P5494" t="s">
        <v>702</v>
      </c>
      <c r="Q5494" t="s">
        <v>31</v>
      </c>
      <c r="R5494" t="s">
        <v>31</v>
      </c>
      <c r="S5494" t="s">
        <v>702</v>
      </c>
      <c r="T5494" t="s">
        <v>14019</v>
      </c>
      <c r="U5494" t="s">
        <v>33</v>
      </c>
    </row>
    <row r="5495" spans="1:21">
      <c r="A5495">
        <v>5471</v>
      </c>
      <c r="B5495">
        <f>"038"</f>
        <v>0</v>
      </c>
      <c r="C5495" t="s">
        <v>21</v>
      </c>
      <c r="D5495">
        <v>1001</v>
      </c>
      <c r="E5495">
        <v>2003</v>
      </c>
      <c r="F5495" t="s">
        <v>14011</v>
      </c>
      <c r="G5495">
        <v>1</v>
      </c>
      <c r="H5495" t="s">
        <v>23</v>
      </c>
      <c r="I5495">
        <v>1</v>
      </c>
      <c r="J5495">
        <v>2</v>
      </c>
      <c r="K5495" t="s">
        <v>4159</v>
      </c>
      <c r="L5495" t="s">
        <v>6499</v>
      </c>
      <c r="M5495" t="s">
        <v>908</v>
      </c>
      <c r="N5495" t="s">
        <v>40</v>
      </c>
      <c r="O5495" t="s">
        <v>14020</v>
      </c>
      <c r="P5495" t="s">
        <v>215</v>
      </c>
      <c r="Q5495" t="s">
        <v>65</v>
      </c>
      <c r="R5495" t="s">
        <v>65</v>
      </c>
      <c r="S5495" t="s">
        <v>215</v>
      </c>
      <c r="T5495" t="s">
        <v>14021</v>
      </c>
      <c r="U5495" t="s">
        <v>33</v>
      </c>
    </row>
    <row r="5496" spans="1:21">
      <c r="A5496">
        <v>5472</v>
      </c>
      <c r="B5496">
        <f>"038"</f>
        <v>0</v>
      </c>
      <c r="C5496" t="s">
        <v>21</v>
      </c>
      <c r="D5496">
        <v>1001</v>
      </c>
      <c r="E5496">
        <v>2004</v>
      </c>
      <c r="F5496" t="s">
        <v>14022</v>
      </c>
      <c r="G5496">
        <v>1</v>
      </c>
      <c r="H5496" t="s">
        <v>23</v>
      </c>
      <c r="I5496">
        <v>1</v>
      </c>
      <c r="J5496">
        <v>2</v>
      </c>
      <c r="K5496" t="s">
        <v>4159</v>
      </c>
      <c r="L5496" t="s">
        <v>14023</v>
      </c>
      <c r="M5496" t="s">
        <v>71</v>
      </c>
      <c r="N5496" t="s">
        <v>40</v>
      </c>
      <c r="O5496" t="s">
        <v>14024</v>
      </c>
      <c r="P5496" t="s">
        <v>1466</v>
      </c>
      <c r="Q5496" t="s">
        <v>31</v>
      </c>
      <c r="R5496" t="s">
        <v>65</v>
      </c>
      <c r="S5496" t="s">
        <v>1466</v>
      </c>
      <c r="T5496" t="s">
        <v>14025</v>
      </c>
      <c r="U5496" t="s">
        <v>33</v>
      </c>
    </row>
    <row r="5497" spans="1:21">
      <c r="A5497">
        <v>5473</v>
      </c>
      <c r="B5497">
        <f>"038"</f>
        <v>0</v>
      </c>
      <c r="C5497" t="s">
        <v>21</v>
      </c>
      <c r="D5497">
        <v>1001</v>
      </c>
      <c r="E5497">
        <v>3001</v>
      </c>
      <c r="F5497" t="s">
        <v>14026</v>
      </c>
      <c r="G5497">
        <v>1</v>
      </c>
      <c r="H5497" t="s">
        <v>23</v>
      </c>
      <c r="I5497">
        <v>1</v>
      </c>
      <c r="J5497">
        <v>2</v>
      </c>
      <c r="K5497" t="s">
        <v>4159</v>
      </c>
      <c r="L5497" t="s">
        <v>6703</v>
      </c>
      <c r="M5497" t="s">
        <v>26</v>
      </c>
      <c r="N5497" t="s">
        <v>27</v>
      </c>
      <c r="O5497" t="s">
        <v>14027</v>
      </c>
      <c r="P5497" t="s">
        <v>215</v>
      </c>
      <c r="Q5497" t="s">
        <v>65</v>
      </c>
      <c r="R5497" t="s">
        <v>65</v>
      </c>
      <c r="S5497" t="s">
        <v>215</v>
      </c>
      <c r="T5497" t="s">
        <v>14028</v>
      </c>
      <c r="U5497" t="s">
        <v>33</v>
      </c>
    </row>
    <row r="5498" spans="1:21">
      <c r="A5498">
        <v>5474</v>
      </c>
      <c r="B5498">
        <f>"038"</f>
        <v>0</v>
      </c>
      <c r="C5498" t="s">
        <v>21</v>
      </c>
      <c r="D5498">
        <v>1001</v>
      </c>
      <c r="E5498">
        <v>3001</v>
      </c>
      <c r="F5498" t="s">
        <v>14026</v>
      </c>
      <c r="G5498">
        <v>1</v>
      </c>
      <c r="H5498" t="s">
        <v>23</v>
      </c>
      <c r="I5498">
        <v>1</v>
      </c>
      <c r="J5498">
        <v>2</v>
      </c>
      <c r="K5498" t="s">
        <v>4159</v>
      </c>
      <c r="L5498" t="s">
        <v>6703</v>
      </c>
      <c r="M5498" t="s">
        <v>34</v>
      </c>
      <c r="N5498" t="s">
        <v>35</v>
      </c>
      <c r="O5498" t="s">
        <v>14029</v>
      </c>
      <c r="P5498" t="s">
        <v>702</v>
      </c>
      <c r="Q5498" t="s">
        <v>31</v>
      </c>
      <c r="R5498" t="s">
        <v>31</v>
      </c>
      <c r="S5498" t="s">
        <v>702</v>
      </c>
      <c r="T5498" t="s">
        <v>14030</v>
      </c>
      <c r="U5498" t="s">
        <v>33</v>
      </c>
    </row>
    <row r="5499" spans="1:21">
      <c r="A5499">
        <v>5475</v>
      </c>
      <c r="B5499">
        <f>"038"</f>
        <v>0</v>
      </c>
      <c r="C5499" t="s">
        <v>21</v>
      </c>
      <c r="D5499">
        <v>1001</v>
      </c>
      <c r="E5499">
        <v>3001</v>
      </c>
      <c r="F5499" t="s">
        <v>14026</v>
      </c>
      <c r="G5499">
        <v>1</v>
      </c>
      <c r="H5499" t="s">
        <v>23</v>
      </c>
      <c r="I5499">
        <v>1</v>
      </c>
      <c r="J5499">
        <v>2</v>
      </c>
      <c r="K5499" t="s">
        <v>4159</v>
      </c>
      <c r="L5499" t="s">
        <v>6703</v>
      </c>
      <c r="M5499" t="s">
        <v>672</v>
      </c>
      <c r="N5499" t="s">
        <v>40</v>
      </c>
      <c r="O5499" t="s">
        <v>14031</v>
      </c>
      <c r="P5499" t="s">
        <v>215</v>
      </c>
      <c r="Q5499" t="s">
        <v>65</v>
      </c>
      <c r="R5499" t="s">
        <v>65</v>
      </c>
      <c r="S5499" t="s">
        <v>215</v>
      </c>
      <c r="T5499" t="s">
        <v>14032</v>
      </c>
      <c r="U5499" t="s">
        <v>33</v>
      </c>
    </row>
    <row r="5500" spans="1:21">
      <c r="A5500">
        <v>5476</v>
      </c>
      <c r="B5500">
        <f>"038"</f>
        <v>0</v>
      </c>
      <c r="C5500" t="s">
        <v>21</v>
      </c>
      <c r="D5500">
        <v>1001</v>
      </c>
      <c r="E5500">
        <v>3001</v>
      </c>
      <c r="F5500" t="s">
        <v>14026</v>
      </c>
      <c r="G5500">
        <v>1</v>
      </c>
      <c r="H5500" t="s">
        <v>23</v>
      </c>
      <c r="I5500">
        <v>1</v>
      </c>
      <c r="J5500">
        <v>2</v>
      </c>
      <c r="K5500" t="s">
        <v>4159</v>
      </c>
      <c r="L5500" t="s">
        <v>6703</v>
      </c>
      <c r="M5500" t="s">
        <v>908</v>
      </c>
      <c r="N5500" t="s">
        <v>40</v>
      </c>
      <c r="O5500" t="s">
        <v>14033</v>
      </c>
      <c r="P5500" t="s">
        <v>215</v>
      </c>
      <c r="Q5500" t="s">
        <v>65</v>
      </c>
      <c r="R5500" t="s">
        <v>65</v>
      </c>
      <c r="S5500" t="s">
        <v>215</v>
      </c>
      <c r="T5500" t="s">
        <v>14034</v>
      </c>
      <c r="U5500" t="s">
        <v>33</v>
      </c>
    </row>
    <row r="5501" spans="1:21">
      <c r="A5501">
        <v>5477</v>
      </c>
      <c r="B5501">
        <f>"038"</f>
        <v>0</v>
      </c>
      <c r="C5501" t="s">
        <v>21</v>
      </c>
      <c r="D5501">
        <v>1001</v>
      </c>
      <c r="E5501">
        <v>4001</v>
      </c>
      <c r="F5501" t="s">
        <v>14035</v>
      </c>
      <c r="G5501">
        <v>1</v>
      </c>
      <c r="H5501" t="s">
        <v>23</v>
      </c>
      <c r="I5501">
        <v>1</v>
      </c>
      <c r="J5501">
        <v>2</v>
      </c>
      <c r="K5501" t="s">
        <v>4159</v>
      </c>
      <c r="L5501" t="s">
        <v>14036</v>
      </c>
      <c r="M5501" t="s">
        <v>14037</v>
      </c>
      <c r="N5501" t="s">
        <v>336</v>
      </c>
      <c r="O5501" t="s">
        <v>14038</v>
      </c>
      <c r="P5501" t="s">
        <v>69</v>
      </c>
      <c r="Q5501" t="s">
        <v>31</v>
      </c>
      <c r="R5501" t="s">
        <v>65</v>
      </c>
      <c r="S5501" t="s">
        <v>69</v>
      </c>
      <c r="T5501" t="s">
        <v>14039</v>
      </c>
      <c r="U5501" t="s">
        <v>33</v>
      </c>
    </row>
    <row r="5502" spans="1:21">
      <c r="A5502">
        <v>5478</v>
      </c>
      <c r="B5502">
        <f>"038"</f>
        <v>0</v>
      </c>
      <c r="C5502" t="s">
        <v>21</v>
      </c>
      <c r="D5502">
        <v>1001</v>
      </c>
      <c r="E5502">
        <v>4001</v>
      </c>
      <c r="F5502" t="s">
        <v>14040</v>
      </c>
      <c r="G5502">
        <v>1</v>
      </c>
      <c r="H5502" t="s">
        <v>23</v>
      </c>
      <c r="I5502">
        <v>1</v>
      </c>
      <c r="J5502">
        <v>2</v>
      </c>
      <c r="K5502" t="s">
        <v>4159</v>
      </c>
      <c r="L5502" t="s">
        <v>14036</v>
      </c>
      <c r="M5502" t="s">
        <v>335</v>
      </c>
      <c r="N5502" t="s">
        <v>336</v>
      </c>
      <c r="O5502" t="s">
        <v>14041</v>
      </c>
      <c r="P5502" t="s">
        <v>69</v>
      </c>
      <c r="Q5502" t="s">
        <v>31</v>
      </c>
      <c r="R5502" t="s">
        <v>65</v>
      </c>
      <c r="S5502" t="s">
        <v>69</v>
      </c>
      <c r="T5502" t="s">
        <v>14042</v>
      </c>
      <c r="U5502" t="s">
        <v>33</v>
      </c>
    </row>
    <row r="5503" spans="1:21">
      <c r="A5503">
        <v>5479</v>
      </c>
      <c r="B5503">
        <f>"038"</f>
        <v>0</v>
      </c>
      <c r="C5503" t="s">
        <v>21</v>
      </c>
      <c r="D5503">
        <v>1001</v>
      </c>
      <c r="E5503">
        <v>4001</v>
      </c>
      <c r="F5503" t="s">
        <v>14043</v>
      </c>
      <c r="G5503">
        <v>1</v>
      </c>
      <c r="H5503" t="s">
        <v>23</v>
      </c>
      <c r="I5503">
        <v>1</v>
      </c>
      <c r="J5503">
        <v>2</v>
      </c>
      <c r="K5503" t="s">
        <v>4159</v>
      </c>
      <c r="L5503" t="s">
        <v>14036</v>
      </c>
      <c r="M5503" t="s">
        <v>2736</v>
      </c>
      <c r="N5503" t="s">
        <v>40</v>
      </c>
      <c r="O5503" t="s">
        <v>14044</v>
      </c>
      <c r="P5503" t="s">
        <v>69</v>
      </c>
      <c r="Q5503" t="s">
        <v>31</v>
      </c>
      <c r="R5503" t="s">
        <v>65</v>
      </c>
      <c r="S5503" t="s">
        <v>69</v>
      </c>
      <c r="T5503" t="s">
        <v>14045</v>
      </c>
      <c r="U5503" t="s">
        <v>33</v>
      </c>
    </row>
    <row r="5504" spans="1:21">
      <c r="A5504">
        <v>5480</v>
      </c>
      <c r="B5504">
        <f>"038"</f>
        <v>0</v>
      </c>
      <c r="C5504" t="s">
        <v>21</v>
      </c>
      <c r="D5504">
        <v>1001</v>
      </c>
      <c r="E5504">
        <v>4001</v>
      </c>
      <c r="F5504" t="s">
        <v>14046</v>
      </c>
      <c r="G5504">
        <v>1</v>
      </c>
      <c r="H5504" t="s">
        <v>23</v>
      </c>
      <c r="I5504">
        <v>1</v>
      </c>
      <c r="J5504">
        <v>2</v>
      </c>
      <c r="K5504" t="s">
        <v>4159</v>
      </c>
      <c r="L5504" t="s">
        <v>14036</v>
      </c>
      <c r="M5504" t="s">
        <v>67</v>
      </c>
      <c r="N5504" t="s">
        <v>40</v>
      </c>
      <c r="O5504" t="s">
        <v>14047</v>
      </c>
      <c r="P5504" t="s">
        <v>69</v>
      </c>
      <c r="Q5504" t="s">
        <v>31</v>
      </c>
      <c r="R5504" t="s">
        <v>65</v>
      </c>
      <c r="S5504" t="s">
        <v>69</v>
      </c>
      <c r="T5504" t="s">
        <v>14048</v>
      </c>
      <c r="U5504" t="s">
        <v>33</v>
      </c>
    </row>
    <row r="5505" spans="1:21">
      <c r="A5505">
        <v>5481</v>
      </c>
      <c r="B5505">
        <f>"038"</f>
        <v>0</v>
      </c>
      <c r="C5505" t="s">
        <v>21</v>
      </c>
      <c r="D5505">
        <v>1001</v>
      </c>
      <c r="E5505">
        <v>4001</v>
      </c>
      <c r="F5505" t="s">
        <v>14049</v>
      </c>
      <c r="G5505">
        <v>1</v>
      </c>
      <c r="H5505" t="s">
        <v>23</v>
      </c>
      <c r="I5505">
        <v>1</v>
      </c>
      <c r="J5505">
        <v>2</v>
      </c>
      <c r="K5505" t="s">
        <v>4159</v>
      </c>
      <c r="L5505" t="s">
        <v>14036</v>
      </c>
      <c r="M5505" t="s">
        <v>130</v>
      </c>
      <c r="N5505" t="s">
        <v>40</v>
      </c>
      <c r="O5505" t="s">
        <v>14050</v>
      </c>
      <c r="P5505" t="s">
        <v>69</v>
      </c>
      <c r="Q5505" t="s">
        <v>31</v>
      </c>
      <c r="R5505" t="s">
        <v>65</v>
      </c>
      <c r="S5505" t="s">
        <v>69</v>
      </c>
      <c r="T5505" t="s">
        <v>14051</v>
      </c>
      <c r="U5505" t="s">
        <v>33</v>
      </c>
    </row>
    <row r="5506" spans="1:21">
      <c r="A5506">
        <v>5482</v>
      </c>
      <c r="B5506">
        <f>"038"</f>
        <v>0</v>
      </c>
      <c r="C5506" t="s">
        <v>21</v>
      </c>
      <c r="D5506">
        <v>1001</v>
      </c>
      <c r="E5506">
        <v>4001</v>
      </c>
      <c r="F5506" t="s">
        <v>14052</v>
      </c>
      <c r="G5506">
        <v>1</v>
      </c>
      <c r="H5506" t="s">
        <v>23</v>
      </c>
      <c r="I5506">
        <v>1</v>
      </c>
      <c r="J5506">
        <v>2</v>
      </c>
      <c r="K5506" t="s">
        <v>4159</v>
      </c>
      <c r="L5506" t="s">
        <v>14036</v>
      </c>
      <c r="M5506" t="s">
        <v>243</v>
      </c>
      <c r="N5506" t="s">
        <v>40</v>
      </c>
      <c r="O5506" t="s">
        <v>14053</v>
      </c>
      <c r="P5506" t="s">
        <v>1765</v>
      </c>
      <c r="Q5506" t="s">
        <v>65</v>
      </c>
      <c r="R5506" t="s">
        <v>31</v>
      </c>
      <c r="S5506" t="s">
        <v>1765</v>
      </c>
      <c r="T5506" t="s">
        <v>14054</v>
      </c>
      <c r="U5506" t="s">
        <v>33</v>
      </c>
    </row>
    <row r="5507" spans="1:21">
      <c r="A5507">
        <v>5483</v>
      </c>
      <c r="B5507">
        <f>"038"</f>
        <v>0</v>
      </c>
      <c r="C5507" t="s">
        <v>21</v>
      </c>
      <c r="D5507">
        <v>1001</v>
      </c>
      <c r="E5507">
        <v>4001</v>
      </c>
      <c r="F5507" t="s">
        <v>14055</v>
      </c>
      <c r="G5507">
        <v>1</v>
      </c>
      <c r="H5507" t="s">
        <v>23</v>
      </c>
      <c r="I5507">
        <v>1</v>
      </c>
      <c r="J5507">
        <v>2</v>
      </c>
      <c r="K5507" t="s">
        <v>4159</v>
      </c>
      <c r="L5507" t="s">
        <v>14036</v>
      </c>
      <c r="M5507" t="s">
        <v>137</v>
      </c>
      <c r="N5507" t="s">
        <v>27</v>
      </c>
      <c r="O5507" t="s">
        <v>14056</v>
      </c>
      <c r="P5507" t="s">
        <v>14057</v>
      </c>
      <c r="Q5507" t="s">
        <v>31</v>
      </c>
      <c r="R5507" t="s">
        <v>31</v>
      </c>
      <c r="S5507" t="s">
        <v>14057</v>
      </c>
      <c r="T5507" t="s">
        <v>14058</v>
      </c>
      <c r="U5507" t="s">
        <v>33</v>
      </c>
    </row>
    <row r="5508" spans="1:21">
      <c r="A5508">
        <v>5484</v>
      </c>
      <c r="B5508">
        <f>"038"</f>
        <v>0</v>
      </c>
      <c r="C5508" t="s">
        <v>21</v>
      </c>
      <c r="D5508">
        <v>1001</v>
      </c>
      <c r="E5508">
        <v>4001</v>
      </c>
      <c r="F5508" t="s">
        <v>14055</v>
      </c>
      <c r="G5508">
        <v>1</v>
      </c>
      <c r="H5508" t="s">
        <v>23</v>
      </c>
      <c r="I5508">
        <v>1</v>
      </c>
      <c r="J5508">
        <v>2</v>
      </c>
      <c r="K5508" t="s">
        <v>4159</v>
      </c>
      <c r="L5508" t="s">
        <v>14036</v>
      </c>
      <c r="M5508" t="s">
        <v>14059</v>
      </c>
      <c r="N5508" t="s">
        <v>3131</v>
      </c>
      <c r="O5508" t="s">
        <v>14060</v>
      </c>
      <c r="P5508" t="s">
        <v>702</v>
      </c>
      <c r="Q5508" t="s">
        <v>31</v>
      </c>
      <c r="R5508" t="s">
        <v>31</v>
      </c>
      <c r="S5508" t="s">
        <v>702</v>
      </c>
      <c r="T5508" t="s">
        <v>14061</v>
      </c>
      <c r="U5508" t="s">
        <v>33</v>
      </c>
    </row>
    <row r="5509" spans="1:21">
      <c r="A5509">
        <v>5485</v>
      </c>
      <c r="B5509">
        <f>"038"</f>
        <v>0</v>
      </c>
      <c r="C5509" t="s">
        <v>21</v>
      </c>
      <c r="D5509">
        <v>1001</v>
      </c>
      <c r="E5509">
        <v>4001</v>
      </c>
      <c r="F5509" t="s">
        <v>14062</v>
      </c>
      <c r="G5509">
        <v>1</v>
      </c>
      <c r="H5509" t="s">
        <v>23</v>
      </c>
      <c r="I5509">
        <v>1</v>
      </c>
      <c r="J5509">
        <v>2</v>
      </c>
      <c r="K5509" t="s">
        <v>4159</v>
      </c>
      <c r="L5509" t="s">
        <v>14036</v>
      </c>
      <c r="M5509" t="s">
        <v>14063</v>
      </c>
      <c r="N5509" t="s">
        <v>3131</v>
      </c>
      <c r="O5509" t="s">
        <v>14064</v>
      </c>
      <c r="P5509" t="s">
        <v>702</v>
      </c>
      <c r="Q5509" t="s">
        <v>31</v>
      </c>
      <c r="R5509" t="s">
        <v>31</v>
      </c>
      <c r="S5509" t="s">
        <v>702</v>
      </c>
      <c r="T5509" t="s">
        <v>14065</v>
      </c>
      <c r="U5509" t="s">
        <v>33</v>
      </c>
    </row>
    <row r="5510" spans="1:21">
      <c r="A5510">
        <v>5486</v>
      </c>
      <c r="B5510">
        <f>"038"</f>
        <v>0</v>
      </c>
      <c r="C5510" t="s">
        <v>21</v>
      </c>
      <c r="D5510">
        <v>1001</v>
      </c>
      <c r="E5510">
        <v>4001</v>
      </c>
      <c r="F5510" t="s">
        <v>14062</v>
      </c>
      <c r="G5510">
        <v>1</v>
      </c>
      <c r="H5510" t="s">
        <v>23</v>
      </c>
      <c r="I5510">
        <v>1</v>
      </c>
      <c r="J5510">
        <v>2</v>
      </c>
      <c r="K5510" t="s">
        <v>4159</v>
      </c>
      <c r="L5510" t="s">
        <v>14036</v>
      </c>
      <c r="M5510" t="s">
        <v>898</v>
      </c>
      <c r="N5510" t="s">
        <v>27</v>
      </c>
      <c r="O5510" t="s">
        <v>14066</v>
      </c>
      <c r="P5510" t="s">
        <v>14057</v>
      </c>
      <c r="Q5510" t="s">
        <v>31</v>
      </c>
      <c r="R5510" t="s">
        <v>31</v>
      </c>
      <c r="S5510" t="s">
        <v>14057</v>
      </c>
      <c r="T5510" t="s">
        <v>14067</v>
      </c>
      <c r="U5510" t="s">
        <v>33</v>
      </c>
    </row>
    <row r="5511" spans="1:21">
      <c r="A5511">
        <v>5487</v>
      </c>
      <c r="B5511">
        <f>"038"</f>
        <v>0</v>
      </c>
      <c r="C5511" t="s">
        <v>21</v>
      </c>
      <c r="D5511">
        <v>1001</v>
      </c>
      <c r="E5511">
        <v>4001</v>
      </c>
      <c r="F5511" t="s">
        <v>14068</v>
      </c>
      <c r="G5511">
        <v>1</v>
      </c>
      <c r="H5511" t="s">
        <v>23</v>
      </c>
      <c r="I5511">
        <v>1</v>
      </c>
      <c r="J5511">
        <v>2</v>
      </c>
      <c r="K5511" t="s">
        <v>4159</v>
      </c>
      <c r="L5511" t="s">
        <v>14036</v>
      </c>
      <c r="M5511" t="s">
        <v>127</v>
      </c>
      <c r="N5511" t="s">
        <v>27</v>
      </c>
      <c r="O5511" t="s">
        <v>14069</v>
      </c>
      <c r="P5511" t="s">
        <v>14057</v>
      </c>
      <c r="Q5511" t="s">
        <v>31</v>
      </c>
      <c r="R5511" t="s">
        <v>31</v>
      </c>
      <c r="S5511" t="s">
        <v>14057</v>
      </c>
      <c r="T5511" t="s">
        <v>14070</v>
      </c>
      <c r="U5511" t="s">
        <v>33</v>
      </c>
    </row>
    <row r="5512" spans="1:21">
      <c r="A5512">
        <v>5488</v>
      </c>
      <c r="B5512">
        <f>"038"</f>
        <v>0</v>
      </c>
      <c r="C5512" t="s">
        <v>21</v>
      </c>
      <c r="D5512">
        <v>1001</v>
      </c>
      <c r="E5512">
        <v>4001</v>
      </c>
      <c r="F5512" t="s">
        <v>14068</v>
      </c>
      <c r="G5512">
        <v>1</v>
      </c>
      <c r="H5512" t="s">
        <v>23</v>
      </c>
      <c r="I5512">
        <v>1</v>
      </c>
      <c r="J5512">
        <v>2</v>
      </c>
      <c r="K5512" t="s">
        <v>4159</v>
      </c>
      <c r="L5512" t="s">
        <v>14036</v>
      </c>
      <c r="M5512" t="s">
        <v>14071</v>
      </c>
      <c r="N5512" t="s">
        <v>3131</v>
      </c>
      <c r="O5512" t="s">
        <v>14072</v>
      </c>
      <c r="P5512" t="s">
        <v>702</v>
      </c>
      <c r="Q5512" t="s">
        <v>31</v>
      </c>
      <c r="R5512" t="s">
        <v>31</v>
      </c>
      <c r="S5512" t="s">
        <v>702</v>
      </c>
      <c r="T5512" t="s">
        <v>14073</v>
      </c>
      <c r="U5512" t="s">
        <v>33</v>
      </c>
    </row>
    <row r="5513" spans="1:21">
      <c r="A5513">
        <v>5489</v>
      </c>
      <c r="B5513">
        <f>"038"</f>
        <v>0</v>
      </c>
      <c r="C5513" t="s">
        <v>21</v>
      </c>
      <c r="D5513">
        <v>1001</v>
      </c>
      <c r="E5513">
        <v>4001</v>
      </c>
      <c r="F5513" t="s">
        <v>14074</v>
      </c>
      <c r="G5513">
        <v>1</v>
      </c>
      <c r="H5513" t="s">
        <v>23</v>
      </c>
      <c r="I5513">
        <v>1</v>
      </c>
      <c r="J5513">
        <v>2</v>
      </c>
      <c r="K5513" t="s">
        <v>4159</v>
      </c>
      <c r="L5513" t="s">
        <v>14036</v>
      </c>
      <c r="M5513" t="s">
        <v>14075</v>
      </c>
      <c r="N5513" t="s">
        <v>3131</v>
      </c>
      <c r="O5513" t="s">
        <v>14076</v>
      </c>
      <c r="P5513" t="s">
        <v>702</v>
      </c>
      <c r="Q5513" t="s">
        <v>31</v>
      </c>
      <c r="R5513" t="s">
        <v>31</v>
      </c>
      <c r="S5513" t="s">
        <v>702</v>
      </c>
      <c r="T5513" t="s">
        <v>14077</v>
      </c>
      <c r="U5513" t="s">
        <v>33</v>
      </c>
    </row>
    <row r="5514" spans="1:21">
      <c r="A5514">
        <v>5490</v>
      </c>
      <c r="B5514">
        <f>"038"</f>
        <v>0</v>
      </c>
      <c r="C5514" t="s">
        <v>21</v>
      </c>
      <c r="D5514">
        <v>1001</v>
      </c>
      <c r="E5514">
        <v>4001</v>
      </c>
      <c r="F5514" t="s">
        <v>14074</v>
      </c>
      <c r="G5514">
        <v>1</v>
      </c>
      <c r="H5514" t="s">
        <v>23</v>
      </c>
      <c r="I5514">
        <v>1</v>
      </c>
      <c r="J5514">
        <v>2</v>
      </c>
      <c r="K5514" t="s">
        <v>4159</v>
      </c>
      <c r="L5514" t="s">
        <v>14036</v>
      </c>
      <c r="M5514" t="s">
        <v>6581</v>
      </c>
      <c r="N5514" t="s">
        <v>35</v>
      </c>
      <c r="O5514" t="s">
        <v>14078</v>
      </c>
      <c r="P5514" t="s">
        <v>14057</v>
      </c>
      <c r="Q5514" t="s">
        <v>31</v>
      </c>
      <c r="R5514" t="s">
        <v>31</v>
      </c>
      <c r="S5514" t="s">
        <v>14057</v>
      </c>
      <c r="T5514" t="s">
        <v>14070</v>
      </c>
      <c r="U5514" t="s">
        <v>33</v>
      </c>
    </row>
    <row r="5515" spans="1:21">
      <c r="A5515">
        <v>5491</v>
      </c>
      <c r="B5515">
        <f>"038"</f>
        <v>0</v>
      </c>
      <c r="C5515" t="s">
        <v>21</v>
      </c>
      <c r="D5515">
        <v>1001</v>
      </c>
      <c r="E5515">
        <v>4001</v>
      </c>
      <c r="F5515" t="s">
        <v>14079</v>
      </c>
      <c r="G5515">
        <v>1</v>
      </c>
      <c r="H5515" t="s">
        <v>23</v>
      </c>
      <c r="I5515">
        <v>1</v>
      </c>
      <c r="J5515">
        <v>2</v>
      </c>
      <c r="K5515" t="s">
        <v>4159</v>
      </c>
      <c r="L5515" t="s">
        <v>14036</v>
      </c>
      <c r="M5515" t="s">
        <v>14080</v>
      </c>
      <c r="N5515" t="s">
        <v>3131</v>
      </c>
      <c r="O5515" t="s">
        <v>14081</v>
      </c>
      <c r="P5515" t="s">
        <v>702</v>
      </c>
      <c r="Q5515" t="s">
        <v>31</v>
      </c>
      <c r="R5515" t="s">
        <v>31</v>
      </c>
      <c r="S5515" t="s">
        <v>702</v>
      </c>
      <c r="T5515" t="s">
        <v>14082</v>
      </c>
      <c r="U5515" t="s">
        <v>33</v>
      </c>
    </row>
    <row r="5516" spans="1:21">
      <c r="A5516">
        <v>5492</v>
      </c>
      <c r="B5516">
        <f>"038"</f>
        <v>0</v>
      </c>
      <c r="C5516" t="s">
        <v>21</v>
      </c>
      <c r="D5516">
        <v>1001</v>
      </c>
      <c r="E5516">
        <v>4001</v>
      </c>
      <c r="F5516" t="s">
        <v>14079</v>
      </c>
      <c r="G5516">
        <v>1</v>
      </c>
      <c r="H5516" t="s">
        <v>23</v>
      </c>
      <c r="I5516">
        <v>1</v>
      </c>
      <c r="J5516">
        <v>2</v>
      </c>
      <c r="K5516" t="s">
        <v>4159</v>
      </c>
      <c r="L5516" t="s">
        <v>14036</v>
      </c>
      <c r="M5516" t="s">
        <v>14083</v>
      </c>
      <c r="N5516" t="s">
        <v>35</v>
      </c>
      <c r="O5516" t="s">
        <v>14084</v>
      </c>
      <c r="P5516" t="s">
        <v>14057</v>
      </c>
      <c r="Q5516" t="s">
        <v>31</v>
      </c>
      <c r="R5516" t="s">
        <v>31</v>
      </c>
      <c r="S5516" t="s">
        <v>14057</v>
      </c>
      <c r="T5516" t="s">
        <v>14067</v>
      </c>
      <c r="U5516" t="s">
        <v>33</v>
      </c>
    </row>
    <row r="5517" spans="1:21">
      <c r="A5517">
        <v>5493</v>
      </c>
      <c r="B5517">
        <f>"038"</f>
        <v>0</v>
      </c>
      <c r="C5517" t="s">
        <v>21</v>
      </c>
      <c r="D5517">
        <v>1001</v>
      </c>
      <c r="E5517">
        <v>4001</v>
      </c>
      <c r="F5517" t="s">
        <v>14085</v>
      </c>
      <c r="G5517">
        <v>1</v>
      </c>
      <c r="H5517" t="s">
        <v>23</v>
      </c>
      <c r="I5517">
        <v>1</v>
      </c>
      <c r="J5517">
        <v>2</v>
      </c>
      <c r="K5517" t="s">
        <v>4159</v>
      </c>
      <c r="L5517" t="s">
        <v>14036</v>
      </c>
      <c r="M5517" t="s">
        <v>10486</v>
      </c>
      <c r="N5517" t="s">
        <v>40</v>
      </c>
      <c r="O5517" t="s">
        <v>14086</v>
      </c>
      <c r="P5517" t="s">
        <v>702</v>
      </c>
      <c r="Q5517" t="s">
        <v>31</v>
      </c>
      <c r="R5517" t="s">
        <v>31</v>
      </c>
      <c r="S5517" t="s">
        <v>702</v>
      </c>
      <c r="T5517" t="s">
        <v>14087</v>
      </c>
      <c r="U5517" t="s">
        <v>33</v>
      </c>
    </row>
    <row r="5518" spans="1:21">
      <c r="A5518">
        <v>5494</v>
      </c>
      <c r="B5518">
        <f>"038"</f>
        <v>0</v>
      </c>
      <c r="C5518" t="s">
        <v>21</v>
      </c>
      <c r="D5518">
        <v>1001</v>
      </c>
      <c r="E5518">
        <v>4001</v>
      </c>
      <c r="F5518" t="s">
        <v>14088</v>
      </c>
      <c r="G5518">
        <v>1</v>
      </c>
      <c r="H5518" t="s">
        <v>23</v>
      </c>
      <c r="I5518">
        <v>1</v>
      </c>
      <c r="J5518">
        <v>2</v>
      </c>
      <c r="K5518" t="s">
        <v>4159</v>
      </c>
      <c r="L5518" t="s">
        <v>14036</v>
      </c>
      <c r="M5518" t="s">
        <v>2701</v>
      </c>
      <c r="N5518" t="s">
        <v>40</v>
      </c>
      <c r="O5518" t="s">
        <v>14089</v>
      </c>
      <c r="P5518" t="s">
        <v>702</v>
      </c>
      <c r="Q5518" t="s">
        <v>31</v>
      </c>
      <c r="R5518" t="s">
        <v>31</v>
      </c>
      <c r="S5518" t="s">
        <v>702</v>
      </c>
      <c r="T5518" t="s">
        <v>14090</v>
      </c>
      <c r="U5518" t="s">
        <v>33</v>
      </c>
    </row>
    <row r="5519" spans="1:21">
      <c r="A5519">
        <v>5495</v>
      </c>
      <c r="B5519">
        <f>"038"</f>
        <v>0</v>
      </c>
      <c r="C5519" t="s">
        <v>21</v>
      </c>
      <c r="D5519">
        <v>1001</v>
      </c>
      <c r="E5519">
        <v>5001</v>
      </c>
      <c r="F5519" t="s">
        <v>14091</v>
      </c>
      <c r="G5519">
        <v>1</v>
      </c>
      <c r="H5519" t="s">
        <v>23</v>
      </c>
      <c r="I5519">
        <v>1</v>
      </c>
      <c r="J5519">
        <v>2</v>
      </c>
      <c r="K5519" t="s">
        <v>4159</v>
      </c>
      <c r="L5519" t="s">
        <v>3674</v>
      </c>
      <c r="M5519" t="s">
        <v>26</v>
      </c>
      <c r="N5519" t="s">
        <v>27</v>
      </c>
      <c r="O5519" t="s">
        <v>14092</v>
      </c>
      <c r="P5519" t="s">
        <v>215</v>
      </c>
      <c r="Q5519" t="s">
        <v>65</v>
      </c>
      <c r="R5519" t="s">
        <v>65</v>
      </c>
      <c r="S5519" t="s">
        <v>215</v>
      </c>
      <c r="T5519" t="s">
        <v>14093</v>
      </c>
      <c r="U5519" t="s">
        <v>33</v>
      </c>
    </row>
    <row r="5520" spans="1:21">
      <c r="A5520">
        <v>5496</v>
      </c>
      <c r="B5520">
        <f>"038"</f>
        <v>0</v>
      </c>
      <c r="C5520" t="s">
        <v>21</v>
      </c>
      <c r="D5520">
        <v>1001</v>
      </c>
      <c r="E5520">
        <v>5001</v>
      </c>
      <c r="F5520" t="s">
        <v>14091</v>
      </c>
      <c r="G5520">
        <v>1</v>
      </c>
      <c r="H5520" t="s">
        <v>23</v>
      </c>
      <c r="I5520">
        <v>1</v>
      </c>
      <c r="J5520">
        <v>2</v>
      </c>
      <c r="K5520" t="s">
        <v>4159</v>
      </c>
      <c r="L5520" t="s">
        <v>3674</v>
      </c>
      <c r="M5520" t="s">
        <v>2498</v>
      </c>
      <c r="N5520" t="s">
        <v>35</v>
      </c>
      <c r="O5520" t="s">
        <v>14094</v>
      </c>
      <c r="P5520" t="s">
        <v>215</v>
      </c>
      <c r="Q5520" t="s">
        <v>65</v>
      </c>
      <c r="R5520" t="s">
        <v>65</v>
      </c>
      <c r="S5520" t="s">
        <v>215</v>
      </c>
      <c r="T5520" t="s">
        <v>14095</v>
      </c>
      <c r="U5520" t="s">
        <v>33</v>
      </c>
    </row>
    <row r="5521" spans="1:21">
      <c r="A5521">
        <v>5497</v>
      </c>
      <c r="B5521">
        <f>"038"</f>
        <v>0</v>
      </c>
      <c r="C5521" t="s">
        <v>21</v>
      </c>
      <c r="D5521">
        <v>1001</v>
      </c>
      <c r="E5521">
        <v>5001</v>
      </c>
      <c r="F5521" t="s">
        <v>14091</v>
      </c>
      <c r="G5521">
        <v>1</v>
      </c>
      <c r="H5521" t="s">
        <v>23</v>
      </c>
      <c r="I5521">
        <v>1</v>
      </c>
      <c r="J5521">
        <v>2</v>
      </c>
      <c r="K5521" t="s">
        <v>4159</v>
      </c>
      <c r="L5521" t="s">
        <v>3674</v>
      </c>
      <c r="M5521" t="s">
        <v>1801</v>
      </c>
      <c r="N5521" t="s">
        <v>40</v>
      </c>
      <c r="O5521" t="s">
        <v>14096</v>
      </c>
      <c r="P5521" t="s">
        <v>69</v>
      </c>
      <c r="Q5521" t="s">
        <v>31</v>
      </c>
      <c r="R5521" t="s">
        <v>65</v>
      </c>
      <c r="S5521" t="s">
        <v>69</v>
      </c>
      <c r="T5521" t="s">
        <v>14097</v>
      </c>
      <c r="U5521" t="s">
        <v>33</v>
      </c>
    </row>
    <row r="5522" spans="1:21">
      <c r="A5522">
        <v>5498</v>
      </c>
      <c r="B5522">
        <f>"038"</f>
        <v>0</v>
      </c>
      <c r="C5522" t="s">
        <v>21</v>
      </c>
      <c r="D5522">
        <v>1001</v>
      </c>
      <c r="E5522">
        <v>5001</v>
      </c>
      <c r="F5522" t="s">
        <v>14091</v>
      </c>
      <c r="G5522">
        <v>1</v>
      </c>
      <c r="H5522" t="s">
        <v>23</v>
      </c>
      <c r="I5522">
        <v>1</v>
      </c>
      <c r="J5522">
        <v>2</v>
      </c>
      <c r="K5522" t="s">
        <v>4159</v>
      </c>
      <c r="L5522" t="s">
        <v>3674</v>
      </c>
      <c r="M5522" t="s">
        <v>39</v>
      </c>
      <c r="N5522" t="s">
        <v>40</v>
      </c>
      <c r="O5522" t="s">
        <v>14098</v>
      </c>
      <c r="P5522" t="s">
        <v>215</v>
      </c>
      <c r="Q5522" t="s">
        <v>65</v>
      </c>
      <c r="R5522" t="s">
        <v>65</v>
      </c>
      <c r="S5522" t="s">
        <v>215</v>
      </c>
      <c r="T5522" t="s">
        <v>14099</v>
      </c>
      <c r="U5522" t="s">
        <v>33</v>
      </c>
    </row>
    <row r="5523" spans="1:21">
      <c r="A5523">
        <v>5499</v>
      </c>
      <c r="B5523">
        <f>"038"</f>
        <v>0</v>
      </c>
      <c r="C5523" t="s">
        <v>21</v>
      </c>
      <c r="D5523">
        <v>1001</v>
      </c>
      <c r="E5523">
        <v>5002</v>
      </c>
      <c r="F5523" t="s">
        <v>12879</v>
      </c>
      <c r="G5523">
        <v>1</v>
      </c>
      <c r="H5523" t="s">
        <v>23</v>
      </c>
      <c r="I5523">
        <v>1</v>
      </c>
      <c r="J5523">
        <v>2</v>
      </c>
      <c r="K5523" t="s">
        <v>4159</v>
      </c>
      <c r="L5523" t="s">
        <v>12880</v>
      </c>
      <c r="M5523" t="s">
        <v>26</v>
      </c>
      <c r="N5523" t="s">
        <v>27</v>
      </c>
      <c r="O5523" t="s">
        <v>14100</v>
      </c>
      <c r="P5523" t="s">
        <v>215</v>
      </c>
      <c r="Q5523" t="s">
        <v>65</v>
      </c>
      <c r="R5523" t="s">
        <v>65</v>
      </c>
      <c r="S5523" t="s">
        <v>215</v>
      </c>
      <c r="T5523" t="s">
        <v>14101</v>
      </c>
      <c r="U5523" t="s">
        <v>33</v>
      </c>
    </row>
    <row r="5524" spans="1:21">
      <c r="A5524">
        <v>5500</v>
      </c>
      <c r="B5524">
        <f>"038"</f>
        <v>0</v>
      </c>
      <c r="C5524" t="s">
        <v>21</v>
      </c>
      <c r="D5524">
        <v>1001</v>
      </c>
      <c r="E5524">
        <v>5002</v>
      </c>
      <c r="F5524" t="s">
        <v>12879</v>
      </c>
      <c r="G5524">
        <v>1</v>
      </c>
      <c r="H5524" t="s">
        <v>23</v>
      </c>
      <c r="I5524">
        <v>1</v>
      </c>
      <c r="J5524">
        <v>2</v>
      </c>
      <c r="K5524" t="s">
        <v>4159</v>
      </c>
      <c r="L5524" t="s">
        <v>12880</v>
      </c>
      <c r="M5524" t="s">
        <v>34</v>
      </c>
      <c r="N5524" t="s">
        <v>35</v>
      </c>
      <c r="O5524" t="s">
        <v>14102</v>
      </c>
      <c r="P5524" t="s">
        <v>702</v>
      </c>
      <c r="Q5524" t="s">
        <v>31</v>
      </c>
      <c r="R5524" t="s">
        <v>31</v>
      </c>
      <c r="S5524" t="s">
        <v>702</v>
      </c>
      <c r="T5524" t="s">
        <v>14103</v>
      </c>
      <c r="U5524" t="s">
        <v>33</v>
      </c>
    </row>
    <row r="5525" spans="1:21">
      <c r="A5525">
        <v>6001</v>
      </c>
      <c r="B5525">
        <f>"038"</f>
        <v>0</v>
      </c>
      <c r="C5525" t="s">
        <v>21</v>
      </c>
      <c r="D5525">
        <v>1016</v>
      </c>
      <c r="E5525">
        <v>1002</v>
      </c>
      <c r="F5525" t="s">
        <v>14104</v>
      </c>
      <c r="G5525">
        <v>1</v>
      </c>
      <c r="H5525" t="s">
        <v>23</v>
      </c>
      <c r="O5525" t="s">
        <v>14105</v>
      </c>
      <c r="P5525" t="s">
        <v>13497</v>
      </c>
      <c r="Q5525" t="s">
        <v>145</v>
      </c>
      <c r="R5525" t="s">
        <v>31</v>
      </c>
      <c r="S5525" t="s">
        <v>13497</v>
      </c>
      <c r="T5525" t="s">
        <v>14106</v>
      </c>
      <c r="U5525" t="s">
        <v>33</v>
      </c>
    </row>
    <row r="5526" spans="1:21">
      <c r="A5526">
        <v>6002</v>
      </c>
      <c r="B5526">
        <f>"038"</f>
        <v>0</v>
      </c>
      <c r="C5526" t="s">
        <v>21</v>
      </c>
      <c r="D5526">
        <v>1016</v>
      </c>
      <c r="E5526">
        <v>1003</v>
      </c>
      <c r="F5526" t="s">
        <v>14107</v>
      </c>
      <c r="G5526">
        <v>1</v>
      </c>
      <c r="H5526" t="s">
        <v>23</v>
      </c>
      <c r="O5526" t="s">
        <v>14108</v>
      </c>
      <c r="P5526" t="s">
        <v>13497</v>
      </c>
      <c r="Q5526" t="s">
        <v>145</v>
      </c>
      <c r="R5526" t="s">
        <v>31</v>
      </c>
      <c r="S5526" t="s">
        <v>13497</v>
      </c>
      <c r="T5526" t="s">
        <v>14109</v>
      </c>
    </row>
    <row r="5527" spans="1:21">
      <c r="A5527">
        <v>6003</v>
      </c>
      <c r="B5527">
        <f>"038"</f>
        <v>0</v>
      </c>
      <c r="C5527" t="s">
        <v>21</v>
      </c>
      <c r="D5527">
        <v>1017</v>
      </c>
      <c r="E5527">
        <v>1001</v>
      </c>
      <c r="F5527" t="s">
        <v>14110</v>
      </c>
      <c r="G5527">
        <v>1</v>
      </c>
      <c r="H5527" t="s">
        <v>23</v>
      </c>
      <c r="I5527">
        <v>1</v>
      </c>
      <c r="J5527">
        <v>2</v>
      </c>
      <c r="K5527" t="s">
        <v>4159</v>
      </c>
      <c r="L5527" t="s">
        <v>2679</v>
      </c>
      <c r="M5527" t="s">
        <v>26</v>
      </c>
      <c r="N5527" t="s">
        <v>27</v>
      </c>
      <c r="O5527" t="s">
        <v>14111</v>
      </c>
      <c r="P5527" t="s">
        <v>14112</v>
      </c>
      <c r="Q5527" t="s">
        <v>65</v>
      </c>
      <c r="R5527" t="s">
        <v>65</v>
      </c>
      <c r="S5527" t="s">
        <v>14112</v>
      </c>
      <c r="T5527" t="s">
        <v>14113</v>
      </c>
      <c r="U5527" t="s">
        <v>33</v>
      </c>
    </row>
    <row r="5528" spans="1:21">
      <c r="A5528">
        <v>6004</v>
      </c>
      <c r="B5528">
        <f>"038"</f>
        <v>0</v>
      </c>
      <c r="C5528" t="s">
        <v>21</v>
      </c>
      <c r="D5528">
        <v>1017</v>
      </c>
      <c r="E5528">
        <v>1001</v>
      </c>
      <c r="F5528" t="s">
        <v>14110</v>
      </c>
      <c r="G5528">
        <v>1</v>
      </c>
      <c r="H5528" t="s">
        <v>23</v>
      </c>
      <c r="I5528">
        <v>1</v>
      </c>
      <c r="J5528">
        <v>2</v>
      </c>
      <c r="K5528" t="s">
        <v>4159</v>
      </c>
      <c r="L5528" t="s">
        <v>2679</v>
      </c>
      <c r="M5528" t="s">
        <v>672</v>
      </c>
      <c r="N5528" t="s">
        <v>40</v>
      </c>
      <c r="O5528" t="s">
        <v>14114</v>
      </c>
      <c r="P5528" t="s">
        <v>45</v>
      </c>
      <c r="Q5528" t="s">
        <v>31</v>
      </c>
      <c r="R5528" t="s">
        <v>31</v>
      </c>
      <c r="S5528" t="s">
        <v>45</v>
      </c>
      <c r="T5528" t="s">
        <v>14115</v>
      </c>
      <c r="U5528" t="s">
        <v>33</v>
      </c>
    </row>
    <row r="5529" spans="1:21">
      <c r="A5529">
        <v>6005</v>
      </c>
      <c r="B5529">
        <f>"038"</f>
        <v>0</v>
      </c>
      <c r="C5529" t="s">
        <v>21</v>
      </c>
      <c r="D5529">
        <v>1017</v>
      </c>
      <c r="E5529">
        <v>1001</v>
      </c>
      <c r="F5529" t="s">
        <v>14110</v>
      </c>
      <c r="G5529">
        <v>1</v>
      </c>
      <c r="H5529" t="s">
        <v>23</v>
      </c>
      <c r="I5529">
        <v>1</v>
      </c>
      <c r="J5529">
        <v>2</v>
      </c>
      <c r="K5529" t="s">
        <v>4159</v>
      </c>
      <c r="L5529" t="s">
        <v>2679</v>
      </c>
      <c r="M5529" t="s">
        <v>908</v>
      </c>
      <c r="N5529" t="s">
        <v>40</v>
      </c>
      <c r="O5529" t="s">
        <v>14116</v>
      </c>
      <c r="P5529" t="s">
        <v>45</v>
      </c>
      <c r="Q5529" t="s">
        <v>31</v>
      </c>
      <c r="R5529" t="s">
        <v>31</v>
      </c>
      <c r="S5529" t="s">
        <v>45</v>
      </c>
      <c r="T5529" t="s">
        <v>14117</v>
      </c>
      <c r="U5529" t="s">
        <v>33</v>
      </c>
    </row>
    <row r="5530" spans="1:21">
      <c r="A5530">
        <v>6006</v>
      </c>
      <c r="B5530">
        <f>"038"</f>
        <v>0</v>
      </c>
      <c r="C5530" t="s">
        <v>21</v>
      </c>
      <c r="D5530">
        <v>1017</v>
      </c>
      <c r="E5530">
        <v>1001</v>
      </c>
      <c r="F5530" t="s">
        <v>14110</v>
      </c>
      <c r="G5530">
        <v>1</v>
      </c>
      <c r="H5530" t="s">
        <v>23</v>
      </c>
      <c r="I5530">
        <v>1</v>
      </c>
      <c r="J5530">
        <v>2</v>
      </c>
      <c r="K5530" t="s">
        <v>4159</v>
      </c>
      <c r="L5530" t="s">
        <v>2679</v>
      </c>
      <c r="M5530" t="s">
        <v>39</v>
      </c>
      <c r="N5530" t="s">
        <v>40</v>
      </c>
      <c r="O5530" t="s">
        <v>14118</v>
      </c>
      <c r="P5530" t="s">
        <v>14112</v>
      </c>
      <c r="Q5530" t="s">
        <v>65</v>
      </c>
      <c r="R5530" t="s">
        <v>65</v>
      </c>
      <c r="S5530" t="s">
        <v>14112</v>
      </c>
      <c r="T5530" t="s">
        <v>14119</v>
      </c>
      <c r="U5530" t="s">
        <v>33</v>
      </c>
    </row>
    <row r="5531" spans="1:21">
      <c r="A5531">
        <v>6007</v>
      </c>
      <c r="B5531">
        <f>"038"</f>
        <v>0</v>
      </c>
      <c r="C5531" t="s">
        <v>21</v>
      </c>
      <c r="D5531">
        <v>1020</v>
      </c>
      <c r="E5531">
        <v>1001</v>
      </c>
      <c r="F5531" t="s">
        <v>14120</v>
      </c>
      <c r="G5531">
        <v>1</v>
      </c>
      <c r="H5531" t="s">
        <v>23</v>
      </c>
      <c r="I5531">
        <v>1</v>
      </c>
      <c r="J5531">
        <v>3</v>
      </c>
      <c r="K5531" t="s">
        <v>1963</v>
      </c>
      <c r="L5531" t="s">
        <v>1857</v>
      </c>
      <c r="M5531" t="s">
        <v>26</v>
      </c>
      <c r="N5531" t="s">
        <v>27</v>
      </c>
      <c r="O5531" t="s">
        <v>14121</v>
      </c>
      <c r="P5531" t="s">
        <v>64</v>
      </c>
      <c r="Q5531" t="s">
        <v>65</v>
      </c>
      <c r="R5531" t="s">
        <v>31</v>
      </c>
      <c r="S5531" t="s">
        <v>64</v>
      </c>
      <c r="T5531" t="s">
        <v>14122</v>
      </c>
      <c r="U5531" t="s">
        <v>33</v>
      </c>
    </row>
    <row r="5532" spans="1:21">
      <c r="A5532">
        <v>6008</v>
      </c>
      <c r="B5532">
        <f>"038"</f>
        <v>0</v>
      </c>
      <c r="C5532" t="s">
        <v>21</v>
      </c>
      <c r="D5532">
        <v>1020</v>
      </c>
      <c r="E5532">
        <v>1001</v>
      </c>
      <c r="F5532" t="s">
        <v>14120</v>
      </c>
      <c r="G5532">
        <v>1</v>
      </c>
      <c r="H5532" t="s">
        <v>23</v>
      </c>
      <c r="I5532">
        <v>1</v>
      </c>
      <c r="J5532">
        <v>3</v>
      </c>
      <c r="K5532" t="s">
        <v>1963</v>
      </c>
      <c r="L5532" t="s">
        <v>1857</v>
      </c>
      <c r="M5532" t="s">
        <v>1398</v>
      </c>
      <c r="N5532" t="s">
        <v>40</v>
      </c>
      <c r="O5532" t="s">
        <v>14123</v>
      </c>
      <c r="P5532" t="s">
        <v>69</v>
      </c>
      <c r="Q5532" t="s">
        <v>31</v>
      </c>
      <c r="R5532" t="s">
        <v>65</v>
      </c>
      <c r="S5532" t="s">
        <v>69</v>
      </c>
      <c r="T5532" t="s">
        <v>14124</v>
      </c>
      <c r="U5532" t="s">
        <v>33</v>
      </c>
    </row>
    <row r="5533" spans="1:21">
      <c r="A5533">
        <v>6009</v>
      </c>
      <c r="B5533">
        <f>"038"</f>
        <v>0</v>
      </c>
      <c r="C5533" t="s">
        <v>21</v>
      </c>
      <c r="D5533">
        <v>1020</v>
      </c>
      <c r="E5533">
        <v>1001</v>
      </c>
      <c r="F5533" t="s">
        <v>14120</v>
      </c>
      <c r="G5533">
        <v>1</v>
      </c>
      <c r="H5533" t="s">
        <v>23</v>
      </c>
      <c r="I5533">
        <v>1</v>
      </c>
      <c r="J5533">
        <v>3</v>
      </c>
      <c r="K5533" t="s">
        <v>1963</v>
      </c>
      <c r="L5533" t="s">
        <v>1857</v>
      </c>
      <c r="M5533" t="s">
        <v>908</v>
      </c>
      <c r="N5533" t="s">
        <v>40</v>
      </c>
      <c r="O5533" t="s">
        <v>14125</v>
      </c>
      <c r="P5533" t="s">
        <v>64</v>
      </c>
      <c r="Q5533" t="s">
        <v>65</v>
      </c>
      <c r="R5533" t="s">
        <v>31</v>
      </c>
      <c r="S5533" t="s">
        <v>64</v>
      </c>
      <c r="T5533" t="s">
        <v>14126</v>
      </c>
      <c r="U5533" t="s">
        <v>33</v>
      </c>
    </row>
    <row r="5534" spans="1:21">
      <c r="A5534">
        <v>6010</v>
      </c>
      <c r="B5534">
        <f>"038"</f>
        <v>0</v>
      </c>
      <c r="C5534" t="s">
        <v>21</v>
      </c>
      <c r="D5534">
        <v>1020</v>
      </c>
      <c r="E5534">
        <v>1002</v>
      </c>
      <c r="F5534" t="s">
        <v>14127</v>
      </c>
      <c r="G5534">
        <v>1</v>
      </c>
      <c r="H5534" t="s">
        <v>23</v>
      </c>
      <c r="O5534" t="s">
        <v>14128</v>
      </c>
      <c r="P5534" t="s">
        <v>13497</v>
      </c>
      <c r="Q5534" t="s">
        <v>145</v>
      </c>
      <c r="R5534" t="s">
        <v>31</v>
      </c>
      <c r="S5534" t="s">
        <v>13497</v>
      </c>
      <c r="T5534" t="s">
        <v>14129</v>
      </c>
      <c r="U5534" t="s">
        <v>33</v>
      </c>
    </row>
    <row r="5535" spans="1:21">
      <c r="A5535">
        <v>6011</v>
      </c>
      <c r="B5535">
        <f>"038"</f>
        <v>0</v>
      </c>
      <c r="C5535" t="s">
        <v>21</v>
      </c>
      <c r="D5535">
        <v>1020</v>
      </c>
      <c r="E5535">
        <v>2001</v>
      </c>
      <c r="F5535" t="s">
        <v>14130</v>
      </c>
      <c r="G5535">
        <v>1</v>
      </c>
      <c r="H5535" t="s">
        <v>23</v>
      </c>
      <c r="I5535">
        <v>1</v>
      </c>
      <c r="J5535">
        <v>3</v>
      </c>
      <c r="K5535" t="s">
        <v>1963</v>
      </c>
      <c r="L5535" t="s">
        <v>1410</v>
      </c>
      <c r="M5535" t="s">
        <v>26</v>
      </c>
      <c r="N5535" t="s">
        <v>27</v>
      </c>
      <c r="O5535" t="s">
        <v>14131</v>
      </c>
      <c r="P5535" t="s">
        <v>64</v>
      </c>
      <c r="Q5535" t="s">
        <v>65</v>
      </c>
      <c r="R5535" t="s">
        <v>31</v>
      </c>
      <c r="S5535" t="s">
        <v>64</v>
      </c>
      <c r="T5535" t="s">
        <v>14132</v>
      </c>
      <c r="U5535" t="s">
        <v>33</v>
      </c>
    </row>
    <row r="5536" spans="1:21">
      <c r="A5536">
        <v>6012</v>
      </c>
      <c r="B5536">
        <f>"038"</f>
        <v>0</v>
      </c>
      <c r="C5536" t="s">
        <v>21</v>
      </c>
      <c r="D5536">
        <v>1020</v>
      </c>
      <c r="E5536">
        <v>2001</v>
      </c>
      <c r="F5536" t="s">
        <v>14130</v>
      </c>
      <c r="G5536">
        <v>1</v>
      </c>
      <c r="H5536" t="s">
        <v>23</v>
      </c>
      <c r="I5536">
        <v>1</v>
      </c>
      <c r="J5536">
        <v>3</v>
      </c>
      <c r="K5536" t="s">
        <v>1963</v>
      </c>
      <c r="L5536" t="s">
        <v>1410</v>
      </c>
      <c r="M5536" t="s">
        <v>34</v>
      </c>
      <c r="N5536" t="s">
        <v>35</v>
      </c>
      <c r="O5536" t="s">
        <v>14133</v>
      </c>
      <c r="P5536" t="s">
        <v>702</v>
      </c>
      <c r="Q5536" t="s">
        <v>31</v>
      </c>
      <c r="R5536" t="s">
        <v>31</v>
      </c>
      <c r="S5536" t="s">
        <v>702</v>
      </c>
      <c r="T5536" t="s">
        <v>14134</v>
      </c>
      <c r="U5536" t="s">
        <v>33</v>
      </c>
    </row>
    <row r="5537" spans="1:21">
      <c r="A5537">
        <v>5509</v>
      </c>
      <c r="B5537">
        <f>"038"</f>
        <v>0</v>
      </c>
      <c r="C5537" t="s">
        <v>21</v>
      </c>
      <c r="D5537">
        <v>1001</v>
      </c>
      <c r="E5537">
        <v>5004</v>
      </c>
      <c r="F5537" t="s">
        <v>14135</v>
      </c>
      <c r="G5537">
        <v>1</v>
      </c>
      <c r="H5537" t="s">
        <v>23</v>
      </c>
      <c r="I5537">
        <v>1</v>
      </c>
      <c r="J5537">
        <v>2</v>
      </c>
      <c r="K5537" t="s">
        <v>4159</v>
      </c>
      <c r="L5537" t="s">
        <v>3539</v>
      </c>
      <c r="M5537" t="s">
        <v>26</v>
      </c>
      <c r="N5537" t="s">
        <v>27</v>
      </c>
      <c r="O5537" t="s">
        <v>14136</v>
      </c>
      <c r="P5537" t="s">
        <v>215</v>
      </c>
      <c r="Q5537" t="s">
        <v>65</v>
      </c>
      <c r="R5537" t="s">
        <v>65</v>
      </c>
      <c r="S5537" t="s">
        <v>215</v>
      </c>
      <c r="T5537" t="s">
        <v>14137</v>
      </c>
      <c r="U5537" t="s">
        <v>33</v>
      </c>
    </row>
    <row r="5538" spans="1:21">
      <c r="A5538">
        <v>5510</v>
      </c>
      <c r="B5538">
        <f>"038"</f>
        <v>0</v>
      </c>
      <c r="C5538" t="s">
        <v>21</v>
      </c>
      <c r="D5538">
        <v>1001</v>
      </c>
      <c r="E5538">
        <v>5004</v>
      </c>
      <c r="F5538" t="s">
        <v>14135</v>
      </c>
      <c r="G5538">
        <v>1</v>
      </c>
      <c r="H5538" t="s">
        <v>23</v>
      </c>
      <c r="I5538">
        <v>1</v>
      </c>
      <c r="J5538">
        <v>2</v>
      </c>
      <c r="K5538" t="s">
        <v>4159</v>
      </c>
      <c r="L5538" t="s">
        <v>3539</v>
      </c>
      <c r="M5538" t="s">
        <v>34</v>
      </c>
      <c r="N5538" t="s">
        <v>35</v>
      </c>
      <c r="O5538" t="s">
        <v>14138</v>
      </c>
      <c r="P5538" t="s">
        <v>702</v>
      </c>
      <c r="Q5538" t="s">
        <v>31</v>
      </c>
      <c r="R5538" t="s">
        <v>31</v>
      </c>
      <c r="S5538" t="s">
        <v>702</v>
      </c>
      <c r="T5538" t="s">
        <v>14139</v>
      </c>
      <c r="U5538" t="s">
        <v>33</v>
      </c>
    </row>
    <row r="5539" spans="1:21">
      <c r="A5539">
        <v>5511</v>
      </c>
      <c r="B5539">
        <f>"038"</f>
        <v>0</v>
      </c>
      <c r="C5539" t="s">
        <v>21</v>
      </c>
      <c r="D5539">
        <v>1001</v>
      </c>
      <c r="E5539">
        <v>5004</v>
      </c>
      <c r="F5539" t="s">
        <v>14135</v>
      </c>
      <c r="G5539">
        <v>1</v>
      </c>
      <c r="H5539" t="s">
        <v>23</v>
      </c>
      <c r="I5539">
        <v>1</v>
      </c>
      <c r="J5539">
        <v>2</v>
      </c>
      <c r="K5539" t="s">
        <v>4159</v>
      </c>
      <c r="L5539" t="s">
        <v>3539</v>
      </c>
      <c r="M5539" t="s">
        <v>71</v>
      </c>
      <c r="N5539" t="s">
        <v>40</v>
      </c>
      <c r="O5539" t="s">
        <v>14140</v>
      </c>
      <c r="P5539" t="s">
        <v>215</v>
      </c>
      <c r="Q5539" t="s">
        <v>65</v>
      </c>
      <c r="R5539" t="s">
        <v>65</v>
      </c>
      <c r="S5539" t="s">
        <v>215</v>
      </c>
      <c r="T5539" t="s">
        <v>14141</v>
      </c>
      <c r="U5539" t="s">
        <v>33</v>
      </c>
    </row>
    <row r="5540" spans="1:21">
      <c r="A5540">
        <v>5512</v>
      </c>
      <c r="B5540">
        <f>"038"</f>
        <v>0</v>
      </c>
      <c r="C5540" t="s">
        <v>21</v>
      </c>
      <c r="D5540">
        <v>1001</v>
      </c>
      <c r="E5540">
        <v>5005</v>
      </c>
      <c r="F5540" t="s">
        <v>14142</v>
      </c>
      <c r="G5540">
        <v>1</v>
      </c>
      <c r="H5540" t="s">
        <v>23</v>
      </c>
      <c r="I5540">
        <v>2</v>
      </c>
      <c r="J5540">
        <v>2</v>
      </c>
      <c r="K5540" t="s">
        <v>4159</v>
      </c>
      <c r="L5540" t="s">
        <v>7037</v>
      </c>
      <c r="M5540" t="s">
        <v>3407</v>
      </c>
      <c r="N5540" t="s">
        <v>27</v>
      </c>
      <c r="O5540" t="s">
        <v>14143</v>
      </c>
      <c r="P5540" t="s">
        <v>64</v>
      </c>
      <c r="Q5540" t="s">
        <v>65</v>
      </c>
      <c r="R5540" t="s">
        <v>31</v>
      </c>
      <c r="S5540" t="s">
        <v>64</v>
      </c>
      <c r="T5540" t="s">
        <v>14144</v>
      </c>
      <c r="U5540" t="s">
        <v>33</v>
      </c>
    </row>
    <row r="5541" spans="1:21">
      <c r="A5541">
        <v>5513</v>
      </c>
      <c r="B5541">
        <f>"038"</f>
        <v>0</v>
      </c>
      <c r="C5541" t="s">
        <v>21</v>
      </c>
      <c r="D5541">
        <v>1001</v>
      </c>
      <c r="E5541">
        <v>5005</v>
      </c>
      <c r="F5541" t="s">
        <v>14142</v>
      </c>
      <c r="G5541">
        <v>1</v>
      </c>
      <c r="H5541" t="s">
        <v>23</v>
      </c>
      <c r="I5541">
        <v>2</v>
      </c>
      <c r="J5541">
        <v>2</v>
      </c>
      <c r="K5541" t="s">
        <v>4159</v>
      </c>
      <c r="L5541" t="s">
        <v>7037</v>
      </c>
      <c r="M5541" t="s">
        <v>3413</v>
      </c>
      <c r="N5541" t="s">
        <v>40</v>
      </c>
      <c r="O5541" t="s">
        <v>14145</v>
      </c>
      <c r="P5541" t="s">
        <v>64</v>
      </c>
      <c r="Q5541" t="s">
        <v>65</v>
      </c>
      <c r="R5541" t="s">
        <v>31</v>
      </c>
      <c r="S5541" t="s">
        <v>64</v>
      </c>
      <c r="T5541" t="s">
        <v>14146</v>
      </c>
      <c r="U5541" t="s">
        <v>33</v>
      </c>
    </row>
    <row r="5542" spans="1:21">
      <c r="A5542">
        <v>5514</v>
      </c>
      <c r="B5542">
        <f>"038"</f>
        <v>0</v>
      </c>
      <c r="C5542" t="s">
        <v>21</v>
      </c>
      <c r="D5542">
        <v>1001</v>
      </c>
      <c r="E5542">
        <v>5006</v>
      </c>
      <c r="F5542" t="s">
        <v>14147</v>
      </c>
      <c r="G5542">
        <v>1</v>
      </c>
      <c r="H5542" t="s">
        <v>23</v>
      </c>
      <c r="I5542">
        <v>1</v>
      </c>
      <c r="J5542">
        <v>2</v>
      </c>
      <c r="K5542" t="s">
        <v>4159</v>
      </c>
      <c r="L5542" t="s">
        <v>3595</v>
      </c>
      <c r="M5542" t="s">
        <v>26</v>
      </c>
      <c r="N5542" t="s">
        <v>27</v>
      </c>
      <c r="O5542" t="s">
        <v>14148</v>
      </c>
      <c r="P5542" t="s">
        <v>215</v>
      </c>
      <c r="Q5542" t="s">
        <v>65</v>
      </c>
      <c r="R5542" t="s">
        <v>65</v>
      </c>
      <c r="S5542" t="s">
        <v>215</v>
      </c>
      <c r="T5542" t="s">
        <v>14149</v>
      </c>
      <c r="U5542" t="s">
        <v>33</v>
      </c>
    </row>
    <row r="5543" spans="1:21">
      <c r="A5543">
        <v>5515</v>
      </c>
      <c r="B5543">
        <f>"038"</f>
        <v>0</v>
      </c>
      <c r="C5543" t="s">
        <v>21</v>
      </c>
      <c r="D5543">
        <v>1001</v>
      </c>
      <c r="E5543">
        <v>5006</v>
      </c>
      <c r="F5543" t="s">
        <v>14147</v>
      </c>
      <c r="G5543">
        <v>1</v>
      </c>
      <c r="H5543" t="s">
        <v>23</v>
      </c>
      <c r="I5543">
        <v>1</v>
      </c>
      <c r="J5543">
        <v>2</v>
      </c>
      <c r="K5543" t="s">
        <v>4159</v>
      </c>
      <c r="L5543" t="s">
        <v>3595</v>
      </c>
      <c r="M5543" t="s">
        <v>71</v>
      </c>
      <c r="N5543" t="s">
        <v>40</v>
      </c>
      <c r="O5543" t="s">
        <v>14150</v>
      </c>
      <c r="P5543" t="s">
        <v>215</v>
      </c>
      <c r="Q5543" t="s">
        <v>65</v>
      </c>
      <c r="R5543" t="s">
        <v>65</v>
      </c>
      <c r="S5543" t="s">
        <v>215</v>
      </c>
      <c r="T5543" t="s">
        <v>14151</v>
      </c>
      <c r="U5543" t="s">
        <v>33</v>
      </c>
    </row>
    <row r="5544" spans="1:21">
      <c r="A5544">
        <v>5516</v>
      </c>
      <c r="B5544">
        <f>"038"</f>
        <v>0</v>
      </c>
      <c r="C5544" t="s">
        <v>21</v>
      </c>
      <c r="D5544">
        <v>1001</v>
      </c>
      <c r="E5544">
        <v>5006</v>
      </c>
      <c r="F5544" t="s">
        <v>14147</v>
      </c>
      <c r="G5544">
        <v>1</v>
      </c>
      <c r="H5544" t="s">
        <v>23</v>
      </c>
      <c r="I5544">
        <v>2</v>
      </c>
      <c r="J5544">
        <v>2</v>
      </c>
      <c r="K5544" t="s">
        <v>4159</v>
      </c>
      <c r="L5544" t="s">
        <v>5122</v>
      </c>
      <c r="M5544" t="s">
        <v>14152</v>
      </c>
      <c r="N5544" t="s">
        <v>40</v>
      </c>
      <c r="O5544" t="s">
        <v>14153</v>
      </c>
      <c r="P5544" t="s">
        <v>69</v>
      </c>
      <c r="Q5544" t="s">
        <v>31</v>
      </c>
      <c r="R5544" t="s">
        <v>65</v>
      </c>
      <c r="S5544" t="s">
        <v>69</v>
      </c>
      <c r="T5544" t="s">
        <v>14154</v>
      </c>
      <c r="U5544" t="s">
        <v>33</v>
      </c>
    </row>
    <row r="5545" spans="1:21">
      <c r="A5545">
        <v>5517</v>
      </c>
      <c r="B5545">
        <f>"038"</f>
        <v>0</v>
      </c>
      <c r="C5545" t="s">
        <v>21</v>
      </c>
      <c r="D5545">
        <v>1001</v>
      </c>
      <c r="E5545">
        <v>5006</v>
      </c>
      <c r="F5545" t="s">
        <v>14155</v>
      </c>
      <c r="G5545">
        <v>1</v>
      </c>
      <c r="H5545" t="s">
        <v>23</v>
      </c>
      <c r="I5545">
        <v>2</v>
      </c>
      <c r="J5545">
        <v>2</v>
      </c>
      <c r="K5545" t="s">
        <v>4159</v>
      </c>
      <c r="L5545" t="s">
        <v>5122</v>
      </c>
      <c r="M5545" t="s">
        <v>14156</v>
      </c>
      <c r="N5545" t="s">
        <v>40</v>
      </c>
      <c r="O5545" t="s">
        <v>14157</v>
      </c>
      <c r="P5545" t="s">
        <v>69</v>
      </c>
      <c r="Q5545" t="s">
        <v>31</v>
      </c>
      <c r="R5545" t="s">
        <v>65</v>
      </c>
      <c r="S5545" t="s">
        <v>69</v>
      </c>
      <c r="T5545" t="s">
        <v>14158</v>
      </c>
      <c r="U5545" t="s">
        <v>33</v>
      </c>
    </row>
    <row r="5546" spans="1:21">
      <c r="A5546">
        <v>5518</v>
      </c>
      <c r="B5546">
        <f>"038"</f>
        <v>0</v>
      </c>
      <c r="C5546" t="s">
        <v>21</v>
      </c>
      <c r="D5546">
        <v>1001</v>
      </c>
      <c r="E5546">
        <v>5006</v>
      </c>
      <c r="F5546" t="s">
        <v>14155</v>
      </c>
      <c r="G5546">
        <v>1</v>
      </c>
      <c r="H5546" t="s">
        <v>23</v>
      </c>
      <c r="I5546">
        <v>1</v>
      </c>
      <c r="J5546">
        <v>2</v>
      </c>
      <c r="K5546" t="s">
        <v>4159</v>
      </c>
      <c r="L5546" t="s">
        <v>3595</v>
      </c>
      <c r="M5546" t="s">
        <v>2498</v>
      </c>
      <c r="N5546" t="s">
        <v>35</v>
      </c>
      <c r="O5546" t="s">
        <v>14159</v>
      </c>
      <c r="P5546" t="s">
        <v>215</v>
      </c>
      <c r="Q5546" t="s">
        <v>65</v>
      </c>
      <c r="R5546" t="s">
        <v>65</v>
      </c>
      <c r="S5546" t="s">
        <v>215</v>
      </c>
      <c r="T5546" t="s">
        <v>14160</v>
      </c>
      <c r="U5546" t="s">
        <v>33</v>
      </c>
    </row>
    <row r="5547" spans="1:21">
      <c r="A5547">
        <v>5519</v>
      </c>
      <c r="B5547">
        <f>"038"</f>
        <v>0</v>
      </c>
      <c r="C5547" t="s">
        <v>21</v>
      </c>
      <c r="D5547">
        <v>1001</v>
      </c>
      <c r="E5547">
        <v>6001</v>
      </c>
      <c r="F5547" t="s">
        <v>14161</v>
      </c>
      <c r="G5547">
        <v>1</v>
      </c>
      <c r="H5547" t="s">
        <v>23</v>
      </c>
      <c r="I5547">
        <v>1</v>
      </c>
      <c r="J5547">
        <v>2</v>
      </c>
      <c r="K5547" t="s">
        <v>4159</v>
      </c>
      <c r="L5547" t="s">
        <v>1138</v>
      </c>
      <c r="M5547" t="s">
        <v>127</v>
      </c>
      <c r="N5547" t="s">
        <v>27</v>
      </c>
      <c r="O5547" t="s">
        <v>14162</v>
      </c>
      <c r="P5547" t="s">
        <v>215</v>
      </c>
      <c r="Q5547" t="s">
        <v>65</v>
      </c>
      <c r="R5547" t="s">
        <v>65</v>
      </c>
      <c r="S5547" t="s">
        <v>215</v>
      </c>
      <c r="T5547" t="s">
        <v>14163</v>
      </c>
      <c r="U5547" t="s">
        <v>33</v>
      </c>
    </row>
    <row r="5548" spans="1:21">
      <c r="A5548">
        <v>5520</v>
      </c>
      <c r="B5548">
        <f>"038"</f>
        <v>0</v>
      </c>
      <c r="C5548" t="s">
        <v>21</v>
      </c>
      <c r="D5548">
        <v>1001</v>
      </c>
      <c r="E5548">
        <v>6001</v>
      </c>
      <c r="F5548" t="s">
        <v>14161</v>
      </c>
      <c r="G5548">
        <v>1</v>
      </c>
      <c r="H5548" t="s">
        <v>23</v>
      </c>
      <c r="I5548">
        <v>1</v>
      </c>
      <c r="J5548">
        <v>2</v>
      </c>
      <c r="K5548" t="s">
        <v>4159</v>
      </c>
      <c r="L5548" t="s">
        <v>1138</v>
      </c>
      <c r="M5548" t="s">
        <v>137</v>
      </c>
      <c r="N5548" t="s">
        <v>27</v>
      </c>
      <c r="O5548" t="s">
        <v>14164</v>
      </c>
      <c r="P5548" t="s">
        <v>215</v>
      </c>
      <c r="Q5548" t="s">
        <v>65</v>
      </c>
      <c r="R5548" t="s">
        <v>65</v>
      </c>
      <c r="S5548" t="s">
        <v>215</v>
      </c>
      <c r="T5548" t="s">
        <v>14165</v>
      </c>
      <c r="U5548" t="s">
        <v>33</v>
      </c>
    </row>
    <row r="5549" spans="1:21">
      <c r="A5549">
        <v>5521</v>
      </c>
      <c r="B5549">
        <f>"038"</f>
        <v>0</v>
      </c>
      <c r="C5549" t="s">
        <v>21</v>
      </c>
      <c r="D5549">
        <v>1001</v>
      </c>
      <c r="E5549">
        <v>6001</v>
      </c>
      <c r="F5549" t="s">
        <v>14161</v>
      </c>
      <c r="G5549">
        <v>1</v>
      </c>
      <c r="H5549" t="s">
        <v>23</v>
      </c>
      <c r="I5549">
        <v>1</v>
      </c>
      <c r="J5549">
        <v>2</v>
      </c>
      <c r="K5549" t="s">
        <v>4159</v>
      </c>
      <c r="L5549" t="s">
        <v>1138</v>
      </c>
      <c r="M5549" t="s">
        <v>6581</v>
      </c>
      <c r="N5549" t="s">
        <v>35</v>
      </c>
      <c r="O5549" t="s">
        <v>14166</v>
      </c>
      <c r="P5549" t="s">
        <v>215</v>
      </c>
      <c r="Q5549" t="s">
        <v>65</v>
      </c>
      <c r="R5549" t="s">
        <v>65</v>
      </c>
      <c r="S5549" t="s">
        <v>215</v>
      </c>
      <c r="T5549" t="s">
        <v>14167</v>
      </c>
      <c r="U5549" t="s">
        <v>33</v>
      </c>
    </row>
    <row r="5550" spans="1:21">
      <c r="A5550">
        <v>5522</v>
      </c>
      <c r="B5550">
        <f>"038"</f>
        <v>0</v>
      </c>
      <c r="C5550" t="s">
        <v>21</v>
      </c>
      <c r="D5550">
        <v>1001</v>
      </c>
      <c r="E5550">
        <v>6001</v>
      </c>
      <c r="F5550" t="s">
        <v>14161</v>
      </c>
      <c r="G5550">
        <v>1</v>
      </c>
      <c r="H5550" t="s">
        <v>23</v>
      </c>
      <c r="I5550">
        <v>1</v>
      </c>
      <c r="J5550">
        <v>2</v>
      </c>
      <c r="K5550" t="s">
        <v>4159</v>
      </c>
      <c r="L5550" t="s">
        <v>1138</v>
      </c>
      <c r="M5550" t="s">
        <v>6558</v>
      </c>
      <c r="N5550" t="s">
        <v>35</v>
      </c>
      <c r="O5550" t="s">
        <v>14168</v>
      </c>
      <c r="P5550" t="s">
        <v>215</v>
      </c>
      <c r="Q5550" t="s">
        <v>65</v>
      </c>
      <c r="R5550" t="s">
        <v>65</v>
      </c>
      <c r="S5550" t="s">
        <v>215</v>
      </c>
      <c r="T5550" t="s">
        <v>14169</v>
      </c>
      <c r="U5550" t="s">
        <v>33</v>
      </c>
    </row>
    <row r="5551" spans="1:21">
      <c r="A5551">
        <v>5523</v>
      </c>
      <c r="B5551">
        <f>"038"</f>
        <v>0</v>
      </c>
      <c r="C5551" t="s">
        <v>21</v>
      </c>
      <c r="D5551">
        <v>1001</v>
      </c>
      <c r="E5551">
        <v>6001</v>
      </c>
      <c r="F5551" t="s">
        <v>14161</v>
      </c>
      <c r="G5551">
        <v>1</v>
      </c>
      <c r="H5551" t="s">
        <v>23</v>
      </c>
      <c r="I5551">
        <v>1</v>
      </c>
      <c r="J5551">
        <v>2</v>
      </c>
      <c r="K5551" t="s">
        <v>4159</v>
      </c>
      <c r="L5551" t="s">
        <v>1138</v>
      </c>
      <c r="M5551" t="s">
        <v>130</v>
      </c>
      <c r="N5551" t="s">
        <v>40</v>
      </c>
      <c r="O5551" t="s">
        <v>14170</v>
      </c>
      <c r="P5551" t="s">
        <v>69</v>
      </c>
      <c r="Q5551" t="s">
        <v>31</v>
      </c>
      <c r="R5551" t="s">
        <v>65</v>
      </c>
      <c r="S5551" t="s">
        <v>69</v>
      </c>
      <c r="T5551" t="s">
        <v>14171</v>
      </c>
      <c r="U5551" t="s">
        <v>33</v>
      </c>
    </row>
    <row r="5552" spans="1:21">
      <c r="A5552">
        <v>5524</v>
      </c>
      <c r="B5552">
        <f>"038"</f>
        <v>0</v>
      </c>
      <c r="C5552" t="s">
        <v>21</v>
      </c>
      <c r="D5552">
        <v>1001</v>
      </c>
      <c r="E5552">
        <v>6001</v>
      </c>
      <c r="F5552" t="s">
        <v>14161</v>
      </c>
      <c r="G5552">
        <v>1</v>
      </c>
      <c r="H5552" t="s">
        <v>23</v>
      </c>
      <c r="I5552">
        <v>1</v>
      </c>
      <c r="J5552">
        <v>2</v>
      </c>
      <c r="K5552" t="s">
        <v>4159</v>
      </c>
      <c r="L5552" t="s">
        <v>1138</v>
      </c>
      <c r="M5552" t="s">
        <v>67</v>
      </c>
      <c r="N5552" t="s">
        <v>40</v>
      </c>
      <c r="O5552" t="s">
        <v>14172</v>
      </c>
      <c r="P5552" t="s">
        <v>69</v>
      </c>
      <c r="Q5552" t="s">
        <v>31</v>
      </c>
      <c r="R5552" t="s">
        <v>65</v>
      </c>
      <c r="S5552" t="s">
        <v>69</v>
      </c>
      <c r="T5552" t="s">
        <v>14167</v>
      </c>
      <c r="U5552" t="s">
        <v>33</v>
      </c>
    </row>
    <row r="5553" spans="1:21">
      <c r="A5553">
        <v>5525</v>
      </c>
      <c r="B5553">
        <f>"038"</f>
        <v>0</v>
      </c>
      <c r="C5553" t="s">
        <v>21</v>
      </c>
      <c r="D5553">
        <v>1001</v>
      </c>
      <c r="E5553">
        <v>6001</v>
      </c>
      <c r="F5553" t="s">
        <v>14161</v>
      </c>
      <c r="G5553">
        <v>1</v>
      </c>
      <c r="H5553" t="s">
        <v>23</v>
      </c>
      <c r="I5553">
        <v>2</v>
      </c>
      <c r="J5553">
        <v>2</v>
      </c>
      <c r="K5553" t="s">
        <v>4159</v>
      </c>
      <c r="L5553" t="s">
        <v>14173</v>
      </c>
      <c r="M5553" t="s">
        <v>783</v>
      </c>
      <c r="N5553" t="s">
        <v>40</v>
      </c>
      <c r="O5553" t="s">
        <v>14174</v>
      </c>
      <c r="P5553" t="s">
        <v>702</v>
      </c>
      <c r="Q5553" t="s">
        <v>31</v>
      </c>
      <c r="R5553" t="s">
        <v>31</v>
      </c>
      <c r="S5553" t="s">
        <v>702</v>
      </c>
      <c r="T5553" t="s">
        <v>14175</v>
      </c>
      <c r="U5553" t="s">
        <v>33</v>
      </c>
    </row>
    <row r="5554" spans="1:21">
      <c r="A5554">
        <v>5526</v>
      </c>
      <c r="B5554">
        <f>"038"</f>
        <v>0</v>
      </c>
      <c r="C5554" t="s">
        <v>21</v>
      </c>
      <c r="D5554">
        <v>1001</v>
      </c>
      <c r="E5554">
        <v>6003</v>
      </c>
      <c r="F5554" t="s">
        <v>14176</v>
      </c>
      <c r="G5554">
        <v>1</v>
      </c>
      <c r="H5554" t="s">
        <v>23</v>
      </c>
      <c r="I5554">
        <v>1</v>
      </c>
      <c r="J5554">
        <v>2</v>
      </c>
      <c r="K5554" t="s">
        <v>4159</v>
      </c>
      <c r="L5554" t="s">
        <v>1823</v>
      </c>
      <c r="M5554" t="s">
        <v>241</v>
      </c>
      <c r="N5554" t="s">
        <v>40</v>
      </c>
      <c r="O5554" t="s">
        <v>14177</v>
      </c>
      <c r="P5554" t="s">
        <v>1765</v>
      </c>
      <c r="Q5554" t="s">
        <v>65</v>
      </c>
      <c r="R5554" t="s">
        <v>31</v>
      </c>
      <c r="S5554" t="s">
        <v>1765</v>
      </c>
      <c r="T5554" t="s">
        <v>14178</v>
      </c>
      <c r="U5554" t="s">
        <v>33</v>
      </c>
    </row>
    <row r="5555" spans="1:21">
      <c r="A5555">
        <v>5527</v>
      </c>
      <c r="B5555">
        <f>"038"</f>
        <v>0</v>
      </c>
      <c r="C5555" t="s">
        <v>21</v>
      </c>
      <c r="D5555">
        <v>1001</v>
      </c>
      <c r="E5555">
        <v>6003</v>
      </c>
      <c r="F5555" t="s">
        <v>14179</v>
      </c>
      <c r="G5555">
        <v>1</v>
      </c>
      <c r="H5555" t="s">
        <v>23</v>
      </c>
      <c r="I5555">
        <v>1</v>
      </c>
      <c r="J5555">
        <v>2</v>
      </c>
      <c r="K5555" t="s">
        <v>4159</v>
      </c>
      <c r="L5555" t="s">
        <v>1823</v>
      </c>
      <c r="M5555" t="s">
        <v>39</v>
      </c>
      <c r="N5555" t="s">
        <v>40</v>
      </c>
      <c r="O5555" t="s">
        <v>14180</v>
      </c>
      <c r="P5555" t="s">
        <v>14057</v>
      </c>
      <c r="Q5555" t="s">
        <v>31</v>
      </c>
      <c r="R5555" t="s">
        <v>31</v>
      </c>
      <c r="S5555" t="s">
        <v>14057</v>
      </c>
      <c r="T5555" t="s">
        <v>14181</v>
      </c>
      <c r="U5555" t="s">
        <v>33</v>
      </c>
    </row>
    <row r="5556" spans="1:21">
      <c r="A5556">
        <v>5528</v>
      </c>
      <c r="B5556">
        <f>"038"</f>
        <v>0</v>
      </c>
      <c r="C5556" t="s">
        <v>21</v>
      </c>
      <c r="D5556">
        <v>1001</v>
      </c>
      <c r="E5556">
        <v>6003</v>
      </c>
      <c r="F5556" t="s">
        <v>14182</v>
      </c>
      <c r="G5556">
        <v>1</v>
      </c>
      <c r="H5556" t="s">
        <v>23</v>
      </c>
      <c r="I5556">
        <v>1</v>
      </c>
      <c r="J5556">
        <v>2</v>
      </c>
      <c r="K5556" t="s">
        <v>4159</v>
      </c>
      <c r="L5556" t="s">
        <v>1823</v>
      </c>
      <c r="M5556" t="s">
        <v>14183</v>
      </c>
      <c r="N5556" t="s">
        <v>27</v>
      </c>
      <c r="O5556" t="s">
        <v>14184</v>
      </c>
      <c r="P5556" t="s">
        <v>14057</v>
      </c>
      <c r="Q5556" t="s">
        <v>31</v>
      </c>
      <c r="R5556" t="s">
        <v>31</v>
      </c>
      <c r="S5556" t="s">
        <v>14057</v>
      </c>
      <c r="T5556" t="s">
        <v>14185</v>
      </c>
      <c r="U5556" t="s">
        <v>33</v>
      </c>
    </row>
    <row r="5557" spans="1:21">
      <c r="A5557">
        <v>5529</v>
      </c>
      <c r="B5557">
        <f>"038"</f>
        <v>0</v>
      </c>
      <c r="C5557" t="s">
        <v>21</v>
      </c>
      <c r="D5557">
        <v>1001</v>
      </c>
      <c r="E5557">
        <v>6003</v>
      </c>
      <c r="F5557" t="s">
        <v>14186</v>
      </c>
      <c r="G5557">
        <v>1</v>
      </c>
      <c r="H5557" t="s">
        <v>23</v>
      </c>
      <c r="I5557">
        <v>1</v>
      </c>
      <c r="J5557">
        <v>2</v>
      </c>
      <c r="K5557" t="s">
        <v>4159</v>
      </c>
      <c r="L5557" t="s">
        <v>1823</v>
      </c>
      <c r="M5557" t="s">
        <v>14187</v>
      </c>
      <c r="N5557" t="s">
        <v>27</v>
      </c>
      <c r="O5557" t="s">
        <v>14188</v>
      </c>
      <c r="P5557" t="s">
        <v>14057</v>
      </c>
      <c r="Q5557" t="s">
        <v>31</v>
      </c>
      <c r="R5557" t="s">
        <v>31</v>
      </c>
      <c r="S5557" t="s">
        <v>14057</v>
      </c>
      <c r="T5557" t="s">
        <v>14189</v>
      </c>
      <c r="U5557" t="s">
        <v>33</v>
      </c>
    </row>
    <row r="5558" spans="1:21">
      <c r="A5558">
        <v>5530</v>
      </c>
      <c r="B5558">
        <f>"038"</f>
        <v>0</v>
      </c>
      <c r="C5558" t="s">
        <v>21</v>
      </c>
      <c r="D5558">
        <v>1001</v>
      </c>
      <c r="E5558">
        <v>6003</v>
      </c>
      <c r="F5558" t="s">
        <v>14190</v>
      </c>
      <c r="G5558">
        <v>1</v>
      </c>
      <c r="H5558" t="s">
        <v>23</v>
      </c>
      <c r="I5558">
        <v>1</v>
      </c>
      <c r="J5558">
        <v>2</v>
      </c>
      <c r="K5558" t="s">
        <v>4159</v>
      </c>
      <c r="L5558" t="s">
        <v>1823</v>
      </c>
      <c r="M5558" t="s">
        <v>14191</v>
      </c>
      <c r="N5558" t="s">
        <v>35</v>
      </c>
      <c r="O5558" t="s">
        <v>14192</v>
      </c>
      <c r="P5558" t="s">
        <v>14057</v>
      </c>
      <c r="Q5558" t="s">
        <v>31</v>
      </c>
      <c r="R5558" t="s">
        <v>31</v>
      </c>
      <c r="S5558" t="s">
        <v>14057</v>
      </c>
      <c r="T5558" t="s">
        <v>14193</v>
      </c>
      <c r="U5558" t="s">
        <v>33</v>
      </c>
    </row>
    <row r="5559" spans="1:21">
      <c r="A5559">
        <v>5531</v>
      </c>
      <c r="B5559">
        <f>"038"</f>
        <v>0</v>
      </c>
      <c r="C5559" t="s">
        <v>21</v>
      </c>
      <c r="D5559">
        <v>1001</v>
      </c>
      <c r="E5559">
        <v>6003</v>
      </c>
      <c r="F5559" t="s">
        <v>14194</v>
      </c>
      <c r="G5559">
        <v>1</v>
      </c>
      <c r="H5559" t="s">
        <v>23</v>
      </c>
      <c r="I5559">
        <v>1</v>
      </c>
      <c r="J5559">
        <v>2</v>
      </c>
      <c r="K5559" t="s">
        <v>4159</v>
      </c>
      <c r="L5559" t="s">
        <v>1823</v>
      </c>
      <c r="M5559" t="s">
        <v>14195</v>
      </c>
      <c r="N5559" t="s">
        <v>35</v>
      </c>
      <c r="O5559" t="s">
        <v>14196</v>
      </c>
      <c r="P5559" t="s">
        <v>14057</v>
      </c>
      <c r="Q5559" t="s">
        <v>31</v>
      </c>
      <c r="R5559" t="s">
        <v>31</v>
      </c>
      <c r="S5559" t="s">
        <v>14057</v>
      </c>
      <c r="T5559" t="s">
        <v>14197</v>
      </c>
      <c r="U5559" t="s">
        <v>33</v>
      </c>
    </row>
    <row r="5560" spans="1:21">
      <c r="A5560">
        <v>5532</v>
      </c>
      <c r="B5560">
        <f>"038"</f>
        <v>0</v>
      </c>
      <c r="C5560" t="s">
        <v>21</v>
      </c>
      <c r="D5560">
        <v>1001</v>
      </c>
      <c r="E5560">
        <v>6003</v>
      </c>
      <c r="F5560" t="s">
        <v>14198</v>
      </c>
      <c r="G5560">
        <v>1</v>
      </c>
      <c r="H5560" t="s">
        <v>23</v>
      </c>
      <c r="I5560">
        <v>1</v>
      </c>
      <c r="J5560">
        <v>2</v>
      </c>
      <c r="K5560" t="s">
        <v>4159</v>
      </c>
      <c r="L5560" t="s">
        <v>1823</v>
      </c>
      <c r="M5560" t="s">
        <v>14199</v>
      </c>
      <c r="N5560" t="s">
        <v>794</v>
      </c>
      <c r="O5560" t="s">
        <v>14200</v>
      </c>
      <c r="P5560" t="s">
        <v>702</v>
      </c>
      <c r="Q5560" t="s">
        <v>31</v>
      </c>
      <c r="R5560" t="s">
        <v>31</v>
      </c>
      <c r="S5560" t="s">
        <v>702</v>
      </c>
      <c r="T5560" t="s">
        <v>14201</v>
      </c>
      <c r="U5560" t="s">
        <v>33</v>
      </c>
    </row>
    <row r="5561" spans="1:21">
      <c r="A5561">
        <v>5533</v>
      </c>
      <c r="B5561">
        <f>"038"</f>
        <v>0</v>
      </c>
      <c r="C5561" t="s">
        <v>21</v>
      </c>
      <c r="D5561">
        <v>1001</v>
      </c>
      <c r="E5561">
        <v>6003</v>
      </c>
      <c r="F5561" t="s">
        <v>14198</v>
      </c>
      <c r="G5561">
        <v>1</v>
      </c>
      <c r="H5561" t="s">
        <v>23</v>
      </c>
      <c r="I5561">
        <v>1</v>
      </c>
      <c r="J5561">
        <v>2</v>
      </c>
      <c r="K5561" t="s">
        <v>4159</v>
      </c>
      <c r="L5561" t="s">
        <v>1823</v>
      </c>
      <c r="M5561" t="s">
        <v>14202</v>
      </c>
      <c r="N5561" t="s">
        <v>794</v>
      </c>
      <c r="O5561" t="s">
        <v>14203</v>
      </c>
      <c r="P5561" t="s">
        <v>702</v>
      </c>
      <c r="Q5561" t="s">
        <v>31</v>
      </c>
      <c r="R5561" t="s">
        <v>31</v>
      </c>
      <c r="S5561" t="s">
        <v>702</v>
      </c>
      <c r="T5561" t="s">
        <v>14204</v>
      </c>
      <c r="U5561" t="s">
        <v>33</v>
      </c>
    </row>
    <row r="5562" spans="1:21">
      <c r="A5562">
        <v>5534</v>
      </c>
      <c r="B5562">
        <f>"038"</f>
        <v>0</v>
      </c>
      <c r="C5562" t="s">
        <v>21</v>
      </c>
      <c r="D5562">
        <v>1001</v>
      </c>
      <c r="E5562">
        <v>6003</v>
      </c>
      <c r="F5562" t="s">
        <v>14205</v>
      </c>
      <c r="G5562">
        <v>1</v>
      </c>
      <c r="H5562" t="s">
        <v>23</v>
      </c>
      <c r="I5562">
        <v>1</v>
      </c>
      <c r="J5562">
        <v>2</v>
      </c>
      <c r="K5562" t="s">
        <v>4159</v>
      </c>
      <c r="L5562" t="s">
        <v>1823</v>
      </c>
      <c r="M5562" t="s">
        <v>14206</v>
      </c>
      <c r="N5562" t="s">
        <v>794</v>
      </c>
      <c r="O5562" t="s">
        <v>14207</v>
      </c>
      <c r="P5562" t="s">
        <v>702</v>
      </c>
      <c r="Q5562" t="s">
        <v>31</v>
      </c>
      <c r="R5562" t="s">
        <v>31</v>
      </c>
      <c r="S5562" t="s">
        <v>702</v>
      </c>
      <c r="T5562" t="s">
        <v>14208</v>
      </c>
      <c r="U5562" t="s">
        <v>33</v>
      </c>
    </row>
    <row r="5563" spans="1:21">
      <c r="A5563">
        <v>5535</v>
      </c>
      <c r="B5563">
        <f>"038"</f>
        <v>0</v>
      </c>
      <c r="C5563" t="s">
        <v>21</v>
      </c>
      <c r="D5563">
        <v>1001</v>
      </c>
      <c r="E5563">
        <v>6003</v>
      </c>
      <c r="F5563" t="s">
        <v>14205</v>
      </c>
      <c r="G5563">
        <v>1</v>
      </c>
      <c r="H5563" t="s">
        <v>23</v>
      </c>
      <c r="I5563">
        <v>1</v>
      </c>
      <c r="J5563">
        <v>2</v>
      </c>
      <c r="K5563" t="s">
        <v>4159</v>
      </c>
      <c r="L5563" t="s">
        <v>1823</v>
      </c>
      <c r="M5563" t="s">
        <v>14209</v>
      </c>
      <c r="N5563" t="s">
        <v>794</v>
      </c>
      <c r="O5563" t="s">
        <v>14210</v>
      </c>
      <c r="P5563" t="s">
        <v>69</v>
      </c>
      <c r="Q5563" t="s">
        <v>31</v>
      </c>
      <c r="R5563" t="s">
        <v>65</v>
      </c>
      <c r="S5563" t="s">
        <v>69</v>
      </c>
      <c r="T5563" t="s">
        <v>14211</v>
      </c>
      <c r="U5563" t="s">
        <v>33</v>
      </c>
    </row>
    <row r="5564" spans="1:21">
      <c r="A5564">
        <v>5536</v>
      </c>
      <c r="B5564">
        <f>"038"</f>
        <v>0</v>
      </c>
      <c r="C5564" t="s">
        <v>21</v>
      </c>
      <c r="D5564">
        <v>1001</v>
      </c>
      <c r="E5564">
        <v>6003</v>
      </c>
      <c r="F5564" t="s">
        <v>14212</v>
      </c>
      <c r="G5564">
        <v>1</v>
      </c>
      <c r="H5564" t="s">
        <v>23</v>
      </c>
      <c r="I5564">
        <v>1</v>
      </c>
      <c r="J5564">
        <v>2</v>
      </c>
      <c r="K5564" t="s">
        <v>4159</v>
      </c>
      <c r="L5564" t="s">
        <v>1823</v>
      </c>
      <c r="M5564" t="s">
        <v>14213</v>
      </c>
      <c r="N5564" t="s">
        <v>794</v>
      </c>
      <c r="O5564" t="s">
        <v>14214</v>
      </c>
      <c r="P5564" t="s">
        <v>69</v>
      </c>
      <c r="Q5564" t="s">
        <v>31</v>
      </c>
      <c r="R5564" t="s">
        <v>65</v>
      </c>
      <c r="S5564" t="s">
        <v>69</v>
      </c>
      <c r="T5564" t="s">
        <v>14215</v>
      </c>
      <c r="U5564" t="s">
        <v>33</v>
      </c>
    </row>
    <row r="5565" spans="1:21">
      <c r="A5565">
        <v>5537</v>
      </c>
      <c r="B5565">
        <f>"038"</f>
        <v>0</v>
      </c>
      <c r="C5565" t="s">
        <v>21</v>
      </c>
      <c r="D5565">
        <v>1001</v>
      </c>
      <c r="E5565">
        <v>6003</v>
      </c>
      <c r="F5565" t="s">
        <v>14212</v>
      </c>
      <c r="G5565">
        <v>1</v>
      </c>
      <c r="H5565" t="s">
        <v>23</v>
      </c>
      <c r="I5565">
        <v>1</v>
      </c>
      <c r="J5565">
        <v>2</v>
      </c>
      <c r="K5565" t="s">
        <v>4159</v>
      </c>
      <c r="L5565" t="s">
        <v>1823</v>
      </c>
      <c r="M5565" t="s">
        <v>14216</v>
      </c>
      <c r="N5565" t="s">
        <v>794</v>
      </c>
      <c r="O5565" t="s">
        <v>14217</v>
      </c>
      <c r="P5565" t="s">
        <v>702</v>
      </c>
      <c r="Q5565" t="s">
        <v>31</v>
      </c>
      <c r="R5565" t="s">
        <v>31</v>
      </c>
      <c r="S5565" t="s">
        <v>702</v>
      </c>
      <c r="T5565" t="s">
        <v>14218</v>
      </c>
      <c r="U5565" t="s">
        <v>33</v>
      </c>
    </row>
    <row r="5566" spans="1:21">
      <c r="A5566">
        <v>5538</v>
      </c>
      <c r="B5566">
        <f>"038"</f>
        <v>0</v>
      </c>
      <c r="C5566" t="s">
        <v>21</v>
      </c>
      <c r="D5566">
        <v>1001</v>
      </c>
      <c r="E5566">
        <v>6003</v>
      </c>
      <c r="F5566" t="s">
        <v>14219</v>
      </c>
      <c r="G5566">
        <v>1</v>
      </c>
      <c r="H5566" t="s">
        <v>23</v>
      </c>
      <c r="I5566">
        <v>1</v>
      </c>
      <c r="J5566">
        <v>2</v>
      </c>
      <c r="K5566" t="s">
        <v>4159</v>
      </c>
      <c r="L5566" t="s">
        <v>1823</v>
      </c>
      <c r="M5566" t="s">
        <v>14220</v>
      </c>
      <c r="N5566" t="s">
        <v>794</v>
      </c>
      <c r="O5566" t="s">
        <v>14221</v>
      </c>
      <c r="P5566" t="s">
        <v>702</v>
      </c>
      <c r="Q5566" t="s">
        <v>31</v>
      </c>
      <c r="R5566" t="s">
        <v>31</v>
      </c>
      <c r="S5566" t="s">
        <v>702</v>
      </c>
      <c r="T5566" t="s">
        <v>14222</v>
      </c>
      <c r="U5566" t="s">
        <v>33</v>
      </c>
    </row>
    <row r="5567" spans="1:21">
      <c r="A5567">
        <v>5539</v>
      </c>
      <c r="B5567">
        <f>"038"</f>
        <v>0</v>
      </c>
      <c r="C5567" t="s">
        <v>21</v>
      </c>
      <c r="D5567">
        <v>1001</v>
      </c>
      <c r="E5567">
        <v>6003</v>
      </c>
      <c r="F5567" t="s">
        <v>14219</v>
      </c>
      <c r="G5567">
        <v>1</v>
      </c>
      <c r="H5567" t="s">
        <v>23</v>
      </c>
      <c r="I5567">
        <v>1</v>
      </c>
      <c r="J5567">
        <v>2</v>
      </c>
      <c r="K5567" t="s">
        <v>4159</v>
      </c>
      <c r="L5567" t="s">
        <v>1823</v>
      </c>
      <c r="M5567" t="s">
        <v>14223</v>
      </c>
      <c r="N5567" t="s">
        <v>794</v>
      </c>
      <c r="O5567" t="s">
        <v>14224</v>
      </c>
      <c r="P5567" t="s">
        <v>69</v>
      </c>
      <c r="Q5567" t="s">
        <v>31</v>
      </c>
      <c r="R5567" t="s">
        <v>65</v>
      </c>
      <c r="S5567" t="s">
        <v>69</v>
      </c>
      <c r="T5567" t="s">
        <v>14225</v>
      </c>
      <c r="U5567" t="s">
        <v>33</v>
      </c>
    </row>
    <row r="5568" spans="1:21">
      <c r="A5568">
        <v>5540</v>
      </c>
      <c r="B5568">
        <f>"038"</f>
        <v>0</v>
      </c>
      <c r="C5568" t="s">
        <v>21</v>
      </c>
      <c r="D5568">
        <v>1001</v>
      </c>
      <c r="E5568">
        <v>6003</v>
      </c>
      <c r="F5568" t="s">
        <v>14226</v>
      </c>
      <c r="G5568">
        <v>1</v>
      </c>
      <c r="H5568" t="s">
        <v>23</v>
      </c>
      <c r="I5568">
        <v>1</v>
      </c>
      <c r="J5568">
        <v>2</v>
      </c>
      <c r="K5568" t="s">
        <v>4159</v>
      </c>
      <c r="L5568" t="s">
        <v>1823</v>
      </c>
      <c r="M5568" t="s">
        <v>14227</v>
      </c>
      <c r="N5568" t="s">
        <v>794</v>
      </c>
      <c r="O5568" t="s">
        <v>14228</v>
      </c>
      <c r="P5568" t="s">
        <v>69</v>
      </c>
      <c r="Q5568" t="s">
        <v>31</v>
      </c>
      <c r="R5568" t="s">
        <v>65</v>
      </c>
      <c r="S5568" t="s">
        <v>69</v>
      </c>
      <c r="T5568" t="s">
        <v>14229</v>
      </c>
      <c r="U5568" t="s">
        <v>33</v>
      </c>
    </row>
    <row r="5569" spans="1:21">
      <c r="A5569">
        <v>5541</v>
      </c>
      <c r="B5569">
        <f>"038"</f>
        <v>0</v>
      </c>
      <c r="C5569" t="s">
        <v>21</v>
      </c>
      <c r="D5569">
        <v>1001</v>
      </c>
      <c r="E5569">
        <v>6003</v>
      </c>
      <c r="F5569" t="s">
        <v>14226</v>
      </c>
      <c r="G5569">
        <v>1</v>
      </c>
      <c r="H5569" t="s">
        <v>23</v>
      </c>
      <c r="I5569">
        <v>1</v>
      </c>
      <c r="J5569">
        <v>2</v>
      </c>
      <c r="K5569" t="s">
        <v>4159</v>
      </c>
      <c r="L5569" t="s">
        <v>1823</v>
      </c>
      <c r="M5569" t="s">
        <v>14230</v>
      </c>
      <c r="N5569" t="s">
        <v>794</v>
      </c>
      <c r="O5569" t="s">
        <v>14231</v>
      </c>
      <c r="P5569" t="s">
        <v>702</v>
      </c>
      <c r="Q5569" t="s">
        <v>31</v>
      </c>
      <c r="R5569" t="s">
        <v>31</v>
      </c>
      <c r="S5569" t="s">
        <v>702</v>
      </c>
      <c r="T5569" t="s">
        <v>14232</v>
      </c>
      <c r="U5569" t="s">
        <v>33</v>
      </c>
    </row>
    <row r="5570" spans="1:21">
      <c r="A5570">
        <v>5542</v>
      </c>
      <c r="B5570">
        <f>"038"</f>
        <v>0</v>
      </c>
      <c r="C5570" t="s">
        <v>21</v>
      </c>
      <c r="D5570">
        <v>1001</v>
      </c>
      <c r="E5570">
        <v>7001</v>
      </c>
      <c r="F5570" t="s">
        <v>14233</v>
      </c>
      <c r="G5570">
        <v>1</v>
      </c>
      <c r="H5570" t="s">
        <v>23</v>
      </c>
      <c r="I5570">
        <v>1</v>
      </c>
      <c r="J5570">
        <v>2</v>
      </c>
      <c r="K5570" t="s">
        <v>4159</v>
      </c>
      <c r="L5570" t="s">
        <v>728</v>
      </c>
      <c r="M5570" t="s">
        <v>2633</v>
      </c>
      <c r="N5570" t="s">
        <v>27</v>
      </c>
      <c r="O5570" t="s">
        <v>14234</v>
      </c>
      <c r="P5570" t="s">
        <v>274</v>
      </c>
      <c r="Q5570" t="s">
        <v>30</v>
      </c>
      <c r="R5570" t="s">
        <v>65</v>
      </c>
      <c r="S5570" t="s">
        <v>274</v>
      </c>
      <c r="T5570" t="s">
        <v>14235</v>
      </c>
      <c r="U5570" t="s">
        <v>33</v>
      </c>
    </row>
    <row r="5571" spans="1:21">
      <c r="A5571">
        <v>5543</v>
      </c>
      <c r="B5571">
        <f>"038"</f>
        <v>0</v>
      </c>
      <c r="C5571" t="s">
        <v>21</v>
      </c>
      <c r="D5571">
        <v>1001</v>
      </c>
      <c r="E5571">
        <v>7001</v>
      </c>
      <c r="F5571" t="s">
        <v>14233</v>
      </c>
      <c r="G5571">
        <v>1</v>
      </c>
      <c r="H5571" t="s">
        <v>23</v>
      </c>
      <c r="I5571">
        <v>1</v>
      </c>
      <c r="J5571">
        <v>2</v>
      </c>
      <c r="K5571" t="s">
        <v>4159</v>
      </c>
      <c r="L5571" t="s">
        <v>728</v>
      </c>
      <c r="M5571" t="s">
        <v>898</v>
      </c>
      <c r="N5571" t="s">
        <v>27</v>
      </c>
      <c r="O5571" t="s">
        <v>14236</v>
      </c>
      <c r="P5571" t="s">
        <v>274</v>
      </c>
      <c r="Q5571" t="s">
        <v>30</v>
      </c>
      <c r="R5571" t="s">
        <v>65</v>
      </c>
      <c r="S5571" t="s">
        <v>274</v>
      </c>
      <c r="T5571" t="s">
        <v>14237</v>
      </c>
      <c r="U5571" t="s">
        <v>33</v>
      </c>
    </row>
    <row r="5572" spans="1:21">
      <c r="A5572">
        <v>5544</v>
      </c>
      <c r="B5572">
        <f>"038"</f>
        <v>0</v>
      </c>
      <c r="C5572" t="s">
        <v>21</v>
      </c>
      <c r="D5572">
        <v>1001</v>
      </c>
      <c r="E5572">
        <v>7001</v>
      </c>
      <c r="F5572" t="s">
        <v>14233</v>
      </c>
      <c r="G5572">
        <v>1</v>
      </c>
      <c r="H5572" t="s">
        <v>23</v>
      </c>
      <c r="I5572">
        <v>1</v>
      </c>
      <c r="J5572">
        <v>2</v>
      </c>
      <c r="K5572" t="s">
        <v>4159</v>
      </c>
      <c r="L5572" t="s">
        <v>728</v>
      </c>
      <c r="M5572" t="s">
        <v>34</v>
      </c>
      <c r="N5572" t="s">
        <v>35</v>
      </c>
      <c r="O5572" t="s">
        <v>14238</v>
      </c>
      <c r="P5572" t="s">
        <v>37</v>
      </c>
      <c r="Q5572" t="s">
        <v>30</v>
      </c>
      <c r="R5572" t="s">
        <v>31</v>
      </c>
      <c r="S5572" t="s">
        <v>37</v>
      </c>
      <c r="T5572" t="s">
        <v>14239</v>
      </c>
      <c r="U5572" t="s">
        <v>33</v>
      </c>
    </row>
    <row r="5573" spans="1:21">
      <c r="A5573">
        <v>5545</v>
      </c>
      <c r="B5573">
        <f>"038"</f>
        <v>0</v>
      </c>
      <c r="C5573" t="s">
        <v>21</v>
      </c>
      <c r="D5573">
        <v>1001</v>
      </c>
      <c r="E5573">
        <v>7001</v>
      </c>
      <c r="F5573" t="s">
        <v>14233</v>
      </c>
      <c r="G5573">
        <v>1</v>
      </c>
      <c r="H5573" t="s">
        <v>23</v>
      </c>
      <c r="I5573">
        <v>1</v>
      </c>
      <c r="J5573">
        <v>2</v>
      </c>
      <c r="K5573" t="s">
        <v>4159</v>
      </c>
      <c r="L5573" t="s">
        <v>728</v>
      </c>
      <c r="M5573" t="s">
        <v>672</v>
      </c>
      <c r="N5573" t="s">
        <v>40</v>
      </c>
      <c r="O5573" t="s">
        <v>14240</v>
      </c>
      <c r="P5573" t="s">
        <v>37</v>
      </c>
      <c r="Q5573" t="s">
        <v>30</v>
      </c>
      <c r="R5573" t="s">
        <v>31</v>
      </c>
      <c r="S5573" t="s">
        <v>37</v>
      </c>
      <c r="T5573" t="s">
        <v>14241</v>
      </c>
      <c r="U5573" t="s">
        <v>33</v>
      </c>
    </row>
    <row r="5574" spans="1:21">
      <c r="A5574">
        <v>5546</v>
      </c>
      <c r="B5574">
        <f>"038"</f>
        <v>0</v>
      </c>
      <c r="C5574" t="s">
        <v>21</v>
      </c>
      <c r="D5574">
        <v>1001</v>
      </c>
      <c r="E5574">
        <v>7001</v>
      </c>
      <c r="F5574" t="s">
        <v>14233</v>
      </c>
      <c r="G5574">
        <v>1</v>
      </c>
      <c r="H5574" t="s">
        <v>23</v>
      </c>
      <c r="I5574">
        <v>1</v>
      </c>
      <c r="J5574">
        <v>2</v>
      </c>
      <c r="K5574" t="s">
        <v>4159</v>
      </c>
      <c r="L5574" t="s">
        <v>728</v>
      </c>
      <c r="M5574" t="s">
        <v>908</v>
      </c>
      <c r="N5574" t="s">
        <v>40</v>
      </c>
      <c r="O5574" t="s">
        <v>14242</v>
      </c>
      <c r="P5574" t="s">
        <v>274</v>
      </c>
      <c r="Q5574" t="s">
        <v>30</v>
      </c>
      <c r="R5574" t="s">
        <v>65</v>
      </c>
      <c r="S5574" t="s">
        <v>274</v>
      </c>
      <c r="T5574" t="s">
        <v>14243</v>
      </c>
      <c r="U5574" t="s">
        <v>33</v>
      </c>
    </row>
    <row r="5575" spans="1:21">
      <c r="A5575">
        <v>5547</v>
      </c>
      <c r="B5575">
        <f>"038"</f>
        <v>0</v>
      </c>
      <c r="C5575" t="s">
        <v>21</v>
      </c>
      <c r="D5575">
        <v>1001</v>
      </c>
      <c r="E5575">
        <v>7001</v>
      </c>
      <c r="F5575" t="s">
        <v>14233</v>
      </c>
      <c r="G5575">
        <v>1</v>
      </c>
      <c r="H5575" t="s">
        <v>23</v>
      </c>
      <c r="I5575">
        <v>2</v>
      </c>
      <c r="J5575">
        <v>2</v>
      </c>
      <c r="K5575" t="s">
        <v>4159</v>
      </c>
      <c r="L5575" t="s">
        <v>694</v>
      </c>
      <c r="M5575" t="s">
        <v>26</v>
      </c>
      <c r="N5575" t="s">
        <v>27</v>
      </c>
      <c r="O5575" t="s">
        <v>14244</v>
      </c>
      <c r="P5575" t="s">
        <v>37</v>
      </c>
      <c r="Q5575" t="s">
        <v>30</v>
      </c>
      <c r="R5575" t="s">
        <v>31</v>
      </c>
      <c r="S5575" t="s">
        <v>37</v>
      </c>
      <c r="T5575" t="s">
        <v>14245</v>
      </c>
      <c r="U5575" t="s">
        <v>33</v>
      </c>
    </row>
    <row r="5576" spans="1:21">
      <c r="A5576">
        <v>5548</v>
      </c>
      <c r="B5576">
        <f>"038"</f>
        <v>0</v>
      </c>
      <c r="C5576" t="s">
        <v>21</v>
      </c>
      <c r="D5576">
        <v>1001</v>
      </c>
      <c r="E5576">
        <v>7001</v>
      </c>
      <c r="F5576" t="s">
        <v>14233</v>
      </c>
      <c r="G5576">
        <v>1</v>
      </c>
      <c r="H5576" t="s">
        <v>23</v>
      </c>
      <c r="I5576">
        <v>2</v>
      </c>
      <c r="J5576">
        <v>2</v>
      </c>
      <c r="K5576" t="s">
        <v>4159</v>
      </c>
      <c r="L5576" t="s">
        <v>694</v>
      </c>
      <c r="M5576" t="s">
        <v>1398</v>
      </c>
      <c r="N5576" t="s">
        <v>40</v>
      </c>
      <c r="O5576" t="s">
        <v>14246</v>
      </c>
      <c r="P5576" t="s">
        <v>37</v>
      </c>
      <c r="Q5576" t="s">
        <v>30</v>
      </c>
      <c r="R5576" t="s">
        <v>31</v>
      </c>
      <c r="S5576" t="s">
        <v>37</v>
      </c>
      <c r="T5576" t="s">
        <v>14247</v>
      </c>
      <c r="U5576" t="s">
        <v>33</v>
      </c>
    </row>
    <row r="5577" spans="1:21">
      <c r="A5577">
        <v>5549</v>
      </c>
      <c r="B5577">
        <f>"038"</f>
        <v>0</v>
      </c>
      <c r="C5577" t="s">
        <v>21</v>
      </c>
      <c r="D5577">
        <v>1001</v>
      </c>
      <c r="E5577">
        <v>7001</v>
      </c>
      <c r="F5577" t="s">
        <v>14233</v>
      </c>
      <c r="G5577">
        <v>1</v>
      </c>
      <c r="H5577" t="s">
        <v>23</v>
      </c>
      <c r="I5577">
        <v>2</v>
      </c>
      <c r="J5577">
        <v>2</v>
      </c>
      <c r="K5577" t="s">
        <v>4159</v>
      </c>
      <c r="L5577" t="s">
        <v>694</v>
      </c>
      <c r="M5577" t="s">
        <v>1801</v>
      </c>
      <c r="N5577" t="s">
        <v>40</v>
      </c>
      <c r="O5577" t="s">
        <v>14248</v>
      </c>
      <c r="P5577" t="s">
        <v>274</v>
      </c>
      <c r="Q5577" t="s">
        <v>30</v>
      </c>
      <c r="R5577" t="s">
        <v>65</v>
      </c>
      <c r="S5577" t="s">
        <v>274</v>
      </c>
      <c r="T5577" t="s">
        <v>14249</v>
      </c>
      <c r="U5577" t="s">
        <v>33</v>
      </c>
    </row>
    <row r="5578" spans="1:21">
      <c r="A5578">
        <v>5550</v>
      </c>
      <c r="B5578">
        <f>"038"</f>
        <v>0</v>
      </c>
      <c r="C5578" t="s">
        <v>21</v>
      </c>
      <c r="D5578">
        <v>1001</v>
      </c>
      <c r="E5578">
        <v>7001</v>
      </c>
      <c r="F5578" t="s">
        <v>14233</v>
      </c>
      <c r="G5578">
        <v>1</v>
      </c>
      <c r="H5578" t="s">
        <v>23</v>
      </c>
      <c r="I5578">
        <v>3</v>
      </c>
      <c r="J5578">
        <v>2</v>
      </c>
      <c r="K5578" t="s">
        <v>4159</v>
      </c>
      <c r="L5578" t="s">
        <v>14250</v>
      </c>
      <c r="M5578" t="s">
        <v>71</v>
      </c>
      <c r="N5578" t="s">
        <v>40</v>
      </c>
      <c r="O5578" t="s">
        <v>14251</v>
      </c>
      <c r="P5578" t="s">
        <v>37</v>
      </c>
      <c r="Q5578" t="s">
        <v>30</v>
      </c>
      <c r="R5578" t="s">
        <v>31</v>
      </c>
      <c r="S5578" t="s">
        <v>37</v>
      </c>
      <c r="T5578" t="s">
        <v>14252</v>
      </c>
      <c r="U5578" t="s">
        <v>33</v>
      </c>
    </row>
    <row r="5579" spans="1:21">
      <c r="A5579">
        <v>5551</v>
      </c>
      <c r="B5579">
        <f>"038"</f>
        <v>0</v>
      </c>
      <c r="C5579" t="s">
        <v>21</v>
      </c>
      <c r="D5579">
        <v>1001</v>
      </c>
      <c r="E5579">
        <v>7001</v>
      </c>
      <c r="F5579" t="s">
        <v>14253</v>
      </c>
      <c r="G5579">
        <v>1</v>
      </c>
      <c r="H5579" t="s">
        <v>23</v>
      </c>
      <c r="I5579">
        <v>4</v>
      </c>
      <c r="J5579">
        <v>2</v>
      </c>
      <c r="K5579" t="s">
        <v>4159</v>
      </c>
      <c r="L5579" t="s">
        <v>14254</v>
      </c>
      <c r="M5579" t="s">
        <v>71</v>
      </c>
      <c r="N5579" t="s">
        <v>40</v>
      </c>
      <c r="O5579" t="s">
        <v>14255</v>
      </c>
      <c r="P5579" t="s">
        <v>37</v>
      </c>
      <c r="Q5579" t="s">
        <v>30</v>
      </c>
      <c r="R5579" t="s">
        <v>31</v>
      </c>
      <c r="S5579" t="s">
        <v>37</v>
      </c>
      <c r="T5579" t="s">
        <v>14256</v>
      </c>
      <c r="U5579" t="s">
        <v>33</v>
      </c>
    </row>
    <row r="5580" spans="1:21">
      <c r="A5580">
        <v>5552</v>
      </c>
      <c r="B5580">
        <f>"038"</f>
        <v>0</v>
      </c>
      <c r="C5580" t="s">
        <v>21</v>
      </c>
      <c r="D5580">
        <v>1001</v>
      </c>
      <c r="E5580">
        <v>7002</v>
      </c>
      <c r="F5580" t="s">
        <v>14257</v>
      </c>
      <c r="G5580">
        <v>1</v>
      </c>
      <c r="H5580" t="s">
        <v>23</v>
      </c>
      <c r="I5580">
        <v>1</v>
      </c>
      <c r="J5580">
        <v>2</v>
      </c>
      <c r="K5580" t="s">
        <v>4159</v>
      </c>
      <c r="L5580" t="s">
        <v>746</v>
      </c>
      <c r="M5580" t="s">
        <v>127</v>
      </c>
      <c r="N5580" t="s">
        <v>27</v>
      </c>
      <c r="O5580" t="s">
        <v>14258</v>
      </c>
      <c r="P5580" t="s">
        <v>64</v>
      </c>
      <c r="Q5580" t="s">
        <v>65</v>
      </c>
      <c r="R5580" t="s">
        <v>31</v>
      </c>
      <c r="S5580" t="s">
        <v>64</v>
      </c>
      <c r="T5580" t="s">
        <v>14259</v>
      </c>
      <c r="U5580" t="s">
        <v>33</v>
      </c>
    </row>
    <row r="5581" spans="1:21">
      <c r="A5581">
        <v>5553</v>
      </c>
      <c r="B5581">
        <f>"038"</f>
        <v>0</v>
      </c>
      <c r="C5581" t="s">
        <v>21</v>
      </c>
      <c r="D5581">
        <v>1001</v>
      </c>
      <c r="E5581">
        <v>7002</v>
      </c>
      <c r="F5581" t="s">
        <v>14257</v>
      </c>
      <c r="G5581">
        <v>1</v>
      </c>
      <c r="H5581" t="s">
        <v>23</v>
      </c>
      <c r="I5581">
        <v>1</v>
      </c>
      <c r="J5581">
        <v>2</v>
      </c>
      <c r="K5581" t="s">
        <v>4159</v>
      </c>
      <c r="L5581" t="s">
        <v>746</v>
      </c>
      <c r="M5581" t="s">
        <v>1791</v>
      </c>
      <c r="N5581" t="s">
        <v>35</v>
      </c>
      <c r="O5581" t="s">
        <v>14260</v>
      </c>
      <c r="P5581" t="s">
        <v>702</v>
      </c>
      <c r="Q5581" t="s">
        <v>31</v>
      </c>
      <c r="R5581" t="s">
        <v>31</v>
      </c>
      <c r="S5581" t="s">
        <v>702</v>
      </c>
      <c r="T5581" t="s">
        <v>14261</v>
      </c>
      <c r="U5581" t="s">
        <v>33</v>
      </c>
    </row>
    <row r="5582" spans="1:21">
      <c r="A5582">
        <v>5554</v>
      </c>
      <c r="B5582">
        <f>"038"</f>
        <v>0</v>
      </c>
      <c r="C5582" t="s">
        <v>21</v>
      </c>
      <c r="D5582">
        <v>1001</v>
      </c>
      <c r="E5582">
        <v>7002</v>
      </c>
      <c r="F5582" t="s">
        <v>14262</v>
      </c>
      <c r="G5582">
        <v>1</v>
      </c>
      <c r="H5582" t="s">
        <v>23</v>
      </c>
      <c r="I5582">
        <v>1</v>
      </c>
      <c r="J5582">
        <v>2</v>
      </c>
      <c r="K5582" t="s">
        <v>4159</v>
      </c>
      <c r="L5582" t="s">
        <v>746</v>
      </c>
      <c r="M5582" t="s">
        <v>793</v>
      </c>
      <c r="N5582" t="s">
        <v>794</v>
      </c>
      <c r="O5582" t="s">
        <v>14263</v>
      </c>
      <c r="P5582" t="s">
        <v>69</v>
      </c>
      <c r="Q5582" t="s">
        <v>31</v>
      </c>
      <c r="R5582" t="s">
        <v>65</v>
      </c>
      <c r="S5582" t="s">
        <v>69</v>
      </c>
      <c r="T5582" t="s">
        <v>14264</v>
      </c>
      <c r="U5582" t="s">
        <v>33</v>
      </c>
    </row>
    <row r="5583" spans="1:21">
      <c r="A5583">
        <v>5555</v>
      </c>
      <c r="B5583">
        <f>"038"</f>
        <v>0</v>
      </c>
      <c r="C5583" t="s">
        <v>21</v>
      </c>
      <c r="D5583">
        <v>1001</v>
      </c>
      <c r="E5583">
        <v>7002</v>
      </c>
      <c r="F5583" t="s">
        <v>14265</v>
      </c>
      <c r="G5583">
        <v>1</v>
      </c>
      <c r="H5583" t="s">
        <v>23</v>
      </c>
      <c r="I5583">
        <v>1</v>
      </c>
      <c r="J5583">
        <v>2</v>
      </c>
      <c r="K5583" t="s">
        <v>4159</v>
      </c>
      <c r="L5583" t="s">
        <v>746</v>
      </c>
      <c r="M5583" t="s">
        <v>71</v>
      </c>
      <c r="N5583" t="s">
        <v>40</v>
      </c>
      <c r="O5583" t="s">
        <v>14266</v>
      </c>
      <c r="P5583" t="s">
        <v>64</v>
      </c>
      <c r="Q5583" t="s">
        <v>65</v>
      </c>
      <c r="R5583" t="s">
        <v>31</v>
      </c>
      <c r="S5583" t="s">
        <v>64</v>
      </c>
      <c r="T5583" t="s">
        <v>14267</v>
      </c>
      <c r="U5583" t="s">
        <v>33</v>
      </c>
    </row>
    <row r="5584" spans="1:21">
      <c r="A5584">
        <v>5556</v>
      </c>
      <c r="B5584">
        <f>"038"</f>
        <v>0</v>
      </c>
      <c r="C5584" t="s">
        <v>21</v>
      </c>
      <c r="D5584">
        <v>1001</v>
      </c>
      <c r="E5584">
        <v>7002</v>
      </c>
      <c r="F5584" t="s">
        <v>14268</v>
      </c>
      <c r="G5584">
        <v>1</v>
      </c>
      <c r="H5584" t="s">
        <v>23</v>
      </c>
      <c r="I5584">
        <v>1</v>
      </c>
      <c r="J5584">
        <v>2</v>
      </c>
      <c r="K5584" t="s">
        <v>4159</v>
      </c>
      <c r="L5584" t="s">
        <v>746</v>
      </c>
      <c r="M5584" t="s">
        <v>14269</v>
      </c>
      <c r="N5584" t="s">
        <v>794</v>
      </c>
      <c r="O5584" t="s">
        <v>14270</v>
      </c>
      <c r="P5584" t="s">
        <v>69</v>
      </c>
      <c r="Q5584" t="s">
        <v>31</v>
      </c>
      <c r="R5584" t="s">
        <v>65</v>
      </c>
      <c r="S5584" t="s">
        <v>69</v>
      </c>
      <c r="T5584" t="s">
        <v>14271</v>
      </c>
      <c r="U5584" t="s">
        <v>33</v>
      </c>
    </row>
    <row r="5585" spans="1:21">
      <c r="A5585">
        <v>5557</v>
      </c>
      <c r="B5585">
        <f>"038"</f>
        <v>0</v>
      </c>
      <c r="C5585" t="s">
        <v>21</v>
      </c>
      <c r="D5585">
        <v>1001</v>
      </c>
      <c r="E5585">
        <v>7002</v>
      </c>
      <c r="F5585" t="s">
        <v>14272</v>
      </c>
      <c r="G5585">
        <v>1</v>
      </c>
      <c r="H5585" t="s">
        <v>23</v>
      </c>
      <c r="I5585">
        <v>1</v>
      </c>
      <c r="J5585">
        <v>2</v>
      </c>
      <c r="K5585" t="s">
        <v>4159</v>
      </c>
      <c r="L5585" t="s">
        <v>746</v>
      </c>
      <c r="M5585" t="s">
        <v>1804</v>
      </c>
      <c r="N5585" t="s">
        <v>35</v>
      </c>
      <c r="O5585" t="s">
        <v>14273</v>
      </c>
      <c r="P5585" t="s">
        <v>702</v>
      </c>
      <c r="Q5585" t="s">
        <v>31</v>
      </c>
      <c r="R5585" t="s">
        <v>31</v>
      </c>
      <c r="S5585" t="s">
        <v>702</v>
      </c>
      <c r="T5585" t="s">
        <v>14274</v>
      </c>
      <c r="U5585" t="s">
        <v>33</v>
      </c>
    </row>
    <row r="5586" spans="1:21">
      <c r="A5586">
        <v>5558</v>
      </c>
      <c r="B5586">
        <f>"038"</f>
        <v>0</v>
      </c>
      <c r="C5586" t="s">
        <v>21</v>
      </c>
      <c r="D5586">
        <v>1001</v>
      </c>
      <c r="E5586">
        <v>7002</v>
      </c>
      <c r="F5586" t="s">
        <v>14272</v>
      </c>
      <c r="G5586">
        <v>1</v>
      </c>
      <c r="H5586" t="s">
        <v>23</v>
      </c>
      <c r="I5586">
        <v>1</v>
      </c>
      <c r="J5586">
        <v>2</v>
      </c>
      <c r="K5586" t="s">
        <v>4159</v>
      </c>
      <c r="L5586" t="s">
        <v>746</v>
      </c>
      <c r="M5586" t="s">
        <v>137</v>
      </c>
      <c r="N5586" t="s">
        <v>27</v>
      </c>
      <c r="O5586" t="s">
        <v>14275</v>
      </c>
      <c r="P5586" t="s">
        <v>64</v>
      </c>
      <c r="Q5586" t="s">
        <v>65</v>
      </c>
      <c r="R5586" t="s">
        <v>31</v>
      </c>
      <c r="S5586" t="s">
        <v>64</v>
      </c>
      <c r="T5586" t="s">
        <v>14276</v>
      </c>
      <c r="U5586" t="s">
        <v>33</v>
      </c>
    </row>
    <row r="5587" spans="1:21">
      <c r="A5587">
        <v>5559</v>
      </c>
      <c r="B5587">
        <f>"038"</f>
        <v>0</v>
      </c>
      <c r="C5587" t="s">
        <v>21</v>
      </c>
      <c r="D5587">
        <v>1001</v>
      </c>
      <c r="E5587">
        <v>7002</v>
      </c>
      <c r="F5587" t="s">
        <v>14277</v>
      </c>
      <c r="G5587">
        <v>1</v>
      </c>
      <c r="H5587" t="s">
        <v>23</v>
      </c>
      <c r="I5587">
        <v>2</v>
      </c>
      <c r="J5587">
        <v>2</v>
      </c>
      <c r="K5587" t="s">
        <v>4159</v>
      </c>
      <c r="L5587" t="s">
        <v>767</v>
      </c>
      <c r="M5587" t="s">
        <v>92</v>
      </c>
      <c r="N5587" t="s">
        <v>40</v>
      </c>
      <c r="O5587" t="s">
        <v>14278</v>
      </c>
      <c r="P5587" t="s">
        <v>69</v>
      </c>
      <c r="Q5587" t="s">
        <v>31</v>
      </c>
      <c r="R5587" t="s">
        <v>65</v>
      </c>
      <c r="S5587" t="s">
        <v>69</v>
      </c>
      <c r="T5587" t="s">
        <v>14279</v>
      </c>
      <c r="U5587" t="s">
        <v>33</v>
      </c>
    </row>
    <row r="5588" spans="1:21">
      <c r="A5588">
        <v>5560</v>
      </c>
      <c r="B5588">
        <f>"038"</f>
        <v>0</v>
      </c>
      <c r="C5588" t="s">
        <v>21</v>
      </c>
      <c r="D5588">
        <v>1001</v>
      </c>
      <c r="E5588">
        <v>7003</v>
      </c>
      <c r="F5588" t="s">
        <v>14280</v>
      </c>
      <c r="G5588">
        <v>1</v>
      </c>
      <c r="H5588" t="s">
        <v>23</v>
      </c>
      <c r="I5588">
        <v>1</v>
      </c>
      <c r="J5588">
        <v>2</v>
      </c>
      <c r="K5588" t="s">
        <v>4159</v>
      </c>
      <c r="L5588" t="s">
        <v>1272</v>
      </c>
      <c r="M5588" t="s">
        <v>26</v>
      </c>
      <c r="N5588" t="s">
        <v>27</v>
      </c>
      <c r="O5588" t="s">
        <v>14281</v>
      </c>
      <c r="P5588" t="s">
        <v>215</v>
      </c>
      <c r="Q5588" t="s">
        <v>65</v>
      </c>
      <c r="R5588" t="s">
        <v>65</v>
      </c>
      <c r="S5588" t="s">
        <v>215</v>
      </c>
      <c r="T5588" t="s">
        <v>14282</v>
      </c>
      <c r="U5588" t="s">
        <v>33</v>
      </c>
    </row>
    <row r="5589" spans="1:21">
      <c r="A5589">
        <v>5561</v>
      </c>
      <c r="B5589">
        <f>"038"</f>
        <v>0</v>
      </c>
      <c r="C5589" t="s">
        <v>21</v>
      </c>
      <c r="D5589">
        <v>1001</v>
      </c>
      <c r="E5589">
        <v>7003</v>
      </c>
      <c r="F5589" t="s">
        <v>14280</v>
      </c>
      <c r="G5589">
        <v>1</v>
      </c>
      <c r="H5589" t="s">
        <v>23</v>
      </c>
      <c r="I5589">
        <v>1</v>
      </c>
      <c r="J5589">
        <v>2</v>
      </c>
      <c r="K5589" t="s">
        <v>4159</v>
      </c>
      <c r="L5589" t="s">
        <v>1272</v>
      </c>
      <c r="M5589" t="s">
        <v>34</v>
      </c>
      <c r="N5589" t="s">
        <v>35</v>
      </c>
      <c r="O5589" t="s">
        <v>14283</v>
      </c>
      <c r="P5589" t="s">
        <v>702</v>
      </c>
      <c r="Q5589" t="s">
        <v>31</v>
      </c>
      <c r="R5589" t="s">
        <v>31</v>
      </c>
      <c r="S5589" t="s">
        <v>702</v>
      </c>
      <c r="T5589" t="s">
        <v>14284</v>
      </c>
      <c r="U5589" t="s">
        <v>33</v>
      </c>
    </row>
    <row r="5590" spans="1:21">
      <c r="A5590">
        <v>5562</v>
      </c>
      <c r="B5590">
        <f>"038"</f>
        <v>0</v>
      </c>
      <c r="C5590" t="s">
        <v>21</v>
      </c>
      <c r="D5590">
        <v>1001</v>
      </c>
      <c r="E5590">
        <v>7003</v>
      </c>
      <c r="F5590" t="s">
        <v>14280</v>
      </c>
      <c r="G5590">
        <v>1</v>
      </c>
      <c r="H5590" t="s">
        <v>23</v>
      </c>
      <c r="I5590">
        <v>2</v>
      </c>
      <c r="J5590">
        <v>2</v>
      </c>
      <c r="K5590" t="s">
        <v>4159</v>
      </c>
      <c r="L5590" t="s">
        <v>14285</v>
      </c>
      <c r="M5590" t="s">
        <v>783</v>
      </c>
      <c r="N5590" t="s">
        <v>40</v>
      </c>
      <c r="O5590" t="s">
        <v>14286</v>
      </c>
      <c r="P5590" t="s">
        <v>37</v>
      </c>
      <c r="Q5590" t="s">
        <v>30</v>
      </c>
      <c r="R5590" t="s">
        <v>31</v>
      </c>
      <c r="S5590" t="s">
        <v>37</v>
      </c>
      <c r="T5590" t="s">
        <v>6923</v>
      </c>
      <c r="U5590" t="s">
        <v>33</v>
      </c>
    </row>
    <row r="5591" spans="1:21">
      <c r="A5591">
        <v>5563</v>
      </c>
      <c r="B5591">
        <f>"038"</f>
        <v>0</v>
      </c>
      <c r="C5591" t="s">
        <v>21</v>
      </c>
      <c r="D5591">
        <v>1001</v>
      </c>
      <c r="E5591">
        <v>7003</v>
      </c>
      <c r="F5591" t="s">
        <v>14287</v>
      </c>
      <c r="G5591">
        <v>1</v>
      </c>
      <c r="H5591" t="s">
        <v>23</v>
      </c>
      <c r="I5591">
        <v>1</v>
      </c>
      <c r="J5591">
        <v>2</v>
      </c>
      <c r="K5591" t="s">
        <v>4159</v>
      </c>
      <c r="L5591" t="s">
        <v>1272</v>
      </c>
      <c r="M5591" t="s">
        <v>43</v>
      </c>
      <c r="N5591" t="s">
        <v>40</v>
      </c>
      <c r="O5591" t="s">
        <v>14288</v>
      </c>
      <c r="P5591" t="s">
        <v>215</v>
      </c>
      <c r="Q5591" t="s">
        <v>65</v>
      </c>
      <c r="R5591" t="s">
        <v>65</v>
      </c>
      <c r="S5591" t="s">
        <v>215</v>
      </c>
      <c r="T5591" t="s">
        <v>14289</v>
      </c>
      <c r="U5591" t="s">
        <v>33</v>
      </c>
    </row>
    <row r="5592" spans="1:21">
      <c r="A5592">
        <v>5564</v>
      </c>
      <c r="B5592">
        <f>"038"</f>
        <v>0</v>
      </c>
      <c r="C5592" t="s">
        <v>21</v>
      </c>
      <c r="D5592">
        <v>1001</v>
      </c>
      <c r="E5592">
        <v>7003</v>
      </c>
      <c r="F5592" t="s">
        <v>14290</v>
      </c>
      <c r="G5592">
        <v>1</v>
      </c>
      <c r="H5592" t="s">
        <v>23</v>
      </c>
      <c r="I5592">
        <v>1</v>
      </c>
      <c r="J5592">
        <v>2</v>
      </c>
      <c r="K5592" t="s">
        <v>4159</v>
      </c>
      <c r="L5592" t="s">
        <v>1272</v>
      </c>
      <c r="M5592" t="s">
        <v>39</v>
      </c>
      <c r="N5592" t="s">
        <v>40</v>
      </c>
      <c r="O5592" t="s">
        <v>14291</v>
      </c>
      <c r="P5592" t="s">
        <v>215</v>
      </c>
      <c r="Q5592" t="s">
        <v>65</v>
      </c>
      <c r="R5592" t="s">
        <v>65</v>
      </c>
      <c r="S5592" t="s">
        <v>215</v>
      </c>
      <c r="T5592" t="s">
        <v>14292</v>
      </c>
      <c r="U5592" t="s">
        <v>33</v>
      </c>
    </row>
    <row r="5593" spans="1:21">
      <c r="A5593">
        <v>5565</v>
      </c>
      <c r="B5593">
        <f>"038"</f>
        <v>0</v>
      </c>
      <c r="C5593" t="s">
        <v>21</v>
      </c>
      <c r="D5593">
        <v>1001</v>
      </c>
      <c r="E5593">
        <v>7003</v>
      </c>
      <c r="F5593" t="s">
        <v>14293</v>
      </c>
      <c r="G5593">
        <v>1</v>
      </c>
      <c r="H5593" t="s">
        <v>23</v>
      </c>
      <c r="I5593">
        <v>1</v>
      </c>
      <c r="J5593">
        <v>2</v>
      </c>
      <c r="K5593" t="s">
        <v>4159</v>
      </c>
      <c r="L5593" t="s">
        <v>1272</v>
      </c>
      <c r="M5593" t="s">
        <v>824</v>
      </c>
      <c r="N5593" t="s">
        <v>794</v>
      </c>
      <c r="O5593" t="s">
        <v>14294</v>
      </c>
      <c r="P5593" t="s">
        <v>69</v>
      </c>
      <c r="Q5593" t="s">
        <v>31</v>
      </c>
      <c r="R5593" t="s">
        <v>65</v>
      </c>
      <c r="S5593" t="s">
        <v>69</v>
      </c>
      <c r="T5593" t="s">
        <v>14295</v>
      </c>
      <c r="U5593" t="s">
        <v>33</v>
      </c>
    </row>
    <row r="5594" spans="1:21">
      <c r="A5594">
        <v>5566</v>
      </c>
      <c r="B5594">
        <f>"038"</f>
        <v>0</v>
      </c>
      <c r="C5594" t="s">
        <v>21</v>
      </c>
      <c r="D5594">
        <v>1001</v>
      </c>
      <c r="E5594">
        <v>7004</v>
      </c>
      <c r="F5594" t="s">
        <v>14296</v>
      </c>
      <c r="G5594">
        <v>1</v>
      </c>
      <c r="H5594" t="s">
        <v>23</v>
      </c>
      <c r="O5594" t="s">
        <v>14297</v>
      </c>
      <c r="P5594" t="s">
        <v>13497</v>
      </c>
      <c r="Q5594" t="s">
        <v>145</v>
      </c>
      <c r="R5594" t="s">
        <v>31</v>
      </c>
      <c r="S5594" t="s">
        <v>13497</v>
      </c>
      <c r="T5594" t="s">
        <v>14298</v>
      </c>
      <c r="U5594" t="s">
        <v>33</v>
      </c>
    </row>
    <row r="5595" spans="1:21">
      <c r="A5595">
        <v>5567</v>
      </c>
      <c r="B5595">
        <f>"038"</f>
        <v>0</v>
      </c>
      <c r="C5595" t="s">
        <v>21</v>
      </c>
      <c r="D5595">
        <v>1001</v>
      </c>
      <c r="E5595">
        <v>7005</v>
      </c>
      <c r="F5595" t="s">
        <v>14299</v>
      </c>
      <c r="G5595">
        <v>1</v>
      </c>
      <c r="H5595" t="s">
        <v>23</v>
      </c>
      <c r="I5595">
        <v>1</v>
      </c>
      <c r="J5595">
        <v>2</v>
      </c>
      <c r="K5595" t="s">
        <v>4159</v>
      </c>
      <c r="L5595" t="s">
        <v>666</v>
      </c>
      <c r="M5595" t="s">
        <v>26</v>
      </c>
      <c r="N5595" t="s">
        <v>27</v>
      </c>
      <c r="O5595" t="s">
        <v>14300</v>
      </c>
      <c r="P5595" t="s">
        <v>64</v>
      </c>
      <c r="Q5595" t="s">
        <v>65</v>
      </c>
      <c r="R5595" t="s">
        <v>31</v>
      </c>
      <c r="S5595" t="s">
        <v>64</v>
      </c>
      <c r="T5595" t="s">
        <v>14301</v>
      </c>
      <c r="U5595" t="s">
        <v>33</v>
      </c>
    </row>
    <row r="5596" spans="1:21">
      <c r="A5596">
        <v>5568</v>
      </c>
      <c r="B5596">
        <f>"038"</f>
        <v>0</v>
      </c>
      <c r="C5596" t="s">
        <v>21</v>
      </c>
      <c r="D5596">
        <v>1001</v>
      </c>
      <c r="E5596">
        <v>7005</v>
      </c>
      <c r="F5596" t="s">
        <v>14299</v>
      </c>
      <c r="G5596">
        <v>1</v>
      </c>
      <c r="H5596" t="s">
        <v>23</v>
      </c>
      <c r="I5596">
        <v>1</v>
      </c>
      <c r="J5596">
        <v>2</v>
      </c>
      <c r="K5596" t="s">
        <v>4159</v>
      </c>
      <c r="L5596" t="s">
        <v>666</v>
      </c>
      <c r="M5596" t="s">
        <v>1801</v>
      </c>
      <c r="N5596" t="s">
        <v>40</v>
      </c>
      <c r="O5596" t="s">
        <v>14302</v>
      </c>
      <c r="P5596" t="s">
        <v>69</v>
      </c>
      <c r="Q5596" t="s">
        <v>31</v>
      </c>
      <c r="R5596" t="s">
        <v>65</v>
      </c>
      <c r="S5596" t="s">
        <v>69</v>
      </c>
      <c r="T5596" t="s">
        <v>14303</v>
      </c>
      <c r="U5596" t="s">
        <v>33</v>
      </c>
    </row>
    <row r="5597" spans="1:21">
      <c r="A5597">
        <v>5569</v>
      </c>
      <c r="B5597">
        <f>"038"</f>
        <v>0</v>
      </c>
      <c r="C5597" t="s">
        <v>21</v>
      </c>
      <c r="D5597">
        <v>1001</v>
      </c>
      <c r="E5597">
        <v>7005</v>
      </c>
      <c r="F5597" t="s">
        <v>14299</v>
      </c>
      <c r="G5597">
        <v>1</v>
      </c>
      <c r="H5597" t="s">
        <v>23</v>
      </c>
      <c r="I5597">
        <v>1</v>
      </c>
      <c r="J5597">
        <v>2</v>
      </c>
      <c r="K5597" t="s">
        <v>4159</v>
      </c>
      <c r="L5597" t="s">
        <v>666</v>
      </c>
      <c r="M5597" t="s">
        <v>908</v>
      </c>
      <c r="N5597" t="s">
        <v>40</v>
      </c>
      <c r="O5597" t="s">
        <v>14304</v>
      </c>
      <c r="P5597" t="s">
        <v>64</v>
      </c>
      <c r="Q5597" t="s">
        <v>65</v>
      </c>
      <c r="R5597" t="s">
        <v>31</v>
      </c>
      <c r="S5597" t="s">
        <v>64</v>
      </c>
      <c r="T5597" t="s">
        <v>14305</v>
      </c>
      <c r="U5597" t="s">
        <v>33</v>
      </c>
    </row>
    <row r="5598" spans="1:21">
      <c r="A5598">
        <v>5570</v>
      </c>
      <c r="B5598">
        <f>"038"</f>
        <v>0</v>
      </c>
      <c r="C5598" t="s">
        <v>21</v>
      </c>
      <c r="D5598">
        <v>1001</v>
      </c>
      <c r="E5598">
        <v>7006</v>
      </c>
      <c r="F5598" t="s">
        <v>14306</v>
      </c>
      <c r="G5598">
        <v>1</v>
      </c>
      <c r="H5598" t="s">
        <v>23</v>
      </c>
      <c r="O5598" t="s">
        <v>14307</v>
      </c>
      <c r="P5598" t="s">
        <v>13497</v>
      </c>
      <c r="Q5598" t="s">
        <v>145</v>
      </c>
      <c r="R5598" t="s">
        <v>31</v>
      </c>
      <c r="S5598" t="s">
        <v>13497</v>
      </c>
      <c r="T5598" t="s">
        <v>14308</v>
      </c>
      <c r="U5598" t="s">
        <v>33</v>
      </c>
    </row>
    <row r="5599" spans="1:21">
      <c r="A5599">
        <v>5571</v>
      </c>
      <c r="B5599">
        <f>"038"</f>
        <v>0</v>
      </c>
      <c r="C5599" t="s">
        <v>21</v>
      </c>
      <c r="D5599">
        <v>1001</v>
      </c>
      <c r="E5599">
        <v>7007</v>
      </c>
      <c r="F5599" t="s">
        <v>14309</v>
      </c>
      <c r="G5599">
        <v>1</v>
      </c>
      <c r="H5599" t="s">
        <v>23</v>
      </c>
      <c r="O5599" t="s">
        <v>14310</v>
      </c>
      <c r="P5599" t="s">
        <v>13497</v>
      </c>
      <c r="Q5599" t="s">
        <v>145</v>
      </c>
      <c r="R5599" t="s">
        <v>31</v>
      </c>
      <c r="S5599" t="s">
        <v>13497</v>
      </c>
      <c r="T5599" t="s">
        <v>14311</v>
      </c>
      <c r="U5599" t="s">
        <v>33</v>
      </c>
    </row>
    <row r="5600" spans="1:21">
      <c r="A5600">
        <v>5572</v>
      </c>
      <c r="B5600">
        <f>"038"</f>
        <v>0</v>
      </c>
      <c r="C5600" t="s">
        <v>21</v>
      </c>
      <c r="D5600">
        <v>1001</v>
      </c>
      <c r="E5600">
        <v>8001</v>
      </c>
      <c r="F5600" t="s">
        <v>14312</v>
      </c>
      <c r="G5600">
        <v>1</v>
      </c>
      <c r="H5600" t="s">
        <v>23</v>
      </c>
      <c r="O5600" t="s">
        <v>14313</v>
      </c>
      <c r="P5600" t="s">
        <v>13497</v>
      </c>
      <c r="Q5600" t="s">
        <v>145</v>
      </c>
      <c r="R5600" t="s">
        <v>31</v>
      </c>
      <c r="S5600" t="s">
        <v>13497</v>
      </c>
      <c r="T5600" t="s">
        <v>14314</v>
      </c>
      <c r="U5600" t="s">
        <v>33</v>
      </c>
    </row>
    <row r="5601" spans="1:21">
      <c r="A5601">
        <v>5573</v>
      </c>
      <c r="B5601">
        <f>"038"</f>
        <v>0</v>
      </c>
      <c r="C5601" t="s">
        <v>21</v>
      </c>
      <c r="D5601">
        <v>1001</v>
      </c>
      <c r="E5601">
        <v>8002</v>
      </c>
      <c r="F5601" t="s">
        <v>14315</v>
      </c>
      <c r="G5601">
        <v>1</v>
      </c>
      <c r="H5601" t="s">
        <v>23</v>
      </c>
      <c r="I5601">
        <v>1</v>
      </c>
      <c r="J5601">
        <v>2</v>
      </c>
      <c r="K5601" t="s">
        <v>4159</v>
      </c>
      <c r="L5601" t="s">
        <v>1716</v>
      </c>
      <c r="M5601" t="s">
        <v>667</v>
      </c>
      <c r="N5601" t="s">
        <v>27</v>
      </c>
      <c r="O5601" t="s">
        <v>14316</v>
      </c>
      <c r="P5601" t="s">
        <v>64</v>
      </c>
      <c r="Q5601" t="s">
        <v>65</v>
      </c>
      <c r="R5601" t="s">
        <v>31</v>
      </c>
      <c r="S5601" t="s">
        <v>64</v>
      </c>
      <c r="T5601" t="s">
        <v>14317</v>
      </c>
      <c r="U5601" t="s">
        <v>33</v>
      </c>
    </row>
    <row r="5602" spans="1:21">
      <c r="A5602">
        <v>5574</v>
      </c>
      <c r="B5602">
        <f>"038"</f>
        <v>0</v>
      </c>
      <c r="C5602" t="s">
        <v>21</v>
      </c>
      <c r="D5602">
        <v>1001</v>
      </c>
      <c r="E5602">
        <v>8002</v>
      </c>
      <c r="F5602" t="s">
        <v>14315</v>
      </c>
      <c r="G5602">
        <v>1</v>
      </c>
      <c r="H5602" t="s">
        <v>23</v>
      </c>
      <c r="I5602">
        <v>1</v>
      </c>
      <c r="J5602">
        <v>2</v>
      </c>
      <c r="K5602" t="s">
        <v>4159</v>
      </c>
      <c r="L5602" t="s">
        <v>1716</v>
      </c>
      <c r="M5602" t="s">
        <v>898</v>
      </c>
      <c r="N5602" t="s">
        <v>27</v>
      </c>
      <c r="O5602" t="s">
        <v>14318</v>
      </c>
      <c r="P5602" t="s">
        <v>64</v>
      </c>
      <c r="Q5602" t="s">
        <v>65</v>
      </c>
      <c r="R5602" t="s">
        <v>31</v>
      </c>
      <c r="S5602" t="s">
        <v>64</v>
      </c>
      <c r="T5602" t="s">
        <v>14319</v>
      </c>
      <c r="U5602" t="s">
        <v>33</v>
      </c>
    </row>
    <row r="5603" spans="1:21">
      <c r="A5603">
        <v>5575</v>
      </c>
      <c r="B5603">
        <f>"038"</f>
        <v>0</v>
      </c>
      <c r="C5603" t="s">
        <v>21</v>
      </c>
      <c r="D5603">
        <v>1001</v>
      </c>
      <c r="E5603">
        <v>8002</v>
      </c>
      <c r="F5603" t="s">
        <v>14315</v>
      </c>
      <c r="G5603">
        <v>1</v>
      </c>
      <c r="H5603" t="s">
        <v>23</v>
      </c>
      <c r="I5603">
        <v>1</v>
      </c>
      <c r="J5603">
        <v>2</v>
      </c>
      <c r="K5603" t="s">
        <v>4159</v>
      </c>
      <c r="L5603" t="s">
        <v>1716</v>
      </c>
      <c r="M5603" t="s">
        <v>34</v>
      </c>
      <c r="N5603" t="s">
        <v>35</v>
      </c>
      <c r="O5603" t="s">
        <v>14320</v>
      </c>
      <c r="P5603" t="s">
        <v>702</v>
      </c>
      <c r="Q5603" t="s">
        <v>31</v>
      </c>
      <c r="R5603" t="s">
        <v>31</v>
      </c>
      <c r="S5603" t="s">
        <v>702</v>
      </c>
      <c r="T5603" t="s">
        <v>14321</v>
      </c>
      <c r="U5603" t="s">
        <v>33</v>
      </c>
    </row>
    <row r="5604" spans="1:21">
      <c r="A5604">
        <v>5576</v>
      </c>
      <c r="B5604">
        <f>"038"</f>
        <v>0</v>
      </c>
      <c r="C5604" t="s">
        <v>21</v>
      </c>
      <c r="D5604">
        <v>1001</v>
      </c>
      <c r="E5604">
        <v>8002</v>
      </c>
      <c r="F5604" t="s">
        <v>14315</v>
      </c>
      <c r="G5604">
        <v>1</v>
      </c>
      <c r="H5604" t="s">
        <v>23</v>
      </c>
      <c r="I5604">
        <v>1</v>
      </c>
      <c r="J5604">
        <v>2</v>
      </c>
      <c r="K5604" t="s">
        <v>4159</v>
      </c>
      <c r="L5604" t="s">
        <v>1716</v>
      </c>
      <c r="M5604" t="s">
        <v>672</v>
      </c>
      <c r="N5604" t="s">
        <v>40</v>
      </c>
      <c r="O5604" t="s">
        <v>14322</v>
      </c>
      <c r="P5604" t="s">
        <v>64</v>
      </c>
      <c r="Q5604" t="s">
        <v>65</v>
      </c>
      <c r="R5604" t="s">
        <v>31</v>
      </c>
      <c r="S5604" t="s">
        <v>64</v>
      </c>
      <c r="T5604" t="s">
        <v>14317</v>
      </c>
      <c r="U5604" t="s">
        <v>33</v>
      </c>
    </row>
    <row r="5605" spans="1:21">
      <c r="A5605">
        <v>5577</v>
      </c>
      <c r="B5605">
        <f>"038"</f>
        <v>0</v>
      </c>
      <c r="C5605" t="s">
        <v>21</v>
      </c>
      <c r="D5605">
        <v>1001</v>
      </c>
      <c r="E5605">
        <v>8002</v>
      </c>
      <c r="F5605" t="s">
        <v>14315</v>
      </c>
      <c r="G5605">
        <v>1</v>
      </c>
      <c r="H5605" t="s">
        <v>23</v>
      </c>
      <c r="I5605">
        <v>1</v>
      </c>
      <c r="J5605">
        <v>2</v>
      </c>
      <c r="K5605" t="s">
        <v>4159</v>
      </c>
      <c r="L5605" t="s">
        <v>1716</v>
      </c>
      <c r="M5605" t="s">
        <v>908</v>
      </c>
      <c r="N5605" t="s">
        <v>40</v>
      </c>
      <c r="O5605" t="s">
        <v>14323</v>
      </c>
      <c r="P5605" t="s">
        <v>64</v>
      </c>
      <c r="Q5605" t="s">
        <v>65</v>
      </c>
      <c r="R5605" t="s">
        <v>31</v>
      </c>
      <c r="S5605" t="s">
        <v>64</v>
      </c>
      <c r="T5605" t="s">
        <v>14321</v>
      </c>
      <c r="U5605" t="s">
        <v>33</v>
      </c>
    </row>
    <row r="5606" spans="1:21">
      <c r="A5606">
        <v>5578</v>
      </c>
      <c r="B5606">
        <f>"038"</f>
        <v>0</v>
      </c>
      <c r="C5606" t="s">
        <v>21</v>
      </c>
      <c r="D5606">
        <v>1001</v>
      </c>
      <c r="E5606">
        <v>8002</v>
      </c>
      <c r="F5606" t="s">
        <v>14315</v>
      </c>
      <c r="G5606">
        <v>1</v>
      </c>
      <c r="H5606" t="s">
        <v>23</v>
      </c>
      <c r="I5606">
        <v>1</v>
      </c>
      <c r="J5606">
        <v>2</v>
      </c>
      <c r="K5606" t="s">
        <v>4159</v>
      </c>
      <c r="L5606" t="s">
        <v>1716</v>
      </c>
      <c r="M5606" t="s">
        <v>39</v>
      </c>
      <c r="N5606" t="s">
        <v>40</v>
      </c>
      <c r="O5606" t="s">
        <v>14324</v>
      </c>
      <c r="P5606" t="s">
        <v>64</v>
      </c>
      <c r="Q5606" t="s">
        <v>65</v>
      </c>
      <c r="R5606" t="s">
        <v>31</v>
      </c>
      <c r="S5606" t="s">
        <v>64</v>
      </c>
      <c r="T5606" t="s">
        <v>14325</v>
      </c>
      <c r="U5606" t="s">
        <v>33</v>
      </c>
    </row>
    <row r="5607" spans="1:21">
      <c r="A5607">
        <v>5579</v>
      </c>
      <c r="B5607">
        <f>"038"</f>
        <v>0</v>
      </c>
      <c r="C5607" t="s">
        <v>21</v>
      </c>
      <c r="D5607">
        <v>1001</v>
      </c>
      <c r="E5607">
        <v>8002</v>
      </c>
      <c r="F5607" t="s">
        <v>14315</v>
      </c>
      <c r="G5607">
        <v>1</v>
      </c>
      <c r="H5607" t="s">
        <v>23</v>
      </c>
      <c r="I5607">
        <v>2</v>
      </c>
      <c r="J5607">
        <v>2</v>
      </c>
      <c r="K5607" t="s">
        <v>4159</v>
      </c>
      <c r="L5607" t="s">
        <v>4532</v>
      </c>
      <c r="M5607" t="s">
        <v>71</v>
      </c>
      <c r="N5607" t="s">
        <v>40</v>
      </c>
      <c r="O5607" t="s">
        <v>14326</v>
      </c>
      <c r="P5607" t="s">
        <v>37</v>
      </c>
      <c r="Q5607" t="s">
        <v>30</v>
      </c>
      <c r="R5607" t="s">
        <v>31</v>
      </c>
      <c r="S5607" t="s">
        <v>37</v>
      </c>
      <c r="T5607" t="s">
        <v>14327</v>
      </c>
      <c r="U5607" t="s">
        <v>33</v>
      </c>
    </row>
    <row r="5608" spans="1:21">
      <c r="A5608">
        <v>5580</v>
      </c>
      <c r="B5608">
        <f>"038"</f>
        <v>0</v>
      </c>
      <c r="C5608" t="s">
        <v>21</v>
      </c>
      <c r="D5608">
        <v>1001</v>
      </c>
      <c r="E5608">
        <v>9001</v>
      </c>
      <c r="F5608" t="s">
        <v>14328</v>
      </c>
      <c r="G5608">
        <v>1</v>
      </c>
      <c r="H5608" t="s">
        <v>23</v>
      </c>
      <c r="O5608" t="s">
        <v>14329</v>
      </c>
      <c r="P5608" t="s">
        <v>13497</v>
      </c>
      <c r="Q5608" t="s">
        <v>145</v>
      </c>
      <c r="R5608" t="s">
        <v>31</v>
      </c>
      <c r="S5608" t="s">
        <v>13497</v>
      </c>
      <c r="T5608" t="s">
        <v>14330</v>
      </c>
      <c r="U5608" t="s">
        <v>33</v>
      </c>
    </row>
    <row r="5609" spans="1:21">
      <c r="A5609">
        <v>5581</v>
      </c>
      <c r="B5609">
        <f>"038"</f>
        <v>0</v>
      </c>
      <c r="C5609" t="s">
        <v>21</v>
      </c>
      <c r="D5609">
        <v>1001</v>
      </c>
      <c r="E5609">
        <v>9002</v>
      </c>
      <c r="F5609" t="s">
        <v>14331</v>
      </c>
      <c r="G5609">
        <v>1</v>
      </c>
      <c r="H5609" t="s">
        <v>23</v>
      </c>
      <c r="O5609" t="s">
        <v>14332</v>
      </c>
      <c r="P5609" t="s">
        <v>13497</v>
      </c>
      <c r="Q5609" t="s">
        <v>145</v>
      </c>
      <c r="R5609" t="s">
        <v>31</v>
      </c>
      <c r="S5609" t="s">
        <v>13497</v>
      </c>
      <c r="T5609" t="s">
        <v>14333</v>
      </c>
      <c r="U5609" t="s">
        <v>33</v>
      </c>
    </row>
    <row r="5610" spans="1:21">
      <c r="A5610">
        <v>5582</v>
      </c>
      <c r="B5610">
        <f>"038"</f>
        <v>0</v>
      </c>
      <c r="C5610" t="s">
        <v>21</v>
      </c>
      <c r="D5610">
        <v>1002</v>
      </c>
      <c r="E5610">
        <v>1001</v>
      </c>
      <c r="F5610" t="s">
        <v>14334</v>
      </c>
      <c r="G5610">
        <v>1</v>
      </c>
      <c r="H5610" t="s">
        <v>23</v>
      </c>
      <c r="I5610">
        <v>1</v>
      </c>
      <c r="J5610">
        <v>2</v>
      </c>
      <c r="K5610" t="s">
        <v>4159</v>
      </c>
      <c r="L5610" t="s">
        <v>14335</v>
      </c>
      <c r="M5610" t="s">
        <v>26</v>
      </c>
      <c r="N5610" t="s">
        <v>27</v>
      </c>
      <c r="O5610" t="s">
        <v>14336</v>
      </c>
      <c r="P5610" t="s">
        <v>215</v>
      </c>
      <c r="Q5610" t="s">
        <v>65</v>
      </c>
      <c r="R5610" t="s">
        <v>65</v>
      </c>
      <c r="S5610" t="s">
        <v>215</v>
      </c>
      <c r="T5610" t="s">
        <v>14337</v>
      </c>
      <c r="U5610" t="s">
        <v>33</v>
      </c>
    </row>
    <row r="5611" spans="1:21">
      <c r="A5611">
        <v>5583</v>
      </c>
      <c r="B5611">
        <f>"038"</f>
        <v>0</v>
      </c>
      <c r="C5611" t="s">
        <v>21</v>
      </c>
      <c r="D5611">
        <v>1002</v>
      </c>
      <c r="E5611">
        <v>1001</v>
      </c>
      <c r="F5611" t="s">
        <v>14334</v>
      </c>
      <c r="G5611">
        <v>1</v>
      </c>
      <c r="H5611" t="s">
        <v>23</v>
      </c>
      <c r="I5611">
        <v>1</v>
      </c>
      <c r="J5611">
        <v>2</v>
      </c>
      <c r="K5611" t="s">
        <v>4159</v>
      </c>
      <c r="L5611" t="s">
        <v>14335</v>
      </c>
      <c r="M5611" t="s">
        <v>2498</v>
      </c>
      <c r="N5611" t="s">
        <v>35</v>
      </c>
      <c r="O5611" t="s">
        <v>14338</v>
      </c>
      <c r="P5611" t="s">
        <v>215</v>
      </c>
      <c r="Q5611" t="s">
        <v>65</v>
      </c>
      <c r="R5611" t="s">
        <v>65</v>
      </c>
      <c r="S5611" t="s">
        <v>215</v>
      </c>
      <c r="T5611" t="s">
        <v>14339</v>
      </c>
      <c r="U5611" t="s">
        <v>33</v>
      </c>
    </row>
    <row r="5612" spans="1:21">
      <c r="A5612">
        <v>5584</v>
      </c>
      <c r="B5612">
        <f>"038"</f>
        <v>0</v>
      </c>
      <c r="C5612" t="s">
        <v>21</v>
      </c>
      <c r="D5612">
        <v>1002</v>
      </c>
      <c r="E5612">
        <v>1001</v>
      </c>
      <c r="F5612" t="s">
        <v>14334</v>
      </c>
      <c r="G5612">
        <v>1</v>
      </c>
      <c r="H5612" t="s">
        <v>23</v>
      </c>
      <c r="I5612">
        <v>1</v>
      </c>
      <c r="J5612">
        <v>2</v>
      </c>
      <c r="K5612" t="s">
        <v>4159</v>
      </c>
      <c r="L5612" t="s">
        <v>14335</v>
      </c>
      <c r="M5612" t="s">
        <v>797</v>
      </c>
      <c r="N5612" t="s">
        <v>794</v>
      </c>
      <c r="O5612" t="s">
        <v>14340</v>
      </c>
      <c r="P5612" t="s">
        <v>69</v>
      </c>
      <c r="Q5612" t="s">
        <v>31</v>
      </c>
      <c r="R5612" t="s">
        <v>65</v>
      </c>
      <c r="S5612" t="s">
        <v>69</v>
      </c>
      <c r="T5612" t="s">
        <v>14337</v>
      </c>
      <c r="U5612" t="s">
        <v>33</v>
      </c>
    </row>
    <row r="5613" spans="1:21">
      <c r="A5613">
        <v>5585</v>
      </c>
      <c r="B5613">
        <f>"038"</f>
        <v>0</v>
      </c>
      <c r="C5613" t="s">
        <v>21</v>
      </c>
      <c r="D5613">
        <v>1002</v>
      </c>
      <c r="E5613">
        <v>1001</v>
      </c>
      <c r="F5613" t="s">
        <v>14334</v>
      </c>
      <c r="G5613">
        <v>1</v>
      </c>
      <c r="H5613" t="s">
        <v>23</v>
      </c>
      <c r="I5613">
        <v>1</v>
      </c>
      <c r="J5613">
        <v>2</v>
      </c>
      <c r="K5613" t="s">
        <v>4159</v>
      </c>
      <c r="L5613" t="s">
        <v>14335</v>
      </c>
      <c r="M5613" t="s">
        <v>71</v>
      </c>
      <c r="N5613" t="s">
        <v>40</v>
      </c>
      <c r="O5613" t="s">
        <v>14341</v>
      </c>
      <c r="P5613" t="s">
        <v>215</v>
      </c>
      <c r="Q5613" t="s">
        <v>65</v>
      </c>
      <c r="R5613" t="s">
        <v>65</v>
      </c>
      <c r="S5613" t="s">
        <v>215</v>
      </c>
      <c r="T5613" t="s">
        <v>14342</v>
      </c>
      <c r="U5613" t="s">
        <v>33</v>
      </c>
    </row>
    <row r="5614" spans="1:21">
      <c r="A5614">
        <v>5586</v>
      </c>
      <c r="B5614">
        <f>"038"</f>
        <v>0</v>
      </c>
      <c r="C5614" t="s">
        <v>21</v>
      </c>
      <c r="D5614">
        <v>1002</v>
      </c>
      <c r="E5614">
        <v>1001</v>
      </c>
      <c r="F5614" t="s">
        <v>14343</v>
      </c>
      <c r="G5614">
        <v>1</v>
      </c>
      <c r="H5614" t="s">
        <v>23</v>
      </c>
      <c r="I5614">
        <v>2</v>
      </c>
      <c r="J5614">
        <v>2</v>
      </c>
      <c r="K5614" t="s">
        <v>4159</v>
      </c>
      <c r="L5614" t="s">
        <v>14344</v>
      </c>
      <c r="M5614" t="s">
        <v>26</v>
      </c>
      <c r="N5614" t="s">
        <v>27</v>
      </c>
      <c r="O5614" t="s">
        <v>14345</v>
      </c>
      <c r="P5614" t="s">
        <v>215</v>
      </c>
      <c r="Q5614" t="s">
        <v>65</v>
      </c>
      <c r="R5614" t="s">
        <v>65</v>
      </c>
      <c r="S5614" t="s">
        <v>215</v>
      </c>
      <c r="T5614" t="s">
        <v>14346</v>
      </c>
      <c r="U5614" t="s">
        <v>33</v>
      </c>
    </row>
    <row r="5615" spans="1:21">
      <c r="A5615">
        <v>5587</v>
      </c>
      <c r="B5615">
        <f>"038"</f>
        <v>0</v>
      </c>
      <c r="C5615" t="s">
        <v>21</v>
      </c>
      <c r="D5615">
        <v>1002</v>
      </c>
      <c r="E5615">
        <v>1001</v>
      </c>
      <c r="F5615" t="s">
        <v>14343</v>
      </c>
      <c r="G5615">
        <v>1</v>
      </c>
      <c r="H5615" t="s">
        <v>23</v>
      </c>
      <c r="I5615">
        <v>2</v>
      </c>
      <c r="J5615">
        <v>2</v>
      </c>
      <c r="K5615" t="s">
        <v>4159</v>
      </c>
      <c r="L5615" t="s">
        <v>14344</v>
      </c>
      <c r="M5615" t="s">
        <v>2498</v>
      </c>
      <c r="N5615" t="s">
        <v>35</v>
      </c>
      <c r="O5615" t="s">
        <v>14347</v>
      </c>
      <c r="P5615" t="s">
        <v>215</v>
      </c>
      <c r="Q5615" t="s">
        <v>65</v>
      </c>
      <c r="R5615" t="s">
        <v>65</v>
      </c>
      <c r="S5615" t="s">
        <v>215</v>
      </c>
      <c r="T5615" t="s">
        <v>14348</v>
      </c>
      <c r="U5615" t="s">
        <v>33</v>
      </c>
    </row>
    <row r="5616" spans="1:21">
      <c r="A5616">
        <v>5588</v>
      </c>
      <c r="B5616">
        <f>"038"</f>
        <v>0</v>
      </c>
      <c r="C5616" t="s">
        <v>21</v>
      </c>
      <c r="D5616">
        <v>1002</v>
      </c>
      <c r="E5616">
        <v>1001</v>
      </c>
      <c r="F5616" t="s">
        <v>14343</v>
      </c>
      <c r="G5616">
        <v>1</v>
      </c>
      <c r="H5616" t="s">
        <v>23</v>
      </c>
      <c r="I5616">
        <v>2</v>
      </c>
      <c r="J5616">
        <v>2</v>
      </c>
      <c r="K5616" t="s">
        <v>4159</v>
      </c>
      <c r="L5616" t="s">
        <v>14344</v>
      </c>
      <c r="M5616" t="s">
        <v>797</v>
      </c>
      <c r="N5616" t="s">
        <v>794</v>
      </c>
      <c r="O5616" t="s">
        <v>14349</v>
      </c>
      <c r="P5616" t="s">
        <v>69</v>
      </c>
      <c r="Q5616" t="s">
        <v>31</v>
      </c>
      <c r="R5616" t="s">
        <v>65</v>
      </c>
      <c r="S5616" t="s">
        <v>69</v>
      </c>
      <c r="T5616" t="s">
        <v>14346</v>
      </c>
      <c r="U5616" t="s">
        <v>33</v>
      </c>
    </row>
    <row r="5617" spans="1:21">
      <c r="A5617">
        <v>5589</v>
      </c>
      <c r="B5617">
        <f>"038"</f>
        <v>0</v>
      </c>
      <c r="C5617" t="s">
        <v>21</v>
      </c>
      <c r="D5617">
        <v>1002</v>
      </c>
      <c r="E5617">
        <v>1001</v>
      </c>
      <c r="F5617" t="s">
        <v>14343</v>
      </c>
      <c r="G5617">
        <v>1</v>
      </c>
      <c r="H5617" t="s">
        <v>23</v>
      </c>
      <c r="I5617">
        <v>2</v>
      </c>
      <c r="J5617">
        <v>2</v>
      </c>
      <c r="K5617" t="s">
        <v>4159</v>
      </c>
      <c r="L5617" t="s">
        <v>14344</v>
      </c>
      <c r="M5617" t="s">
        <v>71</v>
      </c>
      <c r="N5617" t="s">
        <v>40</v>
      </c>
      <c r="O5617" t="s">
        <v>14350</v>
      </c>
      <c r="P5617" t="s">
        <v>215</v>
      </c>
      <c r="Q5617" t="s">
        <v>65</v>
      </c>
      <c r="R5617" t="s">
        <v>65</v>
      </c>
      <c r="S5617" t="s">
        <v>215</v>
      </c>
      <c r="T5617" t="s">
        <v>14351</v>
      </c>
      <c r="U5617" t="s">
        <v>33</v>
      </c>
    </row>
    <row r="5618" spans="1:21">
      <c r="A5618">
        <v>5590</v>
      </c>
      <c r="B5618">
        <f>"038"</f>
        <v>0</v>
      </c>
      <c r="C5618" t="s">
        <v>21</v>
      </c>
      <c r="D5618">
        <v>1002</v>
      </c>
      <c r="E5618">
        <v>1002</v>
      </c>
      <c r="F5618" t="s">
        <v>14352</v>
      </c>
      <c r="G5618">
        <v>1</v>
      </c>
      <c r="H5618" t="s">
        <v>23</v>
      </c>
      <c r="I5618">
        <v>1</v>
      </c>
      <c r="J5618">
        <v>2</v>
      </c>
      <c r="K5618" t="s">
        <v>4159</v>
      </c>
      <c r="L5618" t="s">
        <v>14353</v>
      </c>
      <c r="M5618" t="s">
        <v>26</v>
      </c>
      <c r="N5618" t="s">
        <v>27</v>
      </c>
      <c r="O5618" t="s">
        <v>14354</v>
      </c>
      <c r="P5618" t="s">
        <v>215</v>
      </c>
      <c r="Q5618" t="s">
        <v>65</v>
      </c>
      <c r="R5618" t="s">
        <v>65</v>
      </c>
      <c r="S5618" t="s">
        <v>215</v>
      </c>
      <c r="T5618" t="s">
        <v>14355</v>
      </c>
      <c r="U5618" t="s">
        <v>33</v>
      </c>
    </row>
    <row r="5619" spans="1:21">
      <c r="A5619">
        <v>5591</v>
      </c>
      <c r="B5619">
        <f>"038"</f>
        <v>0</v>
      </c>
      <c r="C5619" t="s">
        <v>21</v>
      </c>
      <c r="D5619">
        <v>1002</v>
      </c>
      <c r="E5619">
        <v>1002</v>
      </c>
      <c r="F5619" t="s">
        <v>14352</v>
      </c>
      <c r="G5619">
        <v>1</v>
      </c>
      <c r="H5619" t="s">
        <v>23</v>
      </c>
      <c r="I5619">
        <v>1</v>
      </c>
      <c r="J5619">
        <v>2</v>
      </c>
      <c r="K5619" t="s">
        <v>4159</v>
      </c>
      <c r="L5619" t="s">
        <v>14353</v>
      </c>
      <c r="M5619" t="s">
        <v>2498</v>
      </c>
      <c r="N5619" t="s">
        <v>35</v>
      </c>
      <c r="O5619" t="s">
        <v>14356</v>
      </c>
      <c r="P5619" t="s">
        <v>215</v>
      </c>
      <c r="Q5619" t="s">
        <v>65</v>
      </c>
      <c r="R5619" t="s">
        <v>65</v>
      </c>
      <c r="S5619" t="s">
        <v>215</v>
      </c>
      <c r="T5619" t="s">
        <v>14357</v>
      </c>
      <c r="U5619" t="s">
        <v>33</v>
      </c>
    </row>
    <row r="5620" spans="1:21">
      <c r="A5620">
        <v>5592</v>
      </c>
      <c r="B5620">
        <f>"038"</f>
        <v>0</v>
      </c>
      <c r="C5620" t="s">
        <v>21</v>
      </c>
      <c r="D5620">
        <v>1002</v>
      </c>
      <c r="E5620">
        <v>1002</v>
      </c>
      <c r="F5620" t="s">
        <v>14352</v>
      </c>
      <c r="G5620">
        <v>1</v>
      </c>
      <c r="H5620" t="s">
        <v>23</v>
      </c>
      <c r="I5620">
        <v>1</v>
      </c>
      <c r="J5620">
        <v>2</v>
      </c>
      <c r="K5620" t="s">
        <v>4159</v>
      </c>
      <c r="L5620" t="s">
        <v>14353</v>
      </c>
      <c r="M5620" t="s">
        <v>797</v>
      </c>
      <c r="N5620" t="s">
        <v>794</v>
      </c>
      <c r="O5620" t="s">
        <v>14358</v>
      </c>
      <c r="P5620" t="s">
        <v>69</v>
      </c>
      <c r="Q5620" t="s">
        <v>31</v>
      </c>
      <c r="R5620" t="s">
        <v>65</v>
      </c>
      <c r="S5620" t="s">
        <v>69</v>
      </c>
      <c r="T5620" t="s">
        <v>14355</v>
      </c>
      <c r="U5620" t="s">
        <v>33</v>
      </c>
    </row>
    <row r="5621" spans="1:21">
      <c r="A5621">
        <v>5593</v>
      </c>
      <c r="B5621">
        <f>"038"</f>
        <v>0</v>
      </c>
      <c r="C5621" t="s">
        <v>21</v>
      </c>
      <c r="D5621">
        <v>1002</v>
      </c>
      <c r="E5621">
        <v>1002</v>
      </c>
      <c r="F5621" t="s">
        <v>14352</v>
      </c>
      <c r="G5621">
        <v>1</v>
      </c>
      <c r="H5621" t="s">
        <v>23</v>
      </c>
      <c r="I5621">
        <v>1</v>
      </c>
      <c r="J5621">
        <v>2</v>
      </c>
      <c r="K5621" t="s">
        <v>4159</v>
      </c>
      <c r="L5621" t="s">
        <v>14353</v>
      </c>
      <c r="M5621" t="s">
        <v>71</v>
      </c>
      <c r="N5621" t="s">
        <v>40</v>
      </c>
      <c r="O5621" t="s">
        <v>14359</v>
      </c>
      <c r="P5621" t="s">
        <v>215</v>
      </c>
      <c r="Q5621" t="s">
        <v>65</v>
      </c>
      <c r="R5621" t="s">
        <v>65</v>
      </c>
      <c r="S5621" t="s">
        <v>215</v>
      </c>
      <c r="T5621" t="s">
        <v>14360</v>
      </c>
      <c r="U5621" t="s">
        <v>33</v>
      </c>
    </row>
    <row r="5622" spans="1:21">
      <c r="A5622">
        <v>5594</v>
      </c>
      <c r="B5622">
        <f>"038"</f>
        <v>0</v>
      </c>
      <c r="C5622" t="s">
        <v>21</v>
      </c>
      <c r="D5622">
        <v>1002</v>
      </c>
      <c r="E5622">
        <v>1002</v>
      </c>
      <c r="F5622" t="s">
        <v>14361</v>
      </c>
      <c r="G5622">
        <v>1</v>
      </c>
      <c r="H5622" t="s">
        <v>23</v>
      </c>
      <c r="I5622">
        <v>2</v>
      </c>
      <c r="J5622">
        <v>2</v>
      </c>
      <c r="K5622" t="s">
        <v>4159</v>
      </c>
      <c r="L5622" t="s">
        <v>14362</v>
      </c>
      <c r="M5622" t="s">
        <v>26</v>
      </c>
      <c r="N5622" t="s">
        <v>27</v>
      </c>
      <c r="O5622" t="s">
        <v>14363</v>
      </c>
      <c r="P5622" t="s">
        <v>215</v>
      </c>
      <c r="Q5622" t="s">
        <v>65</v>
      </c>
      <c r="R5622" t="s">
        <v>65</v>
      </c>
      <c r="S5622" t="s">
        <v>215</v>
      </c>
      <c r="T5622" t="s">
        <v>14364</v>
      </c>
      <c r="U5622" t="s">
        <v>33</v>
      </c>
    </row>
    <row r="5623" spans="1:21">
      <c r="A5623">
        <v>5595</v>
      </c>
      <c r="B5623">
        <f>"038"</f>
        <v>0</v>
      </c>
      <c r="C5623" t="s">
        <v>21</v>
      </c>
      <c r="D5623">
        <v>1002</v>
      </c>
      <c r="E5623">
        <v>1002</v>
      </c>
      <c r="F5623" t="s">
        <v>14361</v>
      </c>
      <c r="G5623">
        <v>1</v>
      </c>
      <c r="H5623" t="s">
        <v>23</v>
      </c>
      <c r="I5623">
        <v>2</v>
      </c>
      <c r="J5623">
        <v>2</v>
      </c>
      <c r="K5623" t="s">
        <v>4159</v>
      </c>
      <c r="L5623" t="s">
        <v>14362</v>
      </c>
      <c r="M5623" t="s">
        <v>2498</v>
      </c>
      <c r="N5623" t="s">
        <v>35</v>
      </c>
      <c r="O5623" t="s">
        <v>14365</v>
      </c>
      <c r="P5623" t="s">
        <v>215</v>
      </c>
      <c r="Q5623" t="s">
        <v>65</v>
      </c>
      <c r="R5623" t="s">
        <v>65</v>
      </c>
      <c r="S5623" t="s">
        <v>215</v>
      </c>
      <c r="T5623" t="s">
        <v>14366</v>
      </c>
      <c r="U5623" t="s">
        <v>33</v>
      </c>
    </row>
    <row r="5624" spans="1:21">
      <c r="A5624">
        <v>5596</v>
      </c>
      <c r="B5624">
        <f>"038"</f>
        <v>0</v>
      </c>
      <c r="C5624" t="s">
        <v>21</v>
      </c>
      <c r="D5624">
        <v>1002</v>
      </c>
      <c r="E5624">
        <v>1002</v>
      </c>
      <c r="F5624" t="s">
        <v>14361</v>
      </c>
      <c r="G5624">
        <v>1</v>
      </c>
      <c r="H5624" t="s">
        <v>23</v>
      </c>
      <c r="I5624">
        <v>2</v>
      </c>
      <c r="J5624">
        <v>2</v>
      </c>
      <c r="K5624" t="s">
        <v>4159</v>
      </c>
      <c r="L5624" t="s">
        <v>14362</v>
      </c>
      <c r="M5624" t="s">
        <v>797</v>
      </c>
      <c r="N5624" t="s">
        <v>794</v>
      </c>
      <c r="O5624" t="s">
        <v>14367</v>
      </c>
      <c r="P5624" t="s">
        <v>69</v>
      </c>
      <c r="Q5624" t="s">
        <v>31</v>
      </c>
      <c r="R5624" t="s">
        <v>65</v>
      </c>
      <c r="S5624" t="s">
        <v>69</v>
      </c>
      <c r="T5624" t="s">
        <v>14364</v>
      </c>
      <c r="U5624" t="s">
        <v>33</v>
      </c>
    </row>
    <row r="5625" spans="1:21">
      <c r="A5625">
        <v>5597</v>
      </c>
      <c r="B5625">
        <f>"038"</f>
        <v>0</v>
      </c>
      <c r="C5625" t="s">
        <v>21</v>
      </c>
      <c r="D5625">
        <v>1002</v>
      </c>
      <c r="E5625">
        <v>1002</v>
      </c>
      <c r="F5625" t="s">
        <v>14361</v>
      </c>
      <c r="G5625">
        <v>1</v>
      </c>
      <c r="H5625" t="s">
        <v>23</v>
      </c>
      <c r="I5625">
        <v>2</v>
      </c>
      <c r="J5625">
        <v>2</v>
      </c>
      <c r="K5625" t="s">
        <v>4159</v>
      </c>
      <c r="L5625" t="s">
        <v>14362</v>
      </c>
      <c r="M5625" t="s">
        <v>71</v>
      </c>
      <c r="N5625" t="s">
        <v>40</v>
      </c>
      <c r="O5625" t="s">
        <v>14368</v>
      </c>
      <c r="P5625" t="s">
        <v>215</v>
      </c>
      <c r="Q5625" t="s">
        <v>65</v>
      </c>
      <c r="R5625" t="s">
        <v>65</v>
      </c>
      <c r="S5625" t="s">
        <v>215</v>
      </c>
      <c r="T5625" t="s">
        <v>14369</v>
      </c>
      <c r="U5625" t="s">
        <v>33</v>
      </c>
    </row>
    <row r="5626" spans="1:21">
      <c r="A5626">
        <v>5598</v>
      </c>
      <c r="B5626">
        <f>"038"</f>
        <v>0</v>
      </c>
      <c r="C5626" t="s">
        <v>21</v>
      </c>
      <c r="D5626">
        <v>1002</v>
      </c>
      <c r="E5626">
        <v>2001</v>
      </c>
      <c r="F5626" t="s">
        <v>14370</v>
      </c>
      <c r="G5626">
        <v>1</v>
      </c>
      <c r="H5626" t="s">
        <v>23</v>
      </c>
      <c r="I5626">
        <v>1</v>
      </c>
      <c r="J5626">
        <v>2</v>
      </c>
      <c r="K5626" t="s">
        <v>4159</v>
      </c>
      <c r="L5626" t="s">
        <v>4695</v>
      </c>
      <c r="M5626" t="s">
        <v>26</v>
      </c>
      <c r="N5626" t="s">
        <v>27</v>
      </c>
      <c r="O5626" t="s">
        <v>14371</v>
      </c>
      <c r="P5626" t="s">
        <v>64</v>
      </c>
      <c r="Q5626" t="s">
        <v>65</v>
      </c>
      <c r="R5626" t="s">
        <v>31</v>
      </c>
      <c r="S5626" t="s">
        <v>64</v>
      </c>
      <c r="T5626" t="s">
        <v>14372</v>
      </c>
      <c r="U5626" t="s">
        <v>33</v>
      </c>
    </row>
    <row r="5627" spans="1:21">
      <c r="A5627">
        <v>5599</v>
      </c>
      <c r="B5627">
        <f>"038"</f>
        <v>0</v>
      </c>
      <c r="C5627" t="s">
        <v>21</v>
      </c>
      <c r="D5627">
        <v>1002</v>
      </c>
      <c r="E5627">
        <v>2001</v>
      </c>
      <c r="F5627" t="s">
        <v>14370</v>
      </c>
      <c r="G5627">
        <v>1</v>
      </c>
      <c r="H5627" t="s">
        <v>23</v>
      </c>
      <c r="I5627">
        <v>1</v>
      </c>
      <c r="J5627">
        <v>2</v>
      </c>
      <c r="K5627" t="s">
        <v>4159</v>
      </c>
      <c r="L5627" t="s">
        <v>4695</v>
      </c>
      <c r="M5627" t="s">
        <v>67</v>
      </c>
      <c r="N5627" t="s">
        <v>40</v>
      </c>
      <c r="O5627" t="s">
        <v>14373</v>
      </c>
      <c r="P5627" t="s">
        <v>69</v>
      </c>
      <c r="Q5627" t="s">
        <v>31</v>
      </c>
      <c r="R5627" t="s">
        <v>65</v>
      </c>
      <c r="S5627" t="s">
        <v>69</v>
      </c>
      <c r="T5627" t="s">
        <v>14374</v>
      </c>
      <c r="U5627" t="s">
        <v>33</v>
      </c>
    </row>
    <row r="5628" spans="1:21">
      <c r="A5628">
        <v>5600</v>
      </c>
      <c r="B5628">
        <f>"038"</f>
        <v>0</v>
      </c>
      <c r="C5628" t="s">
        <v>21</v>
      </c>
      <c r="D5628">
        <v>1002</v>
      </c>
      <c r="E5628">
        <v>2001</v>
      </c>
      <c r="F5628" t="s">
        <v>14370</v>
      </c>
      <c r="G5628">
        <v>1</v>
      </c>
      <c r="H5628" t="s">
        <v>23</v>
      </c>
      <c r="I5628">
        <v>1</v>
      </c>
      <c r="J5628">
        <v>2</v>
      </c>
      <c r="K5628" t="s">
        <v>4159</v>
      </c>
      <c r="L5628" t="s">
        <v>4695</v>
      </c>
      <c r="M5628" t="s">
        <v>71</v>
      </c>
      <c r="N5628" t="s">
        <v>40</v>
      </c>
      <c r="O5628" t="s">
        <v>14375</v>
      </c>
      <c r="P5628" t="s">
        <v>64</v>
      </c>
      <c r="Q5628" t="s">
        <v>65</v>
      </c>
      <c r="R5628" t="s">
        <v>31</v>
      </c>
      <c r="S5628" t="s">
        <v>64</v>
      </c>
      <c r="T5628" t="s">
        <v>14376</v>
      </c>
      <c r="U5628" t="s">
        <v>33</v>
      </c>
    </row>
    <row r="5629" spans="1:21">
      <c r="A5629">
        <v>5601</v>
      </c>
      <c r="B5629">
        <f>"038"</f>
        <v>0</v>
      </c>
      <c r="C5629" t="s">
        <v>21</v>
      </c>
      <c r="D5629">
        <v>1002</v>
      </c>
      <c r="E5629">
        <v>2002</v>
      </c>
      <c r="F5629" t="s">
        <v>14377</v>
      </c>
      <c r="G5629">
        <v>1</v>
      </c>
      <c r="H5629" t="s">
        <v>23</v>
      </c>
      <c r="I5629">
        <v>1</v>
      </c>
      <c r="J5629">
        <v>2</v>
      </c>
      <c r="K5629" t="s">
        <v>4159</v>
      </c>
      <c r="L5629" t="s">
        <v>14378</v>
      </c>
      <c r="M5629" t="s">
        <v>9511</v>
      </c>
      <c r="N5629" t="s">
        <v>27</v>
      </c>
      <c r="O5629" t="s">
        <v>14379</v>
      </c>
      <c r="P5629" t="s">
        <v>215</v>
      </c>
      <c r="Q5629" t="s">
        <v>65</v>
      </c>
      <c r="R5629" t="s">
        <v>65</v>
      </c>
      <c r="S5629" t="s">
        <v>215</v>
      </c>
      <c r="T5629" t="s">
        <v>14380</v>
      </c>
      <c r="U5629" t="s">
        <v>33</v>
      </c>
    </row>
    <row r="5630" spans="1:21">
      <c r="A5630">
        <v>5602</v>
      </c>
      <c r="B5630">
        <f>"038"</f>
        <v>0</v>
      </c>
      <c r="C5630" t="s">
        <v>21</v>
      </c>
      <c r="D5630">
        <v>1002</v>
      </c>
      <c r="E5630">
        <v>2002</v>
      </c>
      <c r="F5630" t="s">
        <v>14377</v>
      </c>
      <c r="G5630">
        <v>1</v>
      </c>
      <c r="H5630" t="s">
        <v>23</v>
      </c>
      <c r="I5630">
        <v>1</v>
      </c>
      <c r="J5630">
        <v>2</v>
      </c>
      <c r="K5630" t="s">
        <v>4159</v>
      </c>
      <c r="L5630" t="s">
        <v>14378</v>
      </c>
      <c r="M5630" t="s">
        <v>14381</v>
      </c>
      <c r="N5630" t="s">
        <v>794</v>
      </c>
      <c r="O5630" t="s">
        <v>14382</v>
      </c>
      <c r="P5630" t="s">
        <v>69</v>
      </c>
      <c r="Q5630" t="s">
        <v>31</v>
      </c>
      <c r="R5630" t="s">
        <v>65</v>
      </c>
      <c r="S5630" t="s">
        <v>69</v>
      </c>
      <c r="T5630" t="s">
        <v>14383</v>
      </c>
      <c r="U5630" t="s">
        <v>33</v>
      </c>
    </row>
    <row r="5631" spans="1:21">
      <c r="A5631">
        <v>5603</v>
      </c>
      <c r="B5631">
        <f>"038"</f>
        <v>0</v>
      </c>
      <c r="C5631" t="s">
        <v>21</v>
      </c>
      <c r="D5631">
        <v>1002</v>
      </c>
      <c r="E5631">
        <v>2002</v>
      </c>
      <c r="F5631" t="s">
        <v>14377</v>
      </c>
      <c r="G5631">
        <v>1</v>
      </c>
      <c r="H5631" t="s">
        <v>23</v>
      </c>
      <c r="I5631">
        <v>1</v>
      </c>
      <c r="J5631">
        <v>2</v>
      </c>
      <c r="K5631" t="s">
        <v>4159</v>
      </c>
      <c r="L5631" t="s">
        <v>14378</v>
      </c>
      <c r="M5631" t="s">
        <v>9519</v>
      </c>
      <c r="N5631" t="s">
        <v>40</v>
      </c>
      <c r="O5631" t="s">
        <v>14384</v>
      </c>
      <c r="P5631" t="s">
        <v>215</v>
      </c>
      <c r="Q5631" t="s">
        <v>65</v>
      </c>
      <c r="R5631" t="s">
        <v>65</v>
      </c>
      <c r="S5631" t="s">
        <v>215</v>
      </c>
      <c r="T5631" t="s">
        <v>14385</v>
      </c>
      <c r="U5631" t="s">
        <v>33</v>
      </c>
    </row>
    <row r="5632" spans="1:21">
      <c r="A5632">
        <v>5604</v>
      </c>
      <c r="B5632">
        <f>"038"</f>
        <v>0</v>
      </c>
      <c r="C5632" t="s">
        <v>21</v>
      </c>
      <c r="D5632">
        <v>1002</v>
      </c>
      <c r="E5632">
        <v>2002</v>
      </c>
      <c r="F5632" t="s">
        <v>14386</v>
      </c>
      <c r="G5632">
        <v>1</v>
      </c>
      <c r="H5632" t="s">
        <v>23</v>
      </c>
      <c r="I5632">
        <v>2</v>
      </c>
      <c r="J5632">
        <v>2</v>
      </c>
      <c r="K5632" t="s">
        <v>4159</v>
      </c>
      <c r="L5632" t="s">
        <v>14387</v>
      </c>
      <c r="M5632" t="s">
        <v>9524</v>
      </c>
      <c r="N5632" t="s">
        <v>27</v>
      </c>
      <c r="O5632" t="s">
        <v>14388</v>
      </c>
      <c r="P5632" t="s">
        <v>215</v>
      </c>
      <c r="Q5632" t="s">
        <v>65</v>
      </c>
      <c r="R5632" t="s">
        <v>65</v>
      </c>
      <c r="S5632" t="s">
        <v>215</v>
      </c>
      <c r="T5632" t="s">
        <v>14389</v>
      </c>
      <c r="U5632" t="s">
        <v>33</v>
      </c>
    </row>
    <row r="5633" spans="1:21">
      <c r="A5633">
        <v>5605</v>
      </c>
      <c r="B5633">
        <f>"038"</f>
        <v>0</v>
      </c>
      <c r="C5633" t="s">
        <v>21</v>
      </c>
      <c r="D5633">
        <v>1002</v>
      </c>
      <c r="E5633">
        <v>2002</v>
      </c>
      <c r="F5633" t="s">
        <v>14386</v>
      </c>
      <c r="G5633">
        <v>1</v>
      </c>
      <c r="H5633" t="s">
        <v>23</v>
      </c>
      <c r="I5633">
        <v>2</v>
      </c>
      <c r="J5633">
        <v>2</v>
      </c>
      <c r="K5633" t="s">
        <v>4159</v>
      </c>
      <c r="L5633" t="s">
        <v>14387</v>
      </c>
      <c r="M5633" t="s">
        <v>14390</v>
      </c>
      <c r="N5633" t="s">
        <v>794</v>
      </c>
      <c r="O5633" t="s">
        <v>14391</v>
      </c>
      <c r="P5633" t="s">
        <v>69</v>
      </c>
      <c r="Q5633" t="s">
        <v>31</v>
      </c>
      <c r="R5633" t="s">
        <v>65</v>
      </c>
      <c r="S5633" t="s">
        <v>69</v>
      </c>
      <c r="T5633" t="s">
        <v>14392</v>
      </c>
      <c r="U5633" t="s">
        <v>33</v>
      </c>
    </row>
    <row r="5634" spans="1:21">
      <c r="A5634">
        <v>5606</v>
      </c>
      <c r="B5634">
        <f>"038"</f>
        <v>0</v>
      </c>
      <c r="C5634" t="s">
        <v>21</v>
      </c>
      <c r="D5634">
        <v>1002</v>
      </c>
      <c r="E5634">
        <v>2002</v>
      </c>
      <c r="F5634" t="s">
        <v>14386</v>
      </c>
      <c r="G5634">
        <v>1</v>
      </c>
      <c r="H5634" t="s">
        <v>23</v>
      </c>
      <c r="I5634">
        <v>2</v>
      </c>
      <c r="J5634">
        <v>2</v>
      </c>
      <c r="K5634" t="s">
        <v>4159</v>
      </c>
      <c r="L5634" t="s">
        <v>14387</v>
      </c>
      <c r="M5634" t="s">
        <v>9534</v>
      </c>
      <c r="N5634" t="s">
        <v>40</v>
      </c>
      <c r="O5634" t="s">
        <v>14393</v>
      </c>
      <c r="P5634" t="s">
        <v>215</v>
      </c>
      <c r="Q5634" t="s">
        <v>65</v>
      </c>
      <c r="R5634" t="s">
        <v>65</v>
      </c>
      <c r="S5634" t="s">
        <v>215</v>
      </c>
      <c r="T5634" t="s">
        <v>14394</v>
      </c>
      <c r="U5634" t="s">
        <v>33</v>
      </c>
    </row>
    <row r="5635" spans="1:21">
      <c r="A5635">
        <v>5607</v>
      </c>
      <c r="B5635">
        <f>"038"</f>
        <v>0</v>
      </c>
      <c r="C5635" t="s">
        <v>21</v>
      </c>
      <c r="D5635">
        <v>1002</v>
      </c>
      <c r="E5635">
        <v>3001</v>
      </c>
      <c r="F5635" t="s">
        <v>14395</v>
      </c>
      <c r="G5635">
        <v>1</v>
      </c>
      <c r="H5635" t="s">
        <v>23</v>
      </c>
      <c r="I5635">
        <v>1</v>
      </c>
      <c r="J5635">
        <v>2</v>
      </c>
      <c r="K5635" t="s">
        <v>4159</v>
      </c>
      <c r="L5635" t="s">
        <v>14396</v>
      </c>
      <c r="M5635" t="s">
        <v>26</v>
      </c>
      <c r="N5635" t="s">
        <v>27</v>
      </c>
      <c r="O5635" t="s">
        <v>14397</v>
      </c>
      <c r="P5635" t="s">
        <v>215</v>
      </c>
      <c r="Q5635" t="s">
        <v>65</v>
      </c>
      <c r="R5635" t="s">
        <v>65</v>
      </c>
      <c r="S5635" t="s">
        <v>215</v>
      </c>
      <c r="T5635" t="s">
        <v>14398</v>
      </c>
      <c r="U5635" t="s">
        <v>33</v>
      </c>
    </row>
    <row r="5636" spans="1:21">
      <c r="A5636">
        <v>5608</v>
      </c>
      <c r="B5636">
        <f>"038"</f>
        <v>0</v>
      </c>
      <c r="C5636" t="s">
        <v>21</v>
      </c>
      <c r="D5636">
        <v>1002</v>
      </c>
      <c r="E5636">
        <v>3001</v>
      </c>
      <c r="F5636" t="s">
        <v>14395</v>
      </c>
      <c r="G5636">
        <v>1</v>
      </c>
      <c r="H5636" t="s">
        <v>23</v>
      </c>
      <c r="I5636">
        <v>1</v>
      </c>
      <c r="J5636">
        <v>2</v>
      </c>
      <c r="K5636" t="s">
        <v>4159</v>
      </c>
      <c r="L5636" t="s">
        <v>14396</v>
      </c>
      <c r="M5636" t="s">
        <v>2498</v>
      </c>
      <c r="N5636" t="s">
        <v>35</v>
      </c>
      <c r="O5636" t="s">
        <v>14399</v>
      </c>
      <c r="P5636" t="s">
        <v>215</v>
      </c>
      <c r="Q5636" t="s">
        <v>65</v>
      </c>
      <c r="R5636" t="s">
        <v>65</v>
      </c>
      <c r="S5636" t="s">
        <v>215</v>
      </c>
      <c r="T5636" t="s">
        <v>14400</v>
      </c>
      <c r="U5636" t="s">
        <v>33</v>
      </c>
    </row>
    <row r="5637" spans="1:21">
      <c r="A5637">
        <v>5609</v>
      </c>
      <c r="B5637">
        <f>"038"</f>
        <v>0</v>
      </c>
      <c r="C5637" t="s">
        <v>21</v>
      </c>
      <c r="D5637">
        <v>1002</v>
      </c>
      <c r="E5637">
        <v>3001</v>
      </c>
      <c r="F5637" t="s">
        <v>14395</v>
      </c>
      <c r="G5637">
        <v>1</v>
      </c>
      <c r="H5637" t="s">
        <v>23</v>
      </c>
      <c r="I5637">
        <v>1</v>
      </c>
      <c r="J5637">
        <v>2</v>
      </c>
      <c r="K5637" t="s">
        <v>4159</v>
      </c>
      <c r="L5637" t="s">
        <v>14396</v>
      </c>
      <c r="M5637" t="s">
        <v>797</v>
      </c>
      <c r="N5637" t="s">
        <v>794</v>
      </c>
      <c r="O5637" t="s">
        <v>14401</v>
      </c>
      <c r="P5637" t="s">
        <v>69</v>
      </c>
      <c r="Q5637" t="s">
        <v>31</v>
      </c>
      <c r="R5637" t="s">
        <v>65</v>
      </c>
      <c r="S5637" t="s">
        <v>69</v>
      </c>
      <c r="T5637" t="s">
        <v>14398</v>
      </c>
      <c r="U5637" t="s">
        <v>33</v>
      </c>
    </row>
    <row r="5638" spans="1:21">
      <c r="A5638">
        <v>5610</v>
      </c>
      <c r="B5638">
        <f>"038"</f>
        <v>0</v>
      </c>
      <c r="C5638" t="s">
        <v>21</v>
      </c>
      <c r="D5638">
        <v>1002</v>
      </c>
      <c r="E5638">
        <v>3001</v>
      </c>
      <c r="F5638" t="s">
        <v>14395</v>
      </c>
      <c r="G5638">
        <v>1</v>
      </c>
      <c r="H5638" t="s">
        <v>23</v>
      </c>
      <c r="I5638">
        <v>1</v>
      </c>
      <c r="J5638">
        <v>2</v>
      </c>
      <c r="K5638" t="s">
        <v>4159</v>
      </c>
      <c r="L5638" t="s">
        <v>14396</v>
      </c>
      <c r="M5638" t="s">
        <v>71</v>
      </c>
      <c r="N5638" t="s">
        <v>40</v>
      </c>
      <c r="O5638" t="s">
        <v>14402</v>
      </c>
      <c r="P5638" t="s">
        <v>215</v>
      </c>
      <c r="Q5638" t="s">
        <v>65</v>
      </c>
      <c r="R5638" t="s">
        <v>65</v>
      </c>
      <c r="S5638" t="s">
        <v>215</v>
      </c>
      <c r="T5638" t="s">
        <v>14403</v>
      </c>
      <c r="U5638" t="s">
        <v>33</v>
      </c>
    </row>
    <row r="5639" spans="1:21">
      <c r="A5639">
        <v>5611</v>
      </c>
      <c r="B5639">
        <f>"038"</f>
        <v>0</v>
      </c>
      <c r="C5639" t="s">
        <v>21</v>
      </c>
      <c r="D5639">
        <v>1002</v>
      </c>
      <c r="E5639">
        <v>3001</v>
      </c>
      <c r="F5639" t="s">
        <v>14404</v>
      </c>
      <c r="G5639">
        <v>1</v>
      </c>
      <c r="H5639" t="s">
        <v>23</v>
      </c>
      <c r="I5639">
        <v>2</v>
      </c>
      <c r="J5639">
        <v>2</v>
      </c>
      <c r="K5639" t="s">
        <v>4159</v>
      </c>
      <c r="L5639" t="s">
        <v>14405</v>
      </c>
      <c r="M5639" t="s">
        <v>26</v>
      </c>
      <c r="N5639" t="s">
        <v>27</v>
      </c>
      <c r="O5639" t="s">
        <v>14406</v>
      </c>
      <c r="P5639" t="s">
        <v>215</v>
      </c>
      <c r="Q5639" t="s">
        <v>65</v>
      </c>
      <c r="R5639" t="s">
        <v>65</v>
      </c>
      <c r="S5639" t="s">
        <v>215</v>
      </c>
      <c r="T5639" t="s">
        <v>14407</v>
      </c>
      <c r="U5639" t="s">
        <v>33</v>
      </c>
    </row>
    <row r="5640" spans="1:21">
      <c r="A5640">
        <v>5612</v>
      </c>
      <c r="B5640">
        <f>"038"</f>
        <v>0</v>
      </c>
      <c r="C5640" t="s">
        <v>21</v>
      </c>
      <c r="D5640">
        <v>1002</v>
      </c>
      <c r="E5640">
        <v>3001</v>
      </c>
      <c r="F5640" t="s">
        <v>14404</v>
      </c>
      <c r="G5640">
        <v>1</v>
      </c>
      <c r="H5640" t="s">
        <v>23</v>
      </c>
      <c r="I5640">
        <v>2</v>
      </c>
      <c r="J5640">
        <v>2</v>
      </c>
      <c r="K5640" t="s">
        <v>4159</v>
      </c>
      <c r="L5640" t="s">
        <v>14405</v>
      </c>
      <c r="M5640" t="s">
        <v>2498</v>
      </c>
      <c r="N5640" t="s">
        <v>35</v>
      </c>
      <c r="O5640" t="s">
        <v>14408</v>
      </c>
      <c r="P5640" t="s">
        <v>215</v>
      </c>
      <c r="Q5640" t="s">
        <v>65</v>
      </c>
      <c r="R5640" t="s">
        <v>65</v>
      </c>
      <c r="S5640" t="s">
        <v>215</v>
      </c>
      <c r="T5640" t="s">
        <v>14409</v>
      </c>
      <c r="U5640" t="s">
        <v>33</v>
      </c>
    </row>
    <row r="5641" spans="1:21">
      <c r="A5641">
        <v>5613</v>
      </c>
      <c r="B5641">
        <f>"038"</f>
        <v>0</v>
      </c>
      <c r="C5641" t="s">
        <v>21</v>
      </c>
      <c r="D5641">
        <v>1002</v>
      </c>
      <c r="E5641">
        <v>3001</v>
      </c>
      <c r="F5641" t="s">
        <v>14404</v>
      </c>
      <c r="G5641">
        <v>1</v>
      </c>
      <c r="H5641" t="s">
        <v>23</v>
      </c>
      <c r="I5641">
        <v>2</v>
      </c>
      <c r="J5641">
        <v>2</v>
      </c>
      <c r="K5641" t="s">
        <v>4159</v>
      </c>
      <c r="L5641" t="s">
        <v>14405</v>
      </c>
      <c r="M5641" t="s">
        <v>797</v>
      </c>
      <c r="N5641" t="s">
        <v>794</v>
      </c>
      <c r="O5641" t="s">
        <v>14410</v>
      </c>
      <c r="P5641" t="s">
        <v>69</v>
      </c>
      <c r="Q5641" t="s">
        <v>31</v>
      </c>
      <c r="R5641" t="s">
        <v>65</v>
      </c>
      <c r="S5641" t="s">
        <v>69</v>
      </c>
      <c r="T5641" t="s">
        <v>14407</v>
      </c>
      <c r="U5641" t="s">
        <v>33</v>
      </c>
    </row>
    <row r="5642" spans="1:21">
      <c r="A5642">
        <v>5614</v>
      </c>
      <c r="B5642">
        <f>"038"</f>
        <v>0</v>
      </c>
      <c r="C5642" t="s">
        <v>21</v>
      </c>
      <c r="D5642">
        <v>1002</v>
      </c>
      <c r="E5642">
        <v>3001</v>
      </c>
      <c r="F5642" t="s">
        <v>14404</v>
      </c>
      <c r="G5642">
        <v>1</v>
      </c>
      <c r="H5642" t="s">
        <v>23</v>
      </c>
      <c r="I5642">
        <v>2</v>
      </c>
      <c r="J5642">
        <v>2</v>
      </c>
      <c r="K5642" t="s">
        <v>4159</v>
      </c>
      <c r="L5642" t="s">
        <v>14405</v>
      </c>
      <c r="M5642" t="s">
        <v>71</v>
      </c>
      <c r="N5642" t="s">
        <v>40</v>
      </c>
      <c r="O5642" t="s">
        <v>14411</v>
      </c>
      <c r="P5642" t="s">
        <v>215</v>
      </c>
      <c r="Q5642" t="s">
        <v>65</v>
      </c>
      <c r="R5642" t="s">
        <v>65</v>
      </c>
      <c r="S5642" t="s">
        <v>215</v>
      </c>
      <c r="T5642" t="s">
        <v>14412</v>
      </c>
      <c r="U5642" t="s">
        <v>33</v>
      </c>
    </row>
    <row r="5643" spans="1:21">
      <c r="A5643">
        <v>5615</v>
      </c>
      <c r="B5643">
        <f>"038"</f>
        <v>0</v>
      </c>
      <c r="C5643" t="s">
        <v>21</v>
      </c>
      <c r="D5643">
        <v>1002</v>
      </c>
      <c r="E5643">
        <v>4001</v>
      </c>
      <c r="F5643" t="s">
        <v>14413</v>
      </c>
      <c r="G5643">
        <v>1</v>
      </c>
      <c r="H5643" t="s">
        <v>23</v>
      </c>
      <c r="I5643">
        <v>1</v>
      </c>
      <c r="J5643">
        <v>2</v>
      </c>
      <c r="K5643" t="s">
        <v>4159</v>
      </c>
      <c r="L5643" t="s">
        <v>14414</v>
      </c>
      <c r="M5643" t="s">
        <v>26</v>
      </c>
      <c r="N5643" t="s">
        <v>27</v>
      </c>
      <c r="O5643" t="s">
        <v>14415</v>
      </c>
      <c r="P5643" t="s">
        <v>64</v>
      </c>
      <c r="Q5643" t="s">
        <v>65</v>
      </c>
      <c r="R5643" t="s">
        <v>31</v>
      </c>
      <c r="S5643" t="s">
        <v>64</v>
      </c>
      <c r="T5643" t="s">
        <v>14416</v>
      </c>
      <c r="U5643" t="s">
        <v>33</v>
      </c>
    </row>
    <row r="5644" spans="1:21">
      <c r="A5644">
        <v>5616</v>
      </c>
      <c r="B5644">
        <f>"038"</f>
        <v>0</v>
      </c>
      <c r="C5644" t="s">
        <v>21</v>
      </c>
      <c r="D5644">
        <v>1002</v>
      </c>
      <c r="E5644">
        <v>4001</v>
      </c>
      <c r="F5644" t="s">
        <v>14413</v>
      </c>
      <c r="G5644">
        <v>1</v>
      </c>
      <c r="H5644" t="s">
        <v>23</v>
      </c>
      <c r="I5644">
        <v>1</v>
      </c>
      <c r="J5644">
        <v>2</v>
      </c>
      <c r="K5644" t="s">
        <v>4159</v>
      </c>
      <c r="L5644" t="s">
        <v>14414</v>
      </c>
      <c r="M5644" t="s">
        <v>824</v>
      </c>
      <c r="N5644" t="s">
        <v>794</v>
      </c>
      <c r="O5644" t="s">
        <v>14417</v>
      </c>
      <c r="P5644" t="s">
        <v>69</v>
      </c>
      <c r="Q5644" t="s">
        <v>31</v>
      </c>
      <c r="R5644" t="s">
        <v>65</v>
      </c>
      <c r="S5644" t="s">
        <v>69</v>
      </c>
      <c r="T5644" t="s">
        <v>14418</v>
      </c>
      <c r="U5644" t="s">
        <v>33</v>
      </c>
    </row>
    <row r="5645" spans="1:21">
      <c r="A5645">
        <v>5617</v>
      </c>
      <c r="B5645">
        <f>"038"</f>
        <v>0</v>
      </c>
      <c r="C5645" t="s">
        <v>21</v>
      </c>
      <c r="D5645">
        <v>1002</v>
      </c>
      <c r="E5645">
        <v>4001</v>
      </c>
      <c r="F5645" t="s">
        <v>14413</v>
      </c>
      <c r="G5645">
        <v>1</v>
      </c>
      <c r="H5645" t="s">
        <v>23</v>
      </c>
      <c r="I5645">
        <v>1</v>
      </c>
      <c r="J5645">
        <v>2</v>
      </c>
      <c r="K5645" t="s">
        <v>4159</v>
      </c>
      <c r="L5645" t="s">
        <v>14414</v>
      </c>
      <c r="M5645" t="s">
        <v>71</v>
      </c>
      <c r="N5645" t="s">
        <v>40</v>
      </c>
      <c r="O5645" t="s">
        <v>14419</v>
      </c>
      <c r="P5645" t="s">
        <v>64</v>
      </c>
      <c r="Q5645" t="s">
        <v>65</v>
      </c>
      <c r="R5645" t="s">
        <v>31</v>
      </c>
      <c r="S5645" t="s">
        <v>64</v>
      </c>
      <c r="T5645" t="s">
        <v>14420</v>
      </c>
      <c r="U5645" t="s">
        <v>33</v>
      </c>
    </row>
    <row r="5646" spans="1:21">
      <c r="A5646">
        <v>5618</v>
      </c>
      <c r="B5646">
        <f>"038"</f>
        <v>0</v>
      </c>
      <c r="C5646" t="s">
        <v>21</v>
      </c>
      <c r="D5646">
        <v>1003</v>
      </c>
      <c r="E5646">
        <v>1001</v>
      </c>
      <c r="F5646" t="s">
        <v>14421</v>
      </c>
      <c r="G5646">
        <v>1</v>
      </c>
      <c r="H5646" t="s">
        <v>23</v>
      </c>
      <c r="I5646">
        <v>1</v>
      </c>
      <c r="J5646">
        <v>2</v>
      </c>
      <c r="K5646" t="s">
        <v>4159</v>
      </c>
      <c r="L5646" t="s">
        <v>14422</v>
      </c>
      <c r="M5646" t="s">
        <v>26</v>
      </c>
      <c r="N5646" t="s">
        <v>27</v>
      </c>
      <c r="O5646" t="s">
        <v>14423</v>
      </c>
      <c r="P5646" t="s">
        <v>64</v>
      </c>
      <c r="Q5646" t="s">
        <v>65</v>
      </c>
      <c r="R5646" t="s">
        <v>31</v>
      </c>
      <c r="S5646" t="s">
        <v>64</v>
      </c>
      <c r="T5646" t="s">
        <v>14424</v>
      </c>
      <c r="U5646" t="s">
        <v>33</v>
      </c>
    </row>
    <row r="5647" spans="1:21">
      <c r="A5647">
        <v>5619</v>
      </c>
      <c r="B5647">
        <f>"038"</f>
        <v>0</v>
      </c>
      <c r="C5647" t="s">
        <v>21</v>
      </c>
      <c r="D5647">
        <v>1003</v>
      </c>
      <c r="E5647">
        <v>1001</v>
      </c>
      <c r="F5647" t="s">
        <v>14421</v>
      </c>
      <c r="G5647">
        <v>1</v>
      </c>
      <c r="H5647" t="s">
        <v>23</v>
      </c>
      <c r="I5647">
        <v>1</v>
      </c>
      <c r="J5647">
        <v>2</v>
      </c>
      <c r="K5647" t="s">
        <v>4159</v>
      </c>
      <c r="L5647" t="s">
        <v>14422</v>
      </c>
      <c r="M5647" t="s">
        <v>71</v>
      </c>
      <c r="N5647" t="s">
        <v>40</v>
      </c>
      <c r="O5647" t="s">
        <v>14425</v>
      </c>
      <c r="P5647" t="s">
        <v>64</v>
      </c>
      <c r="Q5647" t="s">
        <v>65</v>
      </c>
      <c r="R5647" t="s">
        <v>31</v>
      </c>
      <c r="S5647" t="s">
        <v>64</v>
      </c>
      <c r="T5647" t="s">
        <v>14426</v>
      </c>
      <c r="U5647" t="s">
        <v>33</v>
      </c>
    </row>
    <row r="5648" spans="1:21">
      <c r="A5648">
        <v>5620</v>
      </c>
      <c r="B5648">
        <f>"038"</f>
        <v>0</v>
      </c>
      <c r="C5648" t="s">
        <v>21</v>
      </c>
      <c r="D5648">
        <v>1003</v>
      </c>
      <c r="E5648">
        <v>1001</v>
      </c>
      <c r="F5648" t="s">
        <v>14421</v>
      </c>
      <c r="G5648">
        <v>1</v>
      </c>
      <c r="H5648" t="s">
        <v>23</v>
      </c>
      <c r="I5648">
        <v>1</v>
      </c>
      <c r="J5648">
        <v>2</v>
      </c>
      <c r="K5648" t="s">
        <v>4159</v>
      </c>
      <c r="L5648" t="s">
        <v>14422</v>
      </c>
      <c r="M5648" t="s">
        <v>1317</v>
      </c>
      <c r="N5648" t="s">
        <v>336</v>
      </c>
      <c r="O5648" t="s">
        <v>14427</v>
      </c>
      <c r="P5648" t="s">
        <v>69</v>
      </c>
      <c r="Q5648" t="s">
        <v>31</v>
      </c>
      <c r="R5648" t="s">
        <v>65</v>
      </c>
      <c r="S5648" t="s">
        <v>69</v>
      </c>
      <c r="T5648" t="s">
        <v>14428</v>
      </c>
      <c r="U5648" t="s">
        <v>33</v>
      </c>
    </row>
    <row r="5649" spans="1:21">
      <c r="A5649">
        <v>5621</v>
      </c>
      <c r="B5649">
        <f>"038"</f>
        <v>0</v>
      </c>
      <c r="C5649" t="s">
        <v>21</v>
      </c>
      <c r="D5649">
        <v>1003</v>
      </c>
      <c r="E5649">
        <v>1002</v>
      </c>
      <c r="F5649" t="s">
        <v>14429</v>
      </c>
      <c r="G5649">
        <v>1</v>
      </c>
      <c r="H5649" t="s">
        <v>23</v>
      </c>
      <c r="I5649">
        <v>1</v>
      </c>
      <c r="J5649">
        <v>2</v>
      </c>
      <c r="K5649" t="s">
        <v>4159</v>
      </c>
      <c r="L5649" t="s">
        <v>14430</v>
      </c>
      <c r="M5649" t="s">
        <v>26</v>
      </c>
      <c r="N5649" t="s">
        <v>27</v>
      </c>
      <c r="O5649" t="s">
        <v>14431</v>
      </c>
      <c r="P5649" t="s">
        <v>64</v>
      </c>
      <c r="Q5649" t="s">
        <v>65</v>
      </c>
      <c r="R5649" t="s">
        <v>31</v>
      </c>
      <c r="S5649" t="s">
        <v>64</v>
      </c>
      <c r="T5649" t="s">
        <v>14432</v>
      </c>
      <c r="U5649" t="s">
        <v>33</v>
      </c>
    </row>
    <row r="5650" spans="1:21">
      <c r="A5650">
        <v>5622</v>
      </c>
      <c r="B5650">
        <f>"038"</f>
        <v>0</v>
      </c>
      <c r="C5650" t="s">
        <v>21</v>
      </c>
      <c r="D5650">
        <v>1003</v>
      </c>
      <c r="E5650">
        <v>1002</v>
      </c>
      <c r="F5650" t="s">
        <v>14429</v>
      </c>
      <c r="G5650">
        <v>1</v>
      </c>
      <c r="H5650" t="s">
        <v>23</v>
      </c>
      <c r="I5650">
        <v>1</v>
      </c>
      <c r="J5650">
        <v>2</v>
      </c>
      <c r="K5650" t="s">
        <v>4159</v>
      </c>
      <c r="L5650" t="s">
        <v>14430</v>
      </c>
      <c r="M5650" t="s">
        <v>67</v>
      </c>
      <c r="N5650" t="s">
        <v>40</v>
      </c>
      <c r="O5650" t="s">
        <v>14433</v>
      </c>
      <c r="P5650" t="s">
        <v>69</v>
      </c>
      <c r="Q5650" t="s">
        <v>31</v>
      </c>
      <c r="R5650" t="s">
        <v>65</v>
      </c>
      <c r="S5650" t="s">
        <v>69</v>
      </c>
      <c r="T5650" t="s">
        <v>14434</v>
      </c>
      <c r="U5650" t="s">
        <v>33</v>
      </c>
    </row>
    <row r="5651" spans="1:21">
      <c r="A5651">
        <v>5623</v>
      </c>
      <c r="B5651">
        <f>"038"</f>
        <v>0</v>
      </c>
      <c r="C5651" t="s">
        <v>21</v>
      </c>
      <c r="D5651">
        <v>1003</v>
      </c>
      <c r="E5651">
        <v>1002</v>
      </c>
      <c r="F5651" t="s">
        <v>14429</v>
      </c>
      <c r="G5651">
        <v>1</v>
      </c>
      <c r="H5651" t="s">
        <v>23</v>
      </c>
      <c r="I5651">
        <v>1</v>
      </c>
      <c r="J5651">
        <v>2</v>
      </c>
      <c r="K5651" t="s">
        <v>4159</v>
      </c>
      <c r="L5651" t="s">
        <v>14430</v>
      </c>
      <c r="M5651" t="s">
        <v>71</v>
      </c>
      <c r="N5651" t="s">
        <v>40</v>
      </c>
      <c r="O5651" t="s">
        <v>14435</v>
      </c>
      <c r="P5651" t="s">
        <v>64</v>
      </c>
      <c r="Q5651" t="s">
        <v>65</v>
      </c>
      <c r="R5651" t="s">
        <v>31</v>
      </c>
      <c r="S5651" t="s">
        <v>64</v>
      </c>
      <c r="T5651" t="s">
        <v>14436</v>
      </c>
      <c r="U5651" t="s">
        <v>33</v>
      </c>
    </row>
    <row r="5652" spans="1:21">
      <c r="A5652">
        <v>5624</v>
      </c>
      <c r="B5652">
        <f>"038"</f>
        <v>0</v>
      </c>
      <c r="C5652" t="s">
        <v>21</v>
      </c>
      <c r="D5652">
        <v>1003</v>
      </c>
      <c r="E5652">
        <v>1003</v>
      </c>
      <c r="F5652" t="s">
        <v>14437</v>
      </c>
      <c r="G5652">
        <v>1</v>
      </c>
      <c r="H5652" t="s">
        <v>23</v>
      </c>
      <c r="I5652">
        <v>1</v>
      </c>
      <c r="J5652">
        <v>2</v>
      </c>
      <c r="K5652" t="s">
        <v>4159</v>
      </c>
      <c r="L5652" t="s">
        <v>14438</v>
      </c>
      <c r="M5652" t="s">
        <v>26</v>
      </c>
      <c r="N5652" t="s">
        <v>27</v>
      </c>
      <c r="O5652" t="s">
        <v>14439</v>
      </c>
      <c r="P5652" t="s">
        <v>64</v>
      </c>
      <c r="Q5652" t="s">
        <v>65</v>
      </c>
      <c r="R5652" t="s">
        <v>31</v>
      </c>
      <c r="S5652" t="s">
        <v>64</v>
      </c>
      <c r="T5652" t="s">
        <v>14440</v>
      </c>
      <c r="U5652" t="s">
        <v>33</v>
      </c>
    </row>
    <row r="5653" spans="1:21">
      <c r="A5653">
        <v>5625</v>
      </c>
      <c r="B5653">
        <f>"038"</f>
        <v>0</v>
      </c>
      <c r="C5653" t="s">
        <v>21</v>
      </c>
      <c r="D5653">
        <v>1003</v>
      </c>
      <c r="E5653">
        <v>1003</v>
      </c>
      <c r="F5653" t="s">
        <v>14437</v>
      </c>
      <c r="G5653">
        <v>1</v>
      </c>
      <c r="H5653" t="s">
        <v>23</v>
      </c>
      <c r="I5653">
        <v>1</v>
      </c>
      <c r="J5653">
        <v>2</v>
      </c>
      <c r="K5653" t="s">
        <v>4159</v>
      </c>
      <c r="L5653" t="s">
        <v>14438</v>
      </c>
      <c r="M5653" t="s">
        <v>67</v>
      </c>
      <c r="N5653" t="s">
        <v>40</v>
      </c>
      <c r="O5653" t="s">
        <v>14441</v>
      </c>
      <c r="P5653" t="s">
        <v>69</v>
      </c>
      <c r="Q5653" t="s">
        <v>31</v>
      </c>
      <c r="R5653" t="s">
        <v>65</v>
      </c>
      <c r="S5653" t="s">
        <v>69</v>
      </c>
      <c r="T5653" t="s">
        <v>14442</v>
      </c>
      <c r="U5653" t="s">
        <v>33</v>
      </c>
    </row>
    <row r="5654" spans="1:21">
      <c r="A5654">
        <v>5626</v>
      </c>
      <c r="B5654">
        <f>"038"</f>
        <v>0</v>
      </c>
      <c r="C5654" t="s">
        <v>21</v>
      </c>
      <c r="D5654">
        <v>1003</v>
      </c>
      <c r="E5654">
        <v>1003</v>
      </c>
      <c r="F5654" t="s">
        <v>14437</v>
      </c>
      <c r="G5654">
        <v>1</v>
      </c>
      <c r="H5654" t="s">
        <v>23</v>
      </c>
      <c r="I5654">
        <v>1</v>
      </c>
      <c r="J5654">
        <v>2</v>
      </c>
      <c r="K5654" t="s">
        <v>4159</v>
      </c>
      <c r="L5654" t="s">
        <v>14438</v>
      </c>
      <c r="M5654" t="s">
        <v>71</v>
      </c>
      <c r="N5654" t="s">
        <v>40</v>
      </c>
      <c r="O5654" t="s">
        <v>14443</v>
      </c>
      <c r="P5654" t="s">
        <v>64</v>
      </c>
      <c r="Q5654" t="s">
        <v>65</v>
      </c>
      <c r="R5654" t="s">
        <v>31</v>
      </c>
      <c r="S5654" t="s">
        <v>64</v>
      </c>
      <c r="T5654" t="s">
        <v>14444</v>
      </c>
      <c r="U5654" t="s">
        <v>33</v>
      </c>
    </row>
    <row r="5655" spans="1:21">
      <c r="A5655">
        <v>5627</v>
      </c>
      <c r="B5655">
        <f>"038"</f>
        <v>0</v>
      </c>
      <c r="C5655" t="s">
        <v>21</v>
      </c>
      <c r="D5655">
        <v>1003</v>
      </c>
      <c r="E5655">
        <v>1004</v>
      </c>
      <c r="F5655" t="s">
        <v>14445</v>
      </c>
      <c r="G5655">
        <v>1</v>
      </c>
      <c r="H5655" t="s">
        <v>23</v>
      </c>
      <c r="I5655">
        <v>1</v>
      </c>
      <c r="J5655">
        <v>2</v>
      </c>
      <c r="K5655" t="s">
        <v>4159</v>
      </c>
      <c r="L5655" t="s">
        <v>14446</v>
      </c>
      <c r="M5655" t="s">
        <v>26</v>
      </c>
      <c r="N5655" t="s">
        <v>27</v>
      </c>
      <c r="O5655" t="s">
        <v>14447</v>
      </c>
      <c r="P5655" t="s">
        <v>64</v>
      </c>
      <c r="Q5655" t="s">
        <v>65</v>
      </c>
      <c r="R5655" t="s">
        <v>31</v>
      </c>
      <c r="S5655" t="s">
        <v>64</v>
      </c>
      <c r="T5655" t="s">
        <v>14448</v>
      </c>
      <c r="U5655" t="s">
        <v>33</v>
      </c>
    </row>
    <row r="5656" spans="1:21">
      <c r="A5656">
        <v>5628</v>
      </c>
      <c r="B5656">
        <f>"038"</f>
        <v>0</v>
      </c>
      <c r="C5656" t="s">
        <v>21</v>
      </c>
      <c r="D5656">
        <v>1003</v>
      </c>
      <c r="E5656">
        <v>1004</v>
      </c>
      <c r="F5656" t="s">
        <v>14445</v>
      </c>
      <c r="G5656">
        <v>1</v>
      </c>
      <c r="H5656" t="s">
        <v>23</v>
      </c>
      <c r="I5656">
        <v>1</v>
      </c>
      <c r="J5656">
        <v>2</v>
      </c>
      <c r="K5656" t="s">
        <v>4159</v>
      </c>
      <c r="L5656" t="s">
        <v>14446</v>
      </c>
      <c r="M5656" t="s">
        <v>130</v>
      </c>
      <c r="N5656" t="s">
        <v>40</v>
      </c>
      <c r="O5656" t="s">
        <v>14449</v>
      </c>
      <c r="P5656" t="s">
        <v>69</v>
      </c>
      <c r="Q5656" t="s">
        <v>31</v>
      </c>
      <c r="R5656" t="s">
        <v>65</v>
      </c>
      <c r="S5656" t="s">
        <v>69</v>
      </c>
      <c r="T5656" t="s">
        <v>14450</v>
      </c>
      <c r="U5656" t="s">
        <v>33</v>
      </c>
    </row>
    <row r="5657" spans="1:21">
      <c r="A5657">
        <v>5629</v>
      </c>
      <c r="B5657">
        <f>"038"</f>
        <v>0</v>
      </c>
      <c r="C5657" t="s">
        <v>21</v>
      </c>
      <c r="D5657">
        <v>1003</v>
      </c>
      <c r="E5657">
        <v>1004</v>
      </c>
      <c r="F5657" t="s">
        <v>14445</v>
      </c>
      <c r="G5657">
        <v>1</v>
      </c>
      <c r="H5657" t="s">
        <v>23</v>
      </c>
      <c r="I5657">
        <v>1</v>
      </c>
      <c r="J5657">
        <v>2</v>
      </c>
      <c r="K5657" t="s">
        <v>4159</v>
      </c>
      <c r="L5657" t="s">
        <v>14446</v>
      </c>
      <c r="M5657" t="s">
        <v>71</v>
      </c>
      <c r="N5657" t="s">
        <v>40</v>
      </c>
      <c r="O5657" t="s">
        <v>14451</v>
      </c>
      <c r="P5657" t="s">
        <v>64</v>
      </c>
      <c r="Q5657" t="s">
        <v>65</v>
      </c>
      <c r="R5657" t="s">
        <v>31</v>
      </c>
      <c r="S5657" t="s">
        <v>64</v>
      </c>
      <c r="T5657" t="s">
        <v>14452</v>
      </c>
      <c r="U5657" t="s">
        <v>33</v>
      </c>
    </row>
    <row r="5658" spans="1:21">
      <c r="A5658">
        <v>5630</v>
      </c>
      <c r="B5658">
        <f>"038"</f>
        <v>0</v>
      </c>
      <c r="C5658" t="s">
        <v>21</v>
      </c>
      <c r="D5658">
        <v>1003</v>
      </c>
      <c r="E5658">
        <v>1005</v>
      </c>
      <c r="F5658" t="s">
        <v>14453</v>
      </c>
      <c r="G5658">
        <v>1</v>
      </c>
      <c r="H5658" t="s">
        <v>23</v>
      </c>
      <c r="I5658">
        <v>1</v>
      </c>
      <c r="J5658">
        <v>2</v>
      </c>
      <c r="K5658" t="s">
        <v>4159</v>
      </c>
      <c r="L5658" t="s">
        <v>14454</v>
      </c>
      <c r="M5658" t="s">
        <v>26</v>
      </c>
      <c r="N5658" t="s">
        <v>27</v>
      </c>
      <c r="O5658" t="s">
        <v>14455</v>
      </c>
      <c r="P5658" t="s">
        <v>64</v>
      </c>
      <c r="Q5658" t="s">
        <v>65</v>
      </c>
      <c r="R5658" t="s">
        <v>31</v>
      </c>
      <c r="S5658" t="s">
        <v>64</v>
      </c>
      <c r="T5658" t="s">
        <v>14456</v>
      </c>
      <c r="U5658" t="s">
        <v>33</v>
      </c>
    </row>
    <row r="5659" spans="1:21">
      <c r="A5659">
        <v>5631</v>
      </c>
      <c r="B5659">
        <f>"038"</f>
        <v>0</v>
      </c>
      <c r="C5659" t="s">
        <v>21</v>
      </c>
      <c r="D5659">
        <v>1003</v>
      </c>
      <c r="E5659">
        <v>1005</v>
      </c>
      <c r="F5659" t="s">
        <v>14453</v>
      </c>
      <c r="G5659">
        <v>1</v>
      </c>
      <c r="H5659" t="s">
        <v>23</v>
      </c>
      <c r="I5659">
        <v>1</v>
      </c>
      <c r="J5659">
        <v>2</v>
      </c>
      <c r="K5659" t="s">
        <v>4159</v>
      </c>
      <c r="L5659" t="s">
        <v>14454</v>
      </c>
      <c r="M5659" t="s">
        <v>130</v>
      </c>
      <c r="N5659" t="s">
        <v>40</v>
      </c>
      <c r="O5659" t="s">
        <v>14457</v>
      </c>
      <c r="P5659" t="s">
        <v>69</v>
      </c>
      <c r="Q5659" t="s">
        <v>31</v>
      </c>
      <c r="R5659" t="s">
        <v>65</v>
      </c>
      <c r="S5659" t="s">
        <v>69</v>
      </c>
      <c r="T5659" t="s">
        <v>14458</v>
      </c>
      <c r="U5659" t="s">
        <v>33</v>
      </c>
    </row>
    <row r="5660" spans="1:21">
      <c r="A5660">
        <v>5632</v>
      </c>
      <c r="B5660">
        <f>"038"</f>
        <v>0</v>
      </c>
      <c r="C5660" t="s">
        <v>21</v>
      </c>
      <c r="D5660">
        <v>1003</v>
      </c>
      <c r="E5660">
        <v>1005</v>
      </c>
      <c r="F5660" t="s">
        <v>14453</v>
      </c>
      <c r="G5660">
        <v>1</v>
      </c>
      <c r="H5660" t="s">
        <v>23</v>
      </c>
      <c r="I5660">
        <v>1</v>
      </c>
      <c r="J5660">
        <v>2</v>
      </c>
      <c r="K5660" t="s">
        <v>4159</v>
      </c>
      <c r="L5660" t="s">
        <v>14454</v>
      </c>
      <c r="M5660" t="s">
        <v>71</v>
      </c>
      <c r="N5660" t="s">
        <v>40</v>
      </c>
      <c r="O5660" t="s">
        <v>14459</v>
      </c>
      <c r="P5660" t="s">
        <v>64</v>
      </c>
      <c r="Q5660" t="s">
        <v>65</v>
      </c>
      <c r="R5660" t="s">
        <v>31</v>
      </c>
      <c r="S5660" t="s">
        <v>64</v>
      </c>
      <c r="T5660" t="s">
        <v>14460</v>
      </c>
      <c r="U5660" t="s">
        <v>33</v>
      </c>
    </row>
    <row r="5661" spans="1:21">
      <c r="A5661">
        <v>5633</v>
      </c>
      <c r="B5661">
        <f>"038"</f>
        <v>0</v>
      </c>
      <c r="C5661" t="s">
        <v>21</v>
      </c>
      <c r="D5661">
        <v>1003</v>
      </c>
      <c r="E5661">
        <v>1006</v>
      </c>
      <c r="F5661" t="s">
        <v>14461</v>
      </c>
      <c r="G5661">
        <v>1</v>
      </c>
      <c r="H5661" t="s">
        <v>23</v>
      </c>
      <c r="I5661">
        <v>1</v>
      </c>
      <c r="J5661">
        <v>2</v>
      </c>
      <c r="K5661" t="s">
        <v>4159</v>
      </c>
      <c r="L5661" t="s">
        <v>14462</v>
      </c>
      <c r="M5661" t="s">
        <v>26</v>
      </c>
      <c r="N5661" t="s">
        <v>27</v>
      </c>
      <c r="O5661" t="s">
        <v>14463</v>
      </c>
      <c r="P5661" t="s">
        <v>64</v>
      </c>
      <c r="Q5661" t="s">
        <v>65</v>
      </c>
      <c r="R5661" t="s">
        <v>31</v>
      </c>
      <c r="S5661" t="s">
        <v>64</v>
      </c>
      <c r="T5661" t="s">
        <v>14464</v>
      </c>
      <c r="U5661" t="s">
        <v>33</v>
      </c>
    </row>
    <row r="5662" spans="1:21">
      <c r="A5662">
        <v>5634</v>
      </c>
      <c r="B5662">
        <f>"038"</f>
        <v>0</v>
      </c>
      <c r="C5662" t="s">
        <v>21</v>
      </c>
      <c r="D5662">
        <v>1003</v>
      </c>
      <c r="E5662">
        <v>1006</v>
      </c>
      <c r="F5662" t="s">
        <v>14461</v>
      </c>
      <c r="G5662">
        <v>1</v>
      </c>
      <c r="H5662" t="s">
        <v>23</v>
      </c>
      <c r="I5662">
        <v>1</v>
      </c>
      <c r="J5662">
        <v>2</v>
      </c>
      <c r="K5662" t="s">
        <v>4159</v>
      </c>
      <c r="L5662" t="s">
        <v>14462</v>
      </c>
      <c r="M5662" t="s">
        <v>130</v>
      </c>
      <c r="N5662" t="s">
        <v>40</v>
      </c>
      <c r="O5662" t="s">
        <v>14465</v>
      </c>
      <c r="P5662" t="s">
        <v>69</v>
      </c>
      <c r="Q5662" t="s">
        <v>31</v>
      </c>
      <c r="R5662" t="s">
        <v>65</v>
      </c>
      <c r="S5662" t="s">
        <v>69</v>
      </c>
      <c r="T5662" t="s">
        <v>14466</v>
      </c>
      <c r="U5662" t="s">
        <v>33</v>
      </c>
    </row>
    <row r="5663" spans="1:21">
      <c r="A5663">
        <v>5635</v>
      </c>
      <c r="B5663">
        <f>"038"</f>
        <v>0</v>
      </c>
      <c r="C5663" t="s">
        <v>21</v>
      </c>
      <c r="D5663">
        <v>1003</v>
      </c>
      <c r="E5663">
        <v>1006</v>
      </c>
      <c r="F5663" t="s">
        <v>14461</v>
      </c>
      <c r="G5663">
        <v>1</v>
      </c>
      <c r="H5663" t="s">
        <v>23</v>
      </c>
      <c r="I5663">
        <v>1</v>
      </c>
      <c r="J5663">
        <v>2</v>
      </c>
      <c r="K5663" t="s">
        <v>4159</v>
      </c>
      <c r="L5663" t="s">
        <v>14462</v>
      </c>
      <c r="M5663" t="s">
        <v>71</v>
      </c>
      <c r="N5663" t="s">
        <v>40</v>
      </c>
      <c r="O5663" t="s">
        <v>14467</v>
      </c>
      <c r="P5663" t="s">
        <v>64</v>
      </c>
      <c r="Q5663" t="s">
        <v>65</v>
      </c>
      <c r="R5663" t="s">
        <v>31</v>
      </c>
      <c r="S5663" t="s">
        <v>64</v>
      </c>
      <c r="T5663" t="s">
        <v>14468</v>
      </c>
      <c r="U5663" t="s">
        <v>33</v>
      </c>
    </row>
    <row r="5664" spans="1:21">
      <c r="A5664">
        <v>5636</v>
      </c>
      <c r="B5664">
        <f>"038"</f>
        <v>0</v>
      </c>
      <c r="C5664" t="s">
        <v>21</v>
      </c>
      <c r="D5664">
        <v>1003</v>
      </c>
      <c r="E5664">
        <v>2001</v>
      </c>
      <c r="F5664" t="s">
        <v>14469</v>
      </c>
      <c r="G5664">
        <v>1</v>
      </c>
      <c r="H5664" t="s">
        <v>23</v>
      </c>
      <c r="I5664">
        <v>1</v>
      </c>
      <c r="J5664">
        <v>2</v>
      </c>
      <c r="K5664" t="s">
        <v>4159</v>
      </c>
      <c r="L5664" t="s">
        <v>14470</v>
      </c>
      <c r="M5664" t="s">
        <v>26</v>
      </c>
      <c r="N5664" t="s">
        <v>27</v>
      </c>
      <c r="O5664" t="s">
        <v>14471</v>
      </c>
      <c r="P5664" t="s">
        <v>64</v>
      </c>
      <c r="Q5664" t="s">
        <v>65</v>
      </c>
      <c r="R5664" t="s">
        <v>31</v>
      </c>
      <c r="S5664" t="s">
        <v>64</v>
      </c>
      <c r="T5664" t="s">
        <v>14472</v>
      </c>
      <c r="U5664" t="s">
        <v>33</v>
      </c>
    </row>
    <row r="5665" spans="1:21">
      <c r="A5665">
        <v>5637</v>
      </c>
      <c r="B5665">
        <f>"038"</f>
        <v>0</v>
      </c>
      <c r="C5665" t="s">
        <v>21</v>
      </c>
      <c r="D5665">
        <v>1003</v>
      </c>
      <c r="E5665">
        <v>2001</v>
      </c>
      <c r="F5665" t="s">
        <v>14469</v>
      </c>
      <c r="G5665">
        <v>1</v>
      </c>
      <c r="H5665" t="s">
        <v>23</v>
      </c>
      <c r="I5665">
        <v>1</v>
      </c>
      <c r="J5665">
        <v>2</v>
      </c>
      <c r="K5665" t="s">
        <v>4159</v>
      </c>
      <c r="L5665" t="s">
        <v>14470</v>
      </c>
      <c r="M5665" t="s">
        <v>130</v>
      </c>
      <c r="N5665" t="s">
        <v>40</v>
      </c>
      <c r="O5665" t="s">
        <v>14473</v>
      </c>
      <c r="P5665" t="s">
        <v>69</v>
      </c>
      <c r="Q5665" t="s">
        <v>31</v>
      </c>
      <c r="R5665" t="s">
        <v>65</v>
      </c>
      <c r="S5665" t="s">
        <v>69</v>
      </c>
      <c r="T5665" t="s">
        <v>14474</v>
      </c>
      <c r="U5665" t="s">
        <v>33</v>
      </c>
    </row>
    <row r="5666" spans="1:21">
      <c r="A5666">
        <v>5638</v>
      </c>
      <c r="B5666">
        <f>"038"</f>
        <v>0</v>
      </c>
      <c r="C5666" t="s">
        <v>21</v>
      </c>
      <c r="D5666">
        <v>1003</v>
      </c>
      <c r="E5666">
        <v>2001</v>
      </c>
      <c r="F5666" t="s">
        <v>14469</v>
      </c>
      <c r="G5666">
        <v>1</v>
      </c>
      <c r="H5666" t="s">
        <v>23</v>
      </c>
      <c r="I5666">
        <v>1</v>
      </c>
      <c r="J5666">
        <v>2</v>
      </c>
      <c r="K5666" t="s">
        <v>4159</v>
      </c>
      <c r="L5666" t="s">
        <v>14470</v>
      </c>
      <c r="M5666" t="s">
        <v>71</v>
      </c>
      <c r="N5666" t="s">
        <v>40</v>
      </c>
      <c r="O5666" t="s">
        <v>14475</v>
      </c>
      <c r="P5666" t="s">
        <v>64</v>
      </c>
      <c r="Q5666" t="s">
        <v>65</v>
      </c>
      <c r="R5666" t="s">
        <v>31</v>
      </c>
      <c r="S5666" t="s">
        <v>64</v>
      </c>
      <c r="T5666" t="s">
        <v>14476</v>
      </c>
      <c r="U5666" t="s">
        <v>33</v>
      </c>
    </row>
    <row r="5667" spans="1:21">
      <c r="A5667">
        <v>5639</v>
      </c>
      <c r="B5667">
        <f>"038"</f>
        <v>0</v>
      </c>
      <c r="C5667" t="s">
        <v>21</v>
      </c>
      <c r="D5667">
        <v>1003</v>
      </c>
      <c r="E5667">
        <v>2002</v>
      </c>
      <c r="F5667" t="s">
        <v>14477</v>
      </c>
      <c r="G5667">
        <v>1</v>
      </c>
      <c r="H5667" t="s">
        <v>23</v>
      </c>
      <c r="I5667">
        <v>1</v>
      </c>
      <c r="J5667">
        <v>2</v>
      </c>
      <c r="K5667" t="s">
        <v>4159</v>
      </c>
      <c r="L5667" t="s">
        <v>14478</v>
      </c>
      <c r="M5667" t="s">
        <v>26</v>
      </c>
      <c r="N5667" t="s">
        <v>27</v>
      </c>
      <c r="O5667" t="s">
        <v>14479</v>
      </c>
      <c r="P5667" t="s">
        <v>64</v>
      </c>
      <c r="Q5667" t="s">
        <v>65</v>
      </c>
      <c r="R5667" t="s">
        <v>31</v>
      </c>
      <c r="S5667" t="s">
        <v>64</v>
      </c>
      <c r="T5667" t="s">
        <v>14480</v>
      </c>
      <c r="U5667" t="s">
        <v>33</v>
      </c>
    </row>
    <row r="5668" spans="1:21">
      <c r="A5668">
        <v>5640</v>
      </c>
      <c r="B5668">
        <f>"038"</f>
        <v>0</v>
      </c>
      <c r="C5668" t="s">
        <v>21</v>
      </c>
      <c r="D5668">
        <v>1003</v>
      </c>
      <c r="E5668">
        <v>2002</v>
      </c>
      <c r="F5668" t="s">
        <v>14477</v>
      </c>
      <c r="G5668">
        <v>1</v>
      </c>
      <c r="H5668" t="s">
        <v>23</v>
      </c>
      <c r="I5668">
        <v>1</v>
      </c>
      <c r="J5668">
        <v>2</v>
      </c>
      <c r="K5668" t="s">
        <v>4159</v>
      </c>
      <c r="L5668" t="s">
        <v>14478</v>
      </c>
      <c r="M5668" t="s">
        <v>130</v>
      </c>
      <c r="N5668" t="s">
        <v>40</v>
      </c>
      <c r="O5668" t="s">
        <v>14481</v>
      </c>
      <c r="P5668" t="s">
        <v>69</v>
      </c>
      <c r="Q5668" t="s">
        <v>31</v>
      </c>
      <c r="R5668" t="s">
        <v>65</v>
      </c>
      <c r="S5668" t="s">
        <v>69</v>
      </c>
      <c r="T5668" t="s">
        <v>14482</v>
      </c>
      <c r="U5668" t="s">
        <v>33</v>
      </c>
    </row>
    <row r="5669" spans="1:21">
      <c r="A5669">
        <v>5641</v>
      </c>
      <c r="B5669">
        <f>"038"</f>
        <v>0</v>
      </c>
      <c r="C5669" t="s">
        <v>21</v>
      </c>
      <c r="D5669">
        <v>1003</v>
      </c>
      <c r="E5669">
        <v>2002</v>
      </c>
      <c r="F5669" t="s">
        <v>14477</v>
      </c>
      <c r="G5669">
        <v>1</v>
      </c>
      <c r="H5669" t="s">
        <v>23</v>
      </c>
      <c r="I5669">
        <v>1</v>
      </c>
      <c r="J5669">
        <v>2</v>
      </c>
      <c r="K5669" t="s">
        <v>4159</v>
      </c>
      <c r="L5669" t="s">
        <v>14478</v>
      </c>
      <c r="M5669" t="s">
        <v>71</v>
      </c>
      <c r="N5669" t="s">
        <v>40</v>
      </c>
      <c r="O5669" t="s">
        <v>14483</v>
      </c>
      <c r="P5669" t="s">
        <v>64</v>
      </c>
      <c r="Q5669" t="s">
        <v>65</v>
      </c>
      <c r="R5669" t="s">
        <v>31</v>
      </c>
      <c r="S5669" t="s">
        <v>64</v>
      </c>
      <c r="T5669" t="s">
        <v>14484</v>
      </c>
      <c r="U5669" t="s">
        <v>33</v>
      </c>
    </row>
    <row r="5670" spans="1:21">
      <c r="A5670">
        <v>5642</v>
      </c>
      <c r="B5670">
        <f>"038"</f>
        <v>0</v>
      </c>
      <c r="C5670" t="s">
        <v>21</v>
      </c>
      <c r="D5670">
        <v>1003</v>
      </c>
      <c r="E5670">
        <v>2003</v>
      </c>
      <c r="F5670" t="s">
        <v>14485</v>
      </c>
      <c r="G5670">
        <v>1</v>
      </c>
      <c r="H5670" t="s">
        <v>23</v>
      </c>
      <c r="I5670">
        <v>1</v>
      </c>
      <c r="J5670">
        <v>2</v>
      </c>
      <c r="K5670" t="s">
        <v>4159</v>
      </c>
      <c r="L5670" t="s">
        <v>14486</v>
      </c>
      <c r="M5670" t="s">
        <v>71</v>
      </c>
      <c r="N5670" t="s">
        <v>40</v>
      </c>
      <c r="O5670" t="s">
        <v>14487</v>
      </c>
      <c r="P5670" t="s">
        <v>14488</v>
      </c>
      <c r="Q5670" t="s">
        <v>65</v>
      </c>
      <c r="R5670" t="s">
        <v>65</v>
      </c>
      <c r="S5670" t="s">
        <v>14488</v>
      </c>
      <c r="T5670" t="s">
        <v>14489</v>
      </c>
      <c r="U5670" t="s">
        <v>33</v>
      </c>
    </row>
    <row r="5671" spans="1:21">
      <c r="A5671">
        <v>5643</v>
      </c>
      <c r="B5671">
        <f>"038"</f>
        <v>0</v>
      </c>
      <c r="C5671" t="s">
        <v>21</v>
      </c>
      <c r="D5671">
        <v>1003</v>
      </c>
      <c r="E5671">
        <v>2004</v>
      </c>
      <c r="F5671" t="s">
        <v>14490</v>
      </c>
      <c r="G5671">
        <v>1</v>
      </c>
      <c r="H5671" t="s">
        <v>23</v>
      </c>
      <c r="I5671">
        <v>1</v>
      </c>
      <c r="J5671">
        <v>2</v>
      </c>
      <c r="K5671" t="s">
        <v>4159</v>
      </c>
      <c r="L5671" t="s">
        <v>1152</v>
      </c>
      <c r="M5671" t="s">
        <v>26</v>
      </c>
      <c r="N5671" t="s">
        <v>27</v>
      </c>
      <c r="O5671" t="s">
        <v>14491</v>
      </c>
      <c r="P5671" t="s">
        <v>64</v>
      </c>
      <c r="Q5671" t="s">
        <v>65</v>
      </c>
      <c r="R5671" t="s">
        <v>31</v>
      </c>
      <c r="S5671" t="s">
        <v>64</v>
      </c>
      <c r="T5671" t="s">
        <v>14492</v>
      </c>
      <c r="U5671" t="s">
        <v>33</v>
      </c>
    </row>
    <row r="5672" spans="1:21">
      <c r="A5672">
        <v>5644</v>
      </c>
      <c r="B5672">
        <f>"038"</f>
        <v>0</v>
      </c>
      <c r="C5672" t="s">
        <v>21</v>
      </c>
      <c r="D5672">
        <v>1003</v>
      </c>
      <c r="E5672">
        <v>2004</v>
      </c>
      <c r="F5672" t="s">
        <v>14490</v>
      </c>
      <c r="G5672">
        <v>1</v>
      </c>
      <c r="H5672" t="s">
        <v>23</v>
      </c>
      <c r="I5672">
        <v>1</v>
      </c>
      <c r="J5672">
        <v>2</v>
      </c>
      <c r="K5672" t="s">
        <v>4159</v>
      </c>
      <c r="L5672" t="s">
        <v>1152</v>
      </c>
      <c r="M5672" t="s">
        <v>130</v>
      </c>
      <c r="N5672" t="s">
        <v>40</v>
      </c>
      <c r="O5672" t="s">
        <v>14493</v>
      </c>
      <c r="P5672" t="s">
        <v>69</v>
      </c>
      <c r="Q5672" t="s">
        <v>31</v>
      </c>
      <c r="R5672" t="s">
        <v>65</v>
      </c>
      <c r="S5672" t="s">
        <v>69</v>
      </c>
      <c r="T5672" t="s">
        <v>14494</v>
      </c>
      <c r="U5672" t="s">
        <v>33</v>
      </c>
    </row>
    <row r="5673" spans="1:21">
      <c r="A5673">
        <v>5645</v>
      </c>
      <c r="B5673">
        <f>"038"</f>
        <v>0</v>
      </c>
      <c r="C5673" t="s">
        <v>21</v>
      </c>
      <c r="D5673">
        <v>1003</v>
      </c>
      <c r="E5673">
        <v>2004</v>
      </c>
      <c r="F5673" t="s">
        <v>14490</v>
      </c>
      <c r="G5673">
        <v>1</v>
      </c>
      <c r="H5673" t="s">
        <v>23</v>
      </c>
      <c r="I5673">
        <v>1</v>
      </c>
      <c r="J5673">
        <v>2</v>
      </c>
      <c r="K5673" t="s">
        <v>4159</v>
      </c>
      <c r="L5673" t="s">
        <v>1152</v>
      </c>
      <c r="M5673" t="s">
        <v>71</v>
      </c>
      <c r="N5673" t="s">
        <v>40</v>
      </c>
      <c r="O5673" t="s">
        <v>14495</v>
      </c>
      <c r="P5673" t="s">
        <v>64</v>
      </c>
      <c r="Q5673" t="s">
        <v>65</v>
      </c>
      <c r="R5673" t="s">
        <v>31</v>
      </c>
      <c r="S5673" t="s">
        <v>64</v>
      </c>
      <c r="T5673" t="s">
        <v>14496</v>
      </c>
      <c r="U5673" t="s">
        <v>33</v>
      </c>
    </row>
    <row r="5674" spans="1:21">
      <c r="A5674">
        <v>5646</v>
      </c>
      <c r="B5674">
        <f>"038"</f>
        <v>0</v>
      </c>
      <c r="C5674" t="s">
        <v>21</v>
      </c>
      <c r="D5674">
        <v>1003</v>
      </c>
      <c r="E5674">
        <v>2005</v>
      </c>
      <c r="F5674" t="s">
        <v>14497</v>
      </c>
      <c r="G5674">
        <v>1</v>
      </c>
      <c r="H5674" t="s">
        <v>23</v>
      </c>
      <c r="I5674">
        <v>1</v>
      </c>
      <c r="J5674">
        <v>2</v>
      </c>
      <c r="K5674" t="s">
        <v>4159</v>
      </c>
      <c r="L5674" t="s">
        <v>14498</v>
      </c>
      <c r="M5674" t="s">
        <v>26</v>
      </c>
      <c r="N5674" t="s">
        <v>27</v>
      </c>
      <c r="O5674" t="s">
        <v>14499</v>
      </c>
      <c r="P5674" t="s">
        <v>64</v>
      </c>
      <c r="Q5674" t="s">
        <v>65</v>
      </c>
      <c r="R5674" t="s">
        <v>31</v>
      </c>
      <c r="S5674" t="s">
        <v>64</v>
      </c>
      <c r="T5674" t="s">
        <v>14500</v>
      </c>
      <c r="U5674" t="s">
        <v>33</v>
      </c>
    </row>
    <row r="5675" spans="1:21">
      <c r="A5675">
        <v>5647</v>
      </c>
      <c r="B5675">
        <f>"038"</f>
        <v>0</v>
      </c>
      <c r="C5675" t="s">
        <v>21</v>
      </c>
      <c r="D5675">
        <v>1003</v>
      </c>
      <c r="E5675">
        <v>2005</v>
      </c>
      <c r="F5675" t="s">
        <v>14497</v>
      </c>
      <c r="G5675">
        <v>1</v>
      </c>
      <c r="H5675" t="s">
        <v>23</v>
      </c>
      <c r="I5675">
        <v>1</v>
      </c>
      <c r="J5675">
        <v>2</v>
      </c>
      <c r="K5675" t="s">
        <v>4159</v>
      </c>
      <c r="L5675" t="s">
        <v>14498</v>
      </c>
      <c r="M5675" t="s">
        <v>130</v>
      </c>
      <c r="N5675" t="s">
        <v>40</v>
      </c>
      <c r="O5675" t="s">
        <v>14501</v>
      </c>
      <c r="P5675" t="s">
        <v>69</v>
      </c>
      <c r="Q5675" t="s">
        <v>31</v>
      </c>
      <c r="R5675" t="s">
        <v>65</v>
      </c>
      <c r="S5675" t="s">
        <v>69</v>
      </c>
      <c r="T5675" t="s">
        <v>14502</v>
      </c>
      <c r="U5675" t="s">
        <v>33</v>
      </c>
    </row>
    <row r="5676" spans="1:21">
      <c r="A5676">
        <v>5648</v>
      </c>
      <c r="B5676">
        <f>"038"</f>
        <v>0</v>
      </c>
      <c r="C5676" t="s">
        <v>21</v>
      </c>
      <c r="D5676">
        <v>1003</v>
      </c>
      <c r="E5676">
        <v>2005</v>
      </c>
      <c r="F5676" t="s">
        <v>14497</v>
      </c>
      <c r="G5676">
        <v>1</v>
      </c>
      <c r="H5676" t="s">
        <v>23</v>
      </c>
      <c r="I5676">
        <v>1</v>
      </c>
      <c r="J5676">
        <v>2</v>
      </c>
      <c r="K5676" t="s">
        <v>4159</v>
      </c>
      <c r="L5676" t="s">
        <v>14498</v>
      </c>
      <c r="M5676" t="s">
        <v>71</v>
      </c>
      <c r="N5676" t="s">
        <v>40</v>
      </c>
      <c r="O5676" t="s">
        <v>14503</v>
      </c>
      <c r="P5676" t="s">
        <v>64</v>
      </c>
      <c r="Q5676" t="s">
        <v>65</v>
      </c>
      <c r="R5676" t="s">
        <v>31</v>
      </c>
      <c r="S5676" t="s">
        <v>64</v>
      </c>
      <c r="T5676" t="s">
        <v>14504</v>
      </c>
      <c r="U5676" t="s">
        <v>33</v>
      </c>
    </row>
    <row r="5677" spans="1:21">
      <c r="A5677">
        <v>5649</v>
      </c>
      <c r="B5677">
        <f>"038"</f>
        <v>0</v>
      </c>
      <c r="C5677" t="s">
        <v>21</v>
      </c>
      <c r="D5677">
        <v>1003</v>
      </c>
      <c r="E5677">
        <v>2006</v>
      </c>
      <c r="F5677" t="s">
        <v>14505</v>
      </c>
      <c r="G5677">
        <v>1</v>
      </c>
      <c r="H5677" t="s">
        <v>23</v>
      </c>
      <c r="I5677">
        <v>1</v>
      </c>
      <c r="J5677">
        <v>2</v>
      </c>
      <c r="K5677" t="s">
        <v>4159</v>
      </c>
      <c r="L5677" t="s">
        <v>14506</v>
      </c>
      <c r="M5677" t="s">
        <v>26</v>
      </c>
      <c r="N5677" t="s">
        <v>27</v>
      </c>
      <c r="O5677" t="s">
        <v>14507</v>
      </c>
      <c r="P5677" t="s">
        <v>64</v>
      </c>
      <c r="Q5677" t="s">
        <v>65</v>
      </c>
      <c r="R5677" t="s">
        <v>31</v>
      </c>
      <c r="S5677" t="s">
        <v>64</v>
      </c>
      <c r="T5677" t="s">
        <v>14508</v>
      </c>
      <c r="U5677" t="s">
        <v>33</v>
      </c>
    </row>
    <row r="5678" spans="1:21">
      <c r="A5678">
        <v>5650</v>
      </c>
      <c r="B5678">
        <f>"038"</f>
        <v>0</v>
      </c>
      <c r="C5678" t="s">
        <v>21</v>
      </c>
      <c r="D5678">
        <v>1003</v>
      </c>
      <c r="E5678">
        <v>2006</v>
      </c>
      <c r="F5678" t="s">
        <v>14505</v>
      </c>
      <c r="G5678">
        <v>1</v>
      </c>
      <c r="H5678" t="s">
        <v>23</v>
      </c>
      <c r="I5678">
        <v>1</v>
      </c>
      <c r="J5678">
        <v>2</v>
      </c>
      <c r="K5678" t="s">
        <v>4159</v>
      </c>
      <c r="L5678" t="s">
        <v>14506</v>
      </c>
      <c r="M5678" t="s">
        <v>130</v>
      </c>
      <c r="N5678" t="s">
        <v>40</v>
      </c>
      <c r="O5678" t="s">
        <v>14509</v>
      </c>
      <c r="P5678" t="s">
        <v>69</v>
      </c>
      <c r="Q5678" t="s">
        <v>31</v>
      </c>
      <c r="R5678" t="s">
        <v>65</v>
      </c>
      <c r="S5678" t="s">
        <v>69</v>
      </c>
      <c r="T5678" t="s">
        <v>14510</v>
      </c>
      <c r="U5678" t="s">
        <v>33</v>
      </c>
    </row>
    <row r="5679" spans="1:21">
      <c r="A5679">
        <v>5651</v>
      </c>
      <c r="B5679">
        <f>"038"</f>
        <v>0</v>
      </c>
      <c r="C5679" t="s">
        <v>21</v>
      </c>
      <c r="D5679">
        <v>1003</v>
      </c>
      <c r="E5679">
        <v>2006</v>
      </c>
      <c r="F5679" t="s">
        <v>14505</v>
      </c>
      <c r="G5679">
        <v>1</v>
      </c>
      <c r="H5679" t="s">
        <v>23</v>
      </c>
      <c r="I5679">
        <v>1</v>
      </c>
      <c r="J5679">
        <v>2</v>
      </c>
      <c r="K5679" t="s">
        <v>4159</v>
      </c>
      <c r="L5679" t="s">
        <v>14506</v>
      </c>
      <c r="M5679" t="s">
        <v>71</v>
      </c>
      <c r="N5679" t="s">
        <v>40</v>
      </c>
      <c r="O5679" t="s">
        <v>14511</v>
      </c>
      <c r="P5679" t="s">
        <v>64</v>
      </c>
      <c r="Q5679" t="s">
        <v>65</v>
      </c>
      <c r="R5679" t="s">
        <v>31</v>
      </c>
      <c r="S5679" t="s">
        <v>64</v>
      </c>
      <c r="T5679" t="s">
        <v>14512</v>
      </c>
      <c r="U5679" t="s">
        <v>33</v>
      </c>
    </row>
    <row r="5680" spans="1:21">
      <c r="A5680">
        <v>5652</v>
      </c>
      <c r="B5680">
        <f>"038"</f>
        <v>0</v>
      </c>
      <c r="C5680" t="s">
        <v>21</v>
      </c>
      <c r="D5680">
        <v>1003</v>
      </c>
      <c r="E5680">
        <v>2007</v>
      </c>
      <c r="F5680" t="s">
        <v>14513</v>
      </c>
      <c r="G5680">
        <v>1</v>
      </c>
      <c r="H5680" t="s">
        <v>23</v>
      </c>
      <c r="I5680">
        <v>1</v>
      </c>
      <c r="J5680">
        <v>2</v>
      </c>
      <c r="K5680" t="s">
        <v>4159</v>
      </c>
      <c r="L5680" t="s">
        <v>1163</v>
      </c>
      <c r="M5680" t="s">
        <v>26</v>
      </c>
      <c r="N5680" t="s">
        <v>27</v>
      </c>
      <c r="O5680" t="s">
        <v>14514</v>
      </c>
      <c r="P5680" t="s">
        <v>64</v>
      </c>
      <c r="Q5680" t="s">
        <v>65</v>
      </c>
      <c r="R5680" t="s">
        <v>31</v>
      </c>
      <c r="S5680" t="s">
        <v>64</v>
      </c>
      <c r="T5680" t="s">
        <v>14515</v>
      </c>
      <c r="U5680" t="s">
        <v>33</v>
      </c>
    </row>
    <row r="5681" spans="1:21">
      <c r="A5681">
        <v>5653</v>
      </c>
      <c r="B5681">
        <f>"038"</f>
        <v>0</v>
      </c>
      <c r="C5681" t="s">
        <v>21</v>
      </c>
      <c r="D5681">
        <v>1003</v>
      </c>
      <c r="E5681">
        <v>2007</v>
      </c>
      <c r="F5681" t="s">
        <v>14513</v>
      </c>
      <c r="G5681">
        <v>1</v>
      </c>
      <c r="H5681" t="s">
        <v>23</v>
      </c>
      <c r="I5681">
        <v>1</v>
      </c>
      <c r="J5681">
        <v>2</v>
      </c>
      <c r="K5681" t="s">
        <v>4159</v>
      </c>
      <c r="L5681" t="s">
        <v>1163</v>
      </c>
      <c r="M5681" t="s">
        <v>67</v>
      </c>
      <c r="N5681" t="s">
        <v>40</v>
      </c>
      <c r="O5681" t="s">
        <v>14516</v>
      </c>
      <c r="P5681" t="s">
        <v>69</v>
      </c>
      <c r="Q5681" t="s">
        <v>31</v>
      </c>
      <c r="R5681" t="s">
        <v>65</v>
      </c>
      <c r="S5681" t="s">
        <v>69</v>
      </c>
      <c r="T5681" t="s">
        <v>14517</v>
      </c>
      <c r="U5681" t="s">
        <v>33</v>
      </c>
    </row>
    <row r="5682" spans="1:21">
      <c r="A5682">
        <v>5654</v>
      </c>
      <c r="B5682">
        <f>"038"</f>
        <v>0</v>
      </c>
      <c r="C5682" t="s">
        <v>21</v>
      </c>
      <c r="D5682">
        <v>1003</v>
      </c>
      <c r="E5682">
        <v>2007</v>
      </c>
      <c r="F5682" t="s">
        <v>14513</v>
      </c>
      <c r="G5682">
        <v>1</v>
      </c>
      <c r="H5682" t="s">
        <v>23</v>
      </c>
      <c r="I5682">
        <v>1</v>
      </c>
      <c r="J5682">
        <v>2</v>
      </c>
      <c r="K5682" t="s">
        <v>4159</v>
      </c>
      <c r="L5682" t="s">
        <v>1163</v>
      </c>
      <c r="M5682" t="s">
        <v>71</v>
      </c>
      <c r="N5682" t="s">
        <v>40</v>
      </c>
      <c r="O5682" t="s">
        <v>14518</v>
      </c>
      <c r="P5682" t="s">
        <v>64</v>
      </c>
      <c r="Q5682" t="s">
        <v>65</v>
      </c>
      <c r="R5682" t="s">
        <v>31</v>
      </c>
      <c r="S5682" t="s">
        <v>64</v>
      </c>
      <c r="T5682" t="s">
        <v>14519</v>
      </c>
      <c r="U5682" t="s">
        <v>33</v>
      </c>
    </row>
    <row r="5683" spans="1:21">
      <c r="A5683">
        <v>5655</v>
      </c>
      <c r="B5683">
        <f>"038"</f>
        <v>0</v>
      </c>
      <c r="C5683" t="s">
        <v>21</v>
      </c>
      <c r="D5683">
        <v>1003</v>
      </c>
      <c r="E5683">
        <v>3001</v>
      </c>
      <c r="F5683" t="s">
        <v>14520</v>
      </c>
      <c r="G5683">
        <v>1</v>
      </c>
      <c r="H5683" t="s">
        <v>23</v>
      </c>
      <c r="O5683" t="s">
        <v>14521</v>
      </c>
      <c r="P5683" t="s">
        <v>13497</v>
      </c>
      <c r="Q5683" t="s">
        <v>145</v>
      </c>
      <c r="R5683" t="s">
        <v>31</v>
      </c>
      <c r="S5683" t="s">
        <v>13497</v>
      </c>
      <c r="T5683" t="s">
        <v>14522</v>
      </c>
      <c r="U5683" t="s">
        <v>33</v>
      </c>
    </row>
    <row r="5684" spans="1:21">
      <c r="A5684">
        <v>5656</v>
      </c>
      <c r="B5684">
        <f>"038"</f>
        <v>0</v>
      </c>
      <c r="C5684" t="s">
        <v>21</v>
      </c>
      <c r="D5684">
        <v>1003</v>
      </c>
      <c r="E5684">
        <v>3002</v>
      </c>
      <c r="F5684" t="s">
        <v>14523</v>
      </c>
      <c r="G5684">
        <v>1</v>
      </c>
      <c r="H5684" t="s">
        <v>23</v>
      </c>
      <c r="I5684">
        <v>1</v>
      </c>
      <c r="J5684">
        <v>2</v>
      </c>
      <c r="K5684" t="s">
        <v>4159</v>
      </c>
      <c r="L5684" t="s">
        <v>1655</v>
      </c>
      <c r="M5684" t="s">
        <v>71</v>
      </c>
      <c r="N5684" t="s">
        <v>40</v>
      </c>
      <c r="O5684" t="s">
        <v>14524</v>
      </c>
      <c r="P5684" t="s">
        <v>14057</v>
      </c>
      <c r="Q5684" t="s">
        <v>31</v>
      </c>
      <c r="R5684" t="s">
        <v>31</v>
      </c>
      <c r="S5684" t="s">
        <v>14057</v>
      </c>
      <c r="T5684" t="s">
        <v>14525</v>
      </c>
      <c r="U5684" t="s">
        <v>33</v>
      </c>
    </row>
    <row r="5685" spans="1:21">
      <c r="A5685">
        <v>5657</v>
      </c>
      <c r="B5685">
        <f>"038"</f>
        <v>0</v>
      </c>
      <c r="C5685" t="s">
        <v>21</v>
      </c>
      <c r="D5685">
        <v>1003</v>
      </c>
      <c r="E5685">
        <v>3002</v>
      </c>
      <c r="F5685" t="s">
        <v>14526</v>
      </c>
      <c r="G5685">
        <v>1</v>
      </c>
      <c r="H5685" t="s">
        <v>23</v>
      </c>
      <c r="I5685">
        <v>1</v>
      </c>
      <c r="J5685">
        <v>2</v>
      </c>
      <c r="K5685" t="s">
        <v>4159</v>
      </c>
      <c r="L5685" t="s">
        <v>1655</v>
      </c>
      <c r="M5685" t="s">
        <v>26</v>
      </c>
      <c r="N5685" t="s">
        <v>27</v>
      </c>
      <c r="O5685" t="s">
        <v>14527</v>
      </c>
      <c r="P5685" t="s">
        <v>14057</v>
      </c>
      <c r="Q5685" t="s">
        <v>31</v>
      </c>
      <c r="R5685" t="s">
        <v>31</v>
      </c>
      <c r="S5685" t="s">
        <v>14057</v>
      </c>
      <c r="T5685" t="s">
        <v>14528</v>
      </c>
      <c r="U5685" t="s">
        <v>33</v>
      </c>
    </row>
    <row r="5686" spans="1:21">
      <c r="A5686">
        <v>5658</v>
      </c>
      <c r="B5686">
        <f>"038"</f>
        <v>0</v>
      </c>
      <c r="C5686" t="s">
        <v>21</v>
      </c>
      <c r="D5686">
        <v>1003</v>
      </c>
      <c r="E5686">
        <v>3002</v>
      </c>
      <c r="F5686" t="s">
        <v>14529</v>
      </c>
      <c r="G5686">
        <v>1</v>
      </c>
      <c r="H5686" t="s">
        <v>23</v>
      </c>
      <c r="I5686">
        <v>2</v>
      </c>
      <c r="J5686">
        <v>2</v>
      </c>
      <c r="K5686" t="s">
        <v>4159</v>
      </c>
      <c r="L5686" t="s">
        <v>14530</v>
      </c>
      <c r="M5686" t="s">
        <v>783</v>
      </c>
      <c r="N5686" t="s">
        <v>40</v>
      </c>
      <c r="O5686" t="s">
        <v>14531</v>
      </c>
      <c r="P5686" t="s">
        <v>37</v>
      </c>
      <c r="Q5686" t="s">
        <v>30</v>
      </c>
      <c r="R5686" t="s">
        <v>31</v>
      </c>
      <c r="S5686" t="s">
        <v>37</v>
      </c>
      <c r="T5686" t="s">
        <v>14532</v>
      </c>
      <c r="U5686" t="s">
        <v>33</v>
      </c>
    </row>
    <row r="5687" spans="1:21">
      <c r="A5687">
        <v>5659</v>
      </c>
      <c r="B5687">
        <f>"038"</f>
        <v>0</v>
      </c>
      <c r="C5687" t="s">
        <v>21</v>
      </c>
      <c r="D5687">
        <v>1003</v>
      </c>
      <c r="E5687">
        <v>3003</v>
      </c>
      <c r="F5687" t="s">
        <v>14533</v>
      </c>
      <c r="G5687">
        <v>1</v>
      </c>
      <c r="H5687" t="s">
        <v>23</v>
      </c>
      <c r="I5687">
        <v>1</v>
      </c>
      <c r="J5687">
        <v>2</v>
      </c>
      <c r="K5687" t="s">
        <v>4159</v>
      </c>
      <c r="L5687" t="s">
        <v>1619</v>
      </c>
      <c r="M5687" t="s">
        <v>26</v>
      </c>
      <c r="N5687" t="s">
        <v>27</v>
      </c>
      <c r="O5687" t="s">
        <v>14534</v>
      </c>
      <c r="P5687" t="s">
        <v>64</v>
      </c>
      <c r="Q5687" t="s">
        <v>65</v>
      </c>
      <c r="R5687" t="s">
        <v>31</v>
      </c>
      <c r="S5687" t="s">
        <v>64</v>
      </c>
      <c r="T5687" t="s">
        <v>14535</v>
      </c>
      <c r="U5687" t="s">
        <v>33</v>
      </c>
    </row>
    <row r="5688" spans="1:21">
      <c r="A5688">
        <v>5660</v>
      </c>
      <c r="B5688">
        <f>"038"</f>
        <v>0</v>
      </c>
      <c r="C5688" t="s">
        <v>21</v>
      </c>
      <c r="D5688">
        <v>1003</v>
      </c>
      <c r="E5688">
        <v>3003</v>
      </c>
      <c r="F5688" t="s">
        <v>14536</v>
      </c>
      <c r="G5688">
        <v>1</v>
      </c>
      <c r="H5688" t="s">
        <v>23</v>
      </c>
      <c r="I5688">
        <v>2</v>
      </c>
      <c r="J5688">
        <v>2</v>
      </c>
      <c r="K5688" t="s">
        <v>4159</v>
      </c>
      <c r="L5688" t="s">
        <v>14537</v>
      </c>
      <c r="M5688" t="s">
        <v>783</v>
      </c>
      <c r="N5688" t="s">
        <v>40</v>
      </c>
      <c r="O5688" t="s">
        <v>14538</v>
      </c>
      <c r="P5688" t="s">
        <v>37</v>
      </c>
      <c r="Q5688" t="s">
        <v>30</v>
      </c>
      <c r="R5688" t="s">
        <v>31</v>
      </c>
      <c r="S5688" t="s">
        <v>37</v>
      </c>
      <c r="T5688" t="s">
        <v>14539</v>
      </c>
      <c r="U5688" t="s">
        <v>33</v>
      </c>
    </row>
    <row r="5689" spans="1:21">
      <c r="A5689">
        <v>5661</v>
      </c>
      <c r="B5689">
        <f>"038"</f>
        <v>0</v>
      </c>
      <c r="C5689" t="s">
        <v>21</v>
      </c>
      <c r="D5689">
        <v>1003</v>
      </c>
      <c r="E5689">
        <v>3003</v>
      </c>
      <c r="F5689" t="s">
        <v>14540</v>
      </c>
      <c r="G5689">
        <v>1</v>
      </c>
      <c r="H5689" t="s">
        <v>23</v>
      </c>
      <c r="I5689">
        <v>1</v>
      </c>
      <c r="J5689">
        <v>2</v>
      </c>
      <c r="K5689" t="s">
        <v>4159</v>
      </c>
      <c r="L5689" t="s">
        <v>1619</v>
      </c>
      <c r="M5689" t="s">
        <v>71</v>
      </c>
      <c r="N5689" t="s">
        <v>40</v>
      </c>
      <c r="O5689" t="s">
        <v>14541</v>
      </c>
      <c r="P5689" t="s">
        <v>64</v>
      </c>
      <c r="Q5689" t="s">
        <v>65</v>
      </c>
      <c r="R5689" t="s">
        <v>31</v>
      </c>
      <c r="S5689" t="s">
        <v>64</v>
      </c>
      <c r="T5689" t="s">
        <v>14542</v>
      </c>
      <c r="U5689" t="s">
        <v>33</v>
      </c>
    </row>
    <row r="5690" spans="1:21">
      <c r="A5690">
        <v>5662</v>
      </c>
      <c r="B5690">
        <f>"038"</f>
        <v>0</v>
      </c>
      <c r="C5690" t="s">
        <v>21</v>
      </c>
      <c r="D5690">
        <v>1003</v>
      </c>
      <c r="E5690">
        <v>3003</v>
      </c>
      <c r="F5690" t="s">
        <v>14543</v>
      </c>
      <c r="G5690">
        <v>1</v>
      </c>
      <c r="H5690" t="s">
        <v>23</v>
      </c>
      <c r="I5690">
        <v>3</v>
      </c>
      <c r="J5690">
        <v>2</v>
      </c>
      <c r="K5690" t="s">
        <v>4159</v>
      </c>
      <c r="L5690" t="s">
        <v>1464</v>
      </c>
      <c r="M5690" t="s">
        <v>127</v>
      </c>
      <c r="N5690" t="s">
        <v>27</v>
      </c>
      <c r="O5690" t="s">
        <v>14544</v>
      </c>
      <c r="P5690" t="s">
        <v>37</v>
      </c>
      <c r="Q5690" t="s">
        <v>30</v>
      </c>
      <c r="R5690" t="s">
        <v>31</v>
      </c>
      <c r="S5690" t="s">
        <v>37</v>
      </c>
      <c r="T5690" t="s">
        <v>14545</v>
      </c>
      <c r="U5690" t="s">
        <v>33</v>
      </c>
    </row>
    <row r="5691" spans="1:21">
      <c r="A5691">
        <v>5663</v>
      </c>
      <c r="B5691">
        <f>"038"</f>
        <v>0</v>
      </c>
      <c r="C5691" t="s">
        <v>21</v>
      </c>
      <c r="D5691">
        <v>1003</v>
      </c>
      <c r="E5691">
        <v>3003</v>
      </c>
      <c r="F5691" t="s">
        <v>14543</v>
      </c>
      <c r="G5691">
        <v>1</v>
      </c>
      <c r="H5691" t="s">
        <v>23</v>
      </c>
      <c r="I5691">
        <v>3</v>
      </c>
      <c r="J5691">
        <v>2</v>
      </c>
      <c r="K5691" t="s">
        <v>4159</v>
      </c>
      <c r="L5691" t="s">
        <v>1464</v>
      </c>
      <c r="M5691" t="s">
        <v>672</v>
      </c>
      <c r="N5691" t="s">
        <v>40</v>
      </c>
      <c r="O5691" t="s">
        <v>14546</v>
      </c>
      <c r="P5691" t="s">
        <v>37</v>
      </c>
      <c r="Q5691" t="s">
        <v>30</v>
      </c>
      <c r="R5691" t="s">
        <v>31</v>
      </c>
      <c r="S5691" t="s">
        <v>37</v>
      </c>
      <c r="T5691" t="s">
        <v>14547</v>
      </c>
      <c r="U5691" t="s">
        <v>33</v>
      </c>
    </row>
    <row r="5692" spans="1:21">
      <c r="A5692">
        <v>5664</v>
      </c>
      <c r="B5692">
        <f>"038"</f>
        <v>0</v>
      </c>
      <c r="C5692" t="s">
        <v>21</v>
      </c>
      <c r="D5692">
        <v>1003</v>
      </c>
      <c r="E5692">
        <v>3003</v>
      </c>
      <c r="F5692" t="s">
        <v>14543</v>
      </c>
      <c r="G5692">
        <v>1</v>
      </c>
      <c r="H5692" t="s">
        <v>23</v>
      </c>
      <c r="I5692">
        <v>3</v>
      </c>
      <c r="J5692">
        <v>2</v>
      </c>
      <c r="K5692" t="s">
        <v>4159</v>
      </c>
      <c r="L5692" t="s">
        <v>1464</v>
      </c>
      <c r="M5692" t="s">
        <v>39</v>
      </c>
      <c r="N5692" t="s">
        <v>40</v>
      </c>
      <c r="O5692" t="s">
        <v>14548</v>
      </c>
      <c r="P5692" t="s">
        <v>37</v>
      </c>
      <c r="Q5692" t="s">
        <v>30</v>
      </c>
      <c r="R5692" t="s">
        <v>31</v>
      </c>
      <c r="S5692" t="s">
        <v>37</v>
      </c>
      <c r="T5692" t="s">
        <v>14549</v>
      </c>
      <c r="U5692" t="s">
        <v>33</v>
      </c>
    </row>
    <row r="5693" spans="1:21">
      <c r="A5693">
        <v>5665</v>
      </c>
      <c r="B5693">
        <f>"038"</f>
        <v>0</v>
      </c>
      <c r="C5693" t="s">
        <v>21</v>
      </c>
      <c r="D5693">
        <v>1003</v>
      </c>
      <c r="E5693">
        <v>3004</v>
      </c>
      <c r="F5693" t="s">
        <v>14550</v>
      </c>
      <c r="G5693">
        <v>1</v>
      </c>
      <c r="H5693" t="s">
        <v>23</v>
      </c>
      <c r="I5693">
        <v>1</v>
      </c>
      <c r="J5693">
        <v>2</v>
      </c>
      <c r="K5693" t="s">
        <v>4159</v>
      </c>
      <c r="L5693" t="s">
        <v>14551</v>
      </c>
      <c r="M5693" t="s">
        <v>898</v>
      </c>
      <c r="N5693" t="s">
        <v>27</v>
      </c>
      <c r="O5693" t="s">
        <v>14552</v>
      </c>
      <c r="P5693" t="s">
        <v>37</v>
      </c>
      <c r="Q5693" t="s">
        <v>30</v>
      </c>
      <c r="R5693" t="s">
        <v>31</v>
      </c>
      <c r="S5693" t="s">
        <v>37</v>
      </c>
      <c r="T5693" t="s">
        <v>14553</v>
      </c>
      <c r="U5693" t="s">
        <v>33</v>
      </c>
    </row>
    <row r="5694" spans="1:21">
      <c r="A5694">
        <v>5666</v>
      </c>
      <c r="B5694">
        <f>"038"</f>
        <v>0</v>
      </c>
      <c r="C5694" t="s">
        <v>21</v>
      </c>
      <c r="D5694">
        <v>1003</v>
      </c>
      <c r="E5694">
        <v>3004</v>
      </c>
      <c r="F5694" t="s">
        <v>14550</v>
      </c>
      <c r="G5694">
        <v>1</v>
      </c>
      <c r="H5694" t="s">
        <v>23</v>
      </c>
      <c r="I5694">
        <v>1</v>
      </c>
      <c r="J5694">
        <v>2</v>
      </c>
      <c r="K5694" t="s">
        <v>4159</v>
      </c>
      <c r="L5694" t="s">
        <v>14551</v>
      </c>
      <c r="M5694" t="s">
        <v>908</v>
      </c>
      <c r="N5694" t="s">
        <v>40</v>
      </c>
      <c r="O5694" t="s">
        <v>14554</v>
      </c>
      <c r="P5694" t="s">
        <v>37</v>
      </c>
      <c r="Q5694" t="s">
        <v>30</v>
      </c>
      <c r="R5694" t="s">
        <v>31</v>
      </c>
      <c r="S5694" t="s">
        <v>37</v>
      </c>
      <c r="T5694" t="s">
        <v>14555</v>
      </c>
      <c r="U5694" t="s">
        <v>33</v>
      </c>
    </row>
    <row r="5695" spans="1:21">
      <c r="A5695">
        <v>5667</v>
      </c>
      <c r="B5695">
        <f>"038"</f>
        <v>0</v>
      </c>
      <c r="C5695" t="s">
        <v>21</v>
      </c>
      <c r="D5695">
        <v>1003</v>
      </c>
      <c r="E5695">
        <v>3005</v>
      </c>
      <c r="F5695" t="s">
        <v>14556</v>
      </c>
      <c r="G5695">
        <v>1</v>
      </c>
      <c r="H5695" t="s">
        <v>23</v>
      </c>
      <c r="O5695" t="s">
        <v>14557</v>
      </c>
      <c r="P5695" t="s">
        <v>13497</v>
      </c>
      <c r="Q5695" t="s">
        <v>145</v>
      </c>
      <c r="R5695" t="s">
        <v>31</v>
      </c>
      <c r="S5695" t="s">
        <v>13497</v>
      </c>
      <c r="T5695" t="s">
        <v>14558</v>
      </c>
      <c r="U5695" t="s">
        <v>33</v>
      </c>
    </row>
    <row r="5696" spans="1:21">
      <c r="A5696">
        <v>5668</v>
      </c>
      <c r="B5696">
        <f>"038"</f>
        <v>0</v>
      </c>
      <c r="C5696" t="s">
        <v>21</v>
      </c>
      <c r="D5696">
        <v>1003</v>
      </c>
      <c r="E5696">
        <v>3006</v>
      </c>
      <c r="F5696" t="s">
        <v>14559</v>
      </c>
      <c r="G5696">
        <v>1</v>
      </c>
      <c r="H5696" t="s">
        <v>23</v>
      </c>
      <c r="I5696">
        <v>1</v>
      </c>
      <c r="J5696">
        <v>2</v>
      </c>
      <c r="K5696" t="s">
        <v>4159</v>
      </c>
      <c r="L5696" t="s">
        <v>14560</v>
      </c>
      <c r="M5696" t="s">
        <v>43</v>
      </c>
      <c r="N5696" t="s">
        <v>40</v>
      </c>
      <c r="O5696" t="s">
        <v>14561</v>
      </c>
      <c r="P5696" t="s">
        <v>37</v>
      </c>
      <c r="Q5696" t="s">
        <v>30</v>
      </c>
      <c r="R5696" t="s">
        <v>31</v>
      </c>
      <c r="S5696" t="s">
        <v>37</v>
      </c>
      <c r="T5696" t="s">
        <v>14562</v>
      </c>
      <c r="U5696" t="s">
        <v>33</v>
      </c>
    </row>
    <row r="5697" spans="1:21">
      <c r="A5697">
        <v>5669</v>
      </c>
      <c r="B5697">
        <f>"038"</f>
        <v>0</v>
      </c>
      <c r="C5697" t="s">
        <v>21</v>
      </c>
      <c r="D5697">
        <v>1003</v>
      </c>
      <c r="E5697">
        <v>3006</v>
      </c>
      <c r="F5697" t="s">
        <v>14563</v>
      </c>
      <c r="G5697">
        <v>1</v>
      </c>
      <c r="H5697" t="s">
        <v>23</v>
      </c>
      <c r="I5697">
        <v>1</v>
      </c>
      <c r="J5697">
        <v>2</v>
      </c>
      <c r="K5697" t="s">
        <v>4159</v>
      </c>
      <c r="L5697" t="s">
        <v>14560</v>
      </c>
      <c r="M5697" t="s">
        <v>137</v>
      </c>
      <c r="N5697" t="s">
        <v>27</v>
      </c>
      <c r="O5697" t="s">
        <v>14564</v>
      </c>
      <c r="P5697" t="s">
        <v>37</v>
      </c>
      <c r="Q5697" t="s">
        <v>30</v>
      </c>
      <c r="R5697" t="s">
        <v>31</v>
      </c>
      <c r="S5697" t="s">
        <v>37</v>
      </c>
      <c r="T5697" t="s">
        <v>14565</v>
      </c>
      <c r="U5697" t="s">
        <v>33</v>
      </c>
    </row>
    <row r="5698" spans="1:21">
      <c r="A5698">
        <v>5670</v>
      </c>
      <c r="B5698">
        <f>"038"</f>
        <v>0</v>
      </c>
      <c r="C5698" t="s">
        <v>21</v>
      </c>
      <c r="D5698">
        <v>1003</v>
      </c>
      <c r="E5698">
        <v>3006</v>
      </c>
      <c r="F5698" t="s">
        <v>14566</v>
      </c>
      <c r="G5698">
        <v>1</v>
      </c>
      <c r="H5698" t="s">
        <v>23</v>
      </c>
      <c r="I5698">
        <v>2</v>
      </c>
      <c r="J5698">
        <v>2</v>
      </c>
      <c r="K5698" t="s">
        <v>4159</v>
      </c>
      <c r="L5698" t="s">
        <v>14567</v>
      </c>
      <c r="M5698" t="s">
        <v>71</v>
      </c>
      <c r="N5698" t="s">
        <v>40</v>
      </c>
      <c r="O5698" t="s">
        <v>14568</v>
      </c>
      <c r="P5698" t="s">
        <v>37</v>
      </c>
      <c r="Q5698" t="s">
        <v>30</v>
      </c>
      <c r="R5698" t="s">
        <v>31</v>
      </c>
      <c r="S5698" t="s">
        <v>37</v>
      </c>
      <c r="T5698" t="s">
        <v>14569</v>
      </c>
      <c r="U5698" t="s">
        <v>33</v>
      </c>
    </row>
    <row r="5699" spans="1:21">
      <c r="A5699">
        <v>5671</v>
      </c>
      <c r="B5699">
        <f>"038"</f>
        <v>0</v>
      </c>
      <c r="C5699" t="s">
        <v>21</v>
      </c>
      <c r="D5699">
        <v>1003</v>
      </c>
      <c r="E5699">
        <v>4001</v>
      </c>
      <c r="F5699" t="s">
        <v>14570</v>
      </c>
      <c r="G5699">
        <v>1</v>
      </c>
      <c r="H5699" t="s">
        <v>23</v>
      </c>
      <c r="O5699" t="s">
        <v>14571</v>
      </c>
      <c r="P5699" t="s">
        <v>13497</v>
      </c>
      <c r="Q5699" t="s">
        <v>145</v>
      </c>
      <c r="R5699" t="s">
        <v>31</v>
      </c>
      <c r="S5699" t="s">
        <v>13497</v>
      </c>
      <c r="T5699" t="s">
        <v>14572</v>
      </c>
      <c r="U5699" t="s">
        <v>33</v>
      </c>
    </row>
    <row r="5700" spans="1:21">
      <c r="A5700">
        <v>5672</v>
      </c>
      <c r="B5700">
        <f>"038"</f>
        <v>0</v>
      </c>
      <c r="C5700" t="s">
        <v>21</v>
      </c>
      <c r="D5700">
        <v>1003</v>
      </c>
      <c r="E5700">
        <v>4002</v>
      </c>
      <c r="F5700" t="s">
        <v>14573</v>
      </c>
      <c r="G5700">
        <v>1</v>
      </c>
      <c r="H5700" t="s">
        <v>23</v>
      </c>
      <c r="I5700">
        <v>1</v>
      </c>
      <c r="J5700">
        <v>2</v>
      </c>
      <c r="K5700" t="s">
        <v>4159</v>
      </c>
      <c r="L5700" t="s">
        <v>14574</v>
      </c>
      <c r="M5700" t="s">
        <v>71</v>
      </c>
      <c r="N5700" t="s">
        <v>40</v>
      </c>
      <c r="O5700" t="s">
        <v>14575</v>
      </c>
      <c r="P5700" t="s">
        <v>37</v>
      </c>
      <c r="Q5700" t="s">
        <v>30</v>
      </c>
      <c r="R5700" t="s">
        <v>31</v>
      </c>
      <c r="S5700" t="s">
        <v>37</v>
      </c>
      <c r="T5700" t="s">
        <v>14576</v>
      </c>
      <c r="U5700" t="s">
        <v>33</v>
      </c>
    </row>
    <row r="5701" spans="1:21">
      <c r="A5701">
        <v>5673</v>
      </c>
      <c r="B5701">
        <f>"038"</f>
        <v>0</v>
      </c>
      <c r="C5701" t="s">
        <v>21</v>
      </c>
      <c r="D5701">
        <v>1003</v>
      </c>
      <c r="E5701">
        <v>4003</v>
      </c>
      <c r="F5701" t="s">
        <v>14577</v>
      </c>
      <c r="G5701">
        <v>1</v>
      </c>
      <c r="H5701" t="s">
        <v>23</v>
      </c>
      <c r="O5701" t="s">
        <v>14578</v>
      </c>
      <c r="P5701" t="s">
        <v>13497</v>
      </c>
      <c r="Q5701" t="s">
        <v>145</v>
      </c>
      <c r="R5701" t="s">
        <v>31</v>
      </c>
      <c r="S5701" t="s">
        <v>13497</v>
      </c>
      <c r="T5701" t="s">
        <v>14579</v>
      </c>
      <c r="U5701" t="s">
        <v>33</v>
      </c>
    </row>
    <row r="5702" spans="1:21">
      <c r="A5702">
        <v>5674</v>
      </c>
      <c r="B5702">
        <f>"038"</f>
        <v>0</v>
      </c>
      <c r="C5702" t="s">
        <v>21</v>
      </c>
      <c r="D5702">
        <v>1003</v>
      </c>
      <c r="E5702">
        <v>4004</v>
      </c>
      <c r="F5702" t="s">
        <v>14580</v>
      </c>
      <c r="G5702">
        <v>1</v>
      </c>
      <c r="H5702" t="s">
        <v>23</v>
      </c>
      <c r="O5702" t="s">
        <v>14581</v>
      </c>
      <c r="P5702" t="s">
        <v>13497</v>
      </c>
      <c r="Q5702" t="s">
        <v>145</v>
      </c>
      <c r="R5702" t="s">
        <v>31</v>
      </c>
      <c r="S5702" t="s">
        <v>13497</v>
      </c>
      <c r="T5702" t="s">
        <v>14582</v>
      </c>
      <c r="U5702" t="s">
        <v>33</v>
      </c>
    </row>
    <row r="5703" spans="1:21">
      <c r="A5703">
        <v>5675</v>
      </c>
      <c r="B5703">
        <f>"038"</f>
        <v>0</v>
      </c>
      <c r="C5703" t="s">
        <v>21</v>
      </c>
      <c r="D5703">
        <v>1003</v>
      </c>
      <c r="E5703">
        <v>4005</v>
      </c>
      <c r="F5703" t="s">
        <v>14583</v>
      </c>
      <c r="G5703">
        <v>1</v>
      </c>
      <c r="H5703" t="s">
        <v>23</v>
      </c>
      <c r="O5703" t="s">
        <v>14584</v>
      </c>
      <c r="P5703" t="s">
        <v>13497</v>
      </c>
      <c r="Q5703" t="s">
        <v>145</v>
      </c>
      <c r="R5703" t="s">
        <v>31</v>
      </c>
      <c r="S5703" t="s">
        <v>13497</v>
      </c>
      <c r="T5703" t="s">
        <v>14585</v>
      </c>
      <c r="U5703" t="s">
        <v>33</v>
      </c>
    </row>
    <row r="5704" spans="1:21">
      <c r="A5704">
        <v>5676</v>
      </c>
      <c r="B5704">
        <f>"038"</f>
        <v>0</v>
      </c>
      <c r="C5704" t="s">
        <v>21</v>
      </c>
      <c r="D5704">
        <v>1003</v>
      </c>
      <c r="E5704">
        <v>4006</v>
      </c>
      <c r="F5704" t="s">
        <v>14586</v>
      </c>
      <c r="G5704">
        <v>1</v>
      </c>
      <c r="H5704" t="s">
        <v>23</v>
      </c>
      <c r="I5704">
        <v>1</v>
      </c>
      <c r="J5704">
        <v>2</v>
      </c>
      <c r="K5704" t="s">
        <v>4159</v>
      </c>
      <c r="L5704" t="s">
        <v>895</v>
      </c>
      <c r="M5704" t="s">
        <v>667</v>
      </c>
      <c r="N5704" t="s">
        <v>27</v>
      </c>
      <c r="O5704" t="s">
        <v>14587</v>
      </c>
      <c r="P5704" t="s">
        <v>64</v>
      </c>
      <c r="Q5704" t="s">
        <v>65</v>
      </c>
      <c r="R5704" t="s">
        <v>31</v>
      </c>
      <c r="S5704" t="s">
        <v>64</v>
      </c>
      <c r="T5704" t="s">
        <v>14588</v>
      </c>
      <c r="U5704" t="s">
        <v>33</v>
      </c>
    </row>
    <row r="5705" spans="1:21">
      <c r="A5705">
        <v>5677</v>
      </c>
      <c r="B5705">
        <f>"038"</f>
        <v>0</v>
      </c>
      <c r="C5705" t="s">
        <v>21</v>
      </c>
      <c r="D5705">
        <v>1003</v>
      </c>
      <c r="E5705">
        <v>4006</v>
      </c>
      <c r="F5705" t="s">
        <v>14586</v>
      </c>
      <c r="G5705">
        <v>1</v>
      </c>
      <c r="H5705" t="s">
        <v>23</v>
      </c>
      <c r="I5705">
        <v>1</v>
      </c>
      <c r="J5705">
        <v>2</v>
      </c>
      <c r="K5705" t="s">
        <v>4159</v>
      </c>
      <c r="L5705" t="s">
        <v>895</v>
      </c>
      <c r="M5705" t="s">
        <v>1483</v>
      </c>
      <c r="N5705" t="s">
        <v>27</v>
      </c>
      <c r="O5705" t="s">
        <v>14589</v>
      </c>
      <c r="P5705" t="s">
        <v>64</v>
      </c>
      <c r="Q5705" t="s">
        <v>65</v>
      </c>
      <c r="R5705" t="s">
        <v>31</v>
      </c>
      <c r="S5705" t="s">
        <v>64</v>
      </c>
      <c r="T5705" t="s">
        <v>14590</v>
      </c>
      <c r="U5705" t="s">
        <v>33</v>
      </c>
    </row>
    <row r="5706" spans="1:21">
      <c r="A5706">
        <v>5678</v>
      </c>
      <c r="B5706">
        <f>"038"</f>
        <v>0</v>
      </c>
      <c r="C5706" t="s">
        <v>21</v>
      </c>
      <c r="D5706">
        <v>1003</v>
      </c>
      <c r="E5706">
        <v>4006</v>
      </c>
      <c r="F5706" t="s">
        <v>14586</v>
      </c>
      <c r="G5706">
        <v>1</v>
      </c>
      <c r="H5706" t="s">
        <v>23</v>
      </c>
      <c r="I5706">
        <v>1</v>
      </c>
      <c r="J5706">
        <v>2</v>
      </c>
      <c r="K5706" t="s">
        <v>4159</v>
      </c>
      <c r="L5706" t="s">
        <v>895</v>
      </c>
      <c r="M5706" t="s">
        <v>1804</v>
      </c>
      <c r="N5706" t="s">
        <v>35</v>
      </c>
      <c r="O5706" t="s">
        <v>14591</v>
      </c>
      <c r="P5706" t="s">
        <v>702</v>
      </c>
      <c r="Q5706" t="s">
        <v>31</v>
      </c>
      <c r="R5706" t="s">
        <v>31</v>
      </c>
      <c r="S5706" t="s">
        <v>702</v>
      </c>
      <c r="T5706" t="s">
        <v>14592</v>
      </c>
      <c r="U5706" t="s">
        <v>33</v>
      </c>
    </row>
    <row r="5707" spans="1:21">
      <c r="A5707">
        <v>5679</v>
      </c>
      <c r="B5707">
        <f>"038"</f>
        <v>0</v>
      </c>
      <c r="C5707" t="s">
        <v>21</v>
      </c>
      <c r="D5707">
        <v>1003</v>
      </c>
      <c r="E5707">
        <v>4006</v>
      </c>
      <c r="F5707" t="s">
        <v>14586</v>
      </c>
      <c r="G5707">
        <v>1</v>
      </c>
      <c r="H5707" t="s">
        <v>23</v>
      </c>
      <c r="I5707">
        <v>1</v>
      </c>
      <c r="J5707">
        <v>2</v>
      </c>
      <c r="K5707" t="s">
        <v>4159</v>
      </c>
      <c r="L5707" t="s">
        <v>895</v>
      </c>
      <c r="M5707" t="s">
        <v>672</v>
      </c>
      <c r="N5707" t="s">
        <v>40</v>
      </c>
      <c r="O5707" t="s">
        <v>14593</v>
      </c>
      <c r="P5707" t="s">
        <v>64</v>
      </c>
      <c r="Q5707" t="s">
        <v>65</v>
      </c>
      <c r="R5707" t="s">
        <v>31</v>
      </c>
      <c r="S5707" t="s">
        <v>64</v>
      </c>
      <c r="T5707" t="s">
        <v>14588</v>
      </c>
      <c r="U5707" t="s">
        <v>33</v>
      </c>
    </row>
    <row r="5708" spans="1:21">
      <c r="A5708">
        <v>5680</v>
      </c>
      <c r="B5708">
        <f>"038"</f>
        <v>0</v>
      </c>
      <c r="C5708" t="s">
        <v>21</v>
      </c>
      <c r="D5708">
        <v>1003</v>
      </c>
      <c r="E5708">
        <v>4006</v>
      </c>
      <c r="F5708" t="s">
        <v>14586</v>
      </c>
      <c r="G5708">
        <v>1</v>
      </c>
      <c r="H5708" t="s">
        <v>23</v>
      </c>
      <c r="I5708">
        <v>1</v>
      </c>
      <c r="J5708">
        <v>2</v>
      </c>
      <c r="K5708" t="s">
        <v>4159</v>
      </c>
      <c r="L5708" t="s">
        <v>895</v>
      </c>
      <c r="M5708" t="s">
        <v>241</v>
      </c>
      <c r="N5708" t="s">
        <v>40</v>
      </c>
      <c r="O5708" t="s">
        <v>14594</v>
      </c>
      <c r="P5708" t="s">
        <v>64</v>
      </c>
      <c r="Q5708" t="s">
        <v>65</v>
      </c>
      <c r="R5708" t="s">
        <v>31</v>
      </c>
      <c r="S5708" t="s">
        <v>64</v>
      </c>
      <c r="T5708" t="s">
        <v>14595</v>
      </c>
      <c r="U5708" t="s">
        <v>33</v>
      </c>
    </row>
    <row r="5709" spans="1:21">
      <c r="A5709">
        <v>5681</v>
      </c>
      <c r="B5709">
        <f>"038"</f>
        <v>0</v>
      </c>
      <c r="C5709" t="s">
        <v>21</v>
      </c>
      <c r="D5709">
        <v>1003</v>
      </c>
      <c r="E5709">
        <v>4006</v>
      </c>
      <c r="F5709" t="s">
        <v>14586</v>
      </c>
      <c r="G5709">
        <v>1</v>
      </c>
      <c r="H5709" t="s">
        <v>23</v>
      </c>
      <c r="I5709">
        <v>1</v>
      </c>
      <c r="J5709">
        <v>2</v>
      </c>
      <c r="K5709" t="s">
        <v>4159</v>
      </c>
      <c r="L5709" t="s">
        <v>895</v>
      </c>
      <c r="M5709" t="s">
        <v>142</v>
      </c>
      <c r="N5709" t="s">
        <v>40</v>
      </c>
      <c r="O5709" t="s">
        <v>14596</v>
      </c>
      <c r="P5709" t="s">
        <v>702</v>
      </c>
      <c r="Q5709" t="s">
        <v>31</v>
      </c>
      <c r="R5709" t="s">
        <v>31</v>
      </c>
      <c r="S5709" t="s">
        <v>702</v>
      </c>
      <c r="T5709" t="s">
        <v>14597</v>
      </c>
      <c r="U5709" t="s">
        <v>33</v>
      </c>
    </row>
    <row r="5710" spans="1:21">
      <c r="A5710">
        <v>5682</v>
      </c>
      <c r="B5710">
        <f>"038"</f>
        <v>0</v>
      </c>
      <c r="C5710" t="s">
        <v>21</v>
      </c>
      <c r="D5710">
        <v>1003</v>
      </c>
      <c r="E5710">
        <v>4007</v>
      </c>
      <c r="F5710" t="s">
        <v>14598</v>
      </c>
      <c r="G5710">
        <v>1</v>
      </c>
      <c r="H5710" t="s">
        <v>23</v>
      </c>
      <c r="I5710">
        <v>1</v>
      </c>
      <c r="J5710">
        <v>2</v>
      </c>
      <c r="K5710" t="s">
        <v>4159</v>
      </c>
      <c r="L5710" t="s">
        <v>2879</v>
      </c>
      <c r="M5710" t="s">
        <v>272</v>
      </c>
      <c r="N5710" t="s">
        <v>27</v>
      </c>
      <c r="O5710" t="s">
        <v>14599</v>
      </c>
      <c r="P5710" t="s">
        <v>64</v>
      </c>
      <c r="Q5710" t="s">
        <v>65</v>
      </c>
      <c r="R5710" t="s">
        <v>31</v>
      </c>
      <c r="S5710" t="s">
        <v>64</v>
      </c>
      <c r="T5710" t="s">
        <v>14600</v>
      </c>
      <c r="U5710" t="s">
        <v>33</v>
      </c>
    </row>
    <row r="5711" spans="1:21">
      <c r="A5711">
        <v>5683</v>
      </c>
      <c r="B5711">
        <f>"038"</f>
        <v>0</v>
      </c>
      <c r="C5711" t="s">
        <v>21</v>
      </c>
      <c r="D5711">
        <v>1003</v>
      </c>
      <c r="E5711">
        <v>4007</v>
      </c>
      <c r="F5711" t="s">
        <v>14598</v>
      </c>
      <c r="G5711">
        <v>1</v>
      </c>
      <c r="H5711" t="s">
        <v>23</v>
      </c>
      <c r="I5711">
        <v>1</v>
      </c>
      <c r="J5711">
        <v>2</v>
      </c>
      <c r="K5711" t="s">
        <v>4159</v>
      </c>
      <c r="L5711" t="s">
        <v>2879</v>
      </c>
      <c r="M5711" t="s">
        <v>213</v>
      </c>
      <c r="N5711" t="s">
        <v>27</v>
      </c>
      <c r="O5711" t="s">
        <v>14601</v>
      </c>
      <c r="P5711" t="s">
        <v>64</v>
      </c>
      <c r="Q5711" t="s">
        <v>65</v>
      </c>
      <c r="R5711" t="s">
        <v>31</v>
      </c>
      <c r="S5711" t="s">
        <v>64</v>
      </c>
      <c r="T5711" t="s">
        <v>14602</v>
      </c>
      <c r="U5711" t="s">
        <v>33</v>
      </c>
    </row>
    <row r="5712" spans="1:21">
      <c r="A5712">
        <v>5684</v>
      </c>
      <c r="B5712">
        <f>"038"</f>
        <v>0</v>
      </c>
      <c r="C5712" t="s">
        <v>21</v>
      </c>
      <c r="D5712">
        <v>1003</v>
      </c>
      <c r="E5712">
        <v>4007</v>
      </c>
      <c r="F5712" t="s">
        <v>14598</v>
      </c>
      <c r="G5712">
        <v>1</v>
      </c>
      <c r="H5712" t="s">
        <v>23</v>
      </c>
      <c r="I5712">
        <v>1</v>
      </c>
      <c r="J5712">
        <v>2</v>
      </c>
      <c r="K5712" t="s">
        <v>4159</v>
      </c>
      <c r="L5712" t="s">
        <v>2879</v>
      </c>
      <c r="M5712" t="s">
        <v>1791</v>
      </c>
      <c r="N5712" t="s">
        <v>35</v>
      </c>
      <c r="O5712" t="s">
        <v>14603</v>
      </c>
      <c r="P5712" t="s">
        <v>702</v>
      </c>
      <c r="Q5712" t="s">
        <v>31</v>
      </c>
      <c r="R5712" t="s">
        <v>31</v>
      </c>
      <c r="S5712" t="s">
        <v>702</v>
      </c>
      <c r="T5712" t="s">
        <v>14604</v>
      </c>
      <c r="U5712" t="s">
        <v>33</v>
      </c>
    </row>
    <row r="5713" spans="1:21">
      <c r="A5713">
        <v>5685</v>
      </c>
      <c r="B5713">
        <f>"038"</f>
        <v>0</v>
      </c>
      <c r="C5713" t="s">
        <v>21</v>
      </c>
      <c r="D5713">
        <v>1003</v>
      </c>
      <c r="E5713">
        <v>4007</v>
      </c>
      <c r="F5713" t="s">
        <v>14598</v>
      </c>
      <c r="G5713">
        <v>1</v>
      </c>
      <c r="H5713" t="s">
        <v>23</v>
      </c>
      <c r="I5713">
        <v>1</v>
      </c>
      <c r="J5713">
        <v>2</v>
      </c>
      <c r="K5713" t="s">
        <v>4159</v>
      </c>
      <c r="L5713" t="s">
        <v>2879</v>
      </c>
      <c r="M5713" t="s">
        <v>238</v>
      </c>
      <c r="N5713" t="s">
        <v>40</v>
      </c>
      <c r="O5713" t="s">
        <v>14605</v>
      </c>
      <c r="P5713" t="s">
        <v>64</v>
      </c>
      <c r="Q5713" t="s">
        <v>65</v>
      </c>
      <c r="R5713" t="s">
        <v>31</v>
      </c>
      <c r="S5713" t="s">
        <v>64</v>
      </c>
      <c r="T5713" t="s">
        <v>14606</v>
      </c>
      <c r="U5713" t="s">
        <v>33</v>
      </c>
    </row>
    <row r="5714" spans="1:21">
      <c r="A5714">
        <v>5686</v>
      </c>
      <c r="B5714">
        <f>"038"</f>
        <v>0</v>
      </c>
      <c r="C5714" t="s">
        <v>21</v>
      </c>
      <c r="D5714">
        <v>1003</v>
      </c>
      <c r="E5714">
        <v>4007</v>
      </c>
      <c r="F5714" t="s">
        <v>14598</v>
      </c>
      <c r="G5714">
        <v>1</v>
      </c>
      <c r="H5714" t="s">
        <v>23</v>
      </c>
      <c r="I5714">
        <v>1</v>
      </c>
      <c r="J5714">
        <v>2</v>
      </c>
      <c r="K5714" t="s">
        <v>4159</v>
      </c>
      <c r="L5714" t="s">
        <v>2879</v>
      </c>
      <c r="M5714" t="s">
        <v>243</v>
      </c>
      <c r="N5714" t="s">
        <v>40</v>
      </c>
      <c r="O5714" t="s">
        <v>14607</v>
      </c>
      <c r="P5714" t="s">
        <v>64</v>
      </c>
      <c r="Q5714" t="s">
        <v>65</v>
      </c>
      <c r="R5714" t="s">
        <v>31</v>
      </c>
      <c r="S5714" t="s">
        <v>64</v>
      </c>
      <c r="T5714" t="s">
        <v>14602</v>
      </c>
      <c r="U5714" t="s">
        <v>33</v>
      </c>
    </row>
    <row r="5715" spans="1:21">
      <c r="A5715">
        <v>5687</v>
      </c>
      <c r="B5715">
        <f>"038"</f>
        <v>0</v>
      </c>
      <c r="C5715" t="s">
        <v>21</v>
      </c>
      <c r="D5715">
        <v>1003</v>
      </c>
      <c r="E5715">
        <v>4007</v>
      </c>
      <c r="F5715" t="s">
        <v>14598</v>
      </c>
      <c r="G5715">
        <v>1</v>
      </c>
      <c r="H5715" t="s">
        <v>23</v>
      </c>
      <c r="I5715">
        <v>1</v>
      </c>
      <c r="J5715">
        <v>2</v>
      </c>
      <c r="K5715" t="s">
        <v>4159</v>
      </c>
      <c r="L5715" t="s">
        <v>2879</v>
      </c>
      <c r="M5715" t="s">
        <v>282</v>
      </c>
      <c r="N5715" t="s">
        <v>40</v>
      </c>
      <c r="O5715" t="s">
        <v>14608</v>
      </c>
      <c r="P5715" t="s">
        <v>64</v>
      </c>
      <c r="Q5715" t="s">
        <v>65</v>
      </c>
      <c r="R5715" t="s">
        <v>31</v>
      </c>
      <c r="S5715" t="s">
        <v>64</v>
      </c>
      <c r="T5715" t="s">
        <v>14609</v>
      </c>
      <c r="U5715" t="s">
        <v>33</v>
      </c>
    </row>
    <row r="5716" spans="1:21">
      <c r="A5716">
        <v>5688</v>
      </c>
      <c r="B5716">
        <f>"038"</f>
        <v>0</v>
      </c>
      <c r="C5716" t="s">
        <v>21</v>
      </c>
      <c r="D5716">
        <v>1003</v>
      </c>
      <c r="E5716">
        <v>4007</v>
      </c>
      <c r="F5716" t="s">
        <v>14598</v>
      </c>
      <c r="G5716">
        <v>1</v>
      </c>
      <c r="H5716" t="s">
        <v>23</v>
      </c>
      <c r="I5716">
        <v>2</v>
      </c>
      <c r="J5716">
        <v>2</v>
      </c>
      <c r="K5716" t="s">
        <v>4159</v>
      </c>
      <c r="L5716" t="s">
        <v>14610</v>
      </c>
      <c r="M5716" t="s">
        <v>901</v>
      </c>
      <c r="N5716" t="s">
        <v>40</v>
      </c>
      <c r="O5716" t="s">
        <v>14611</v>
      </c>
      <c r="P5716" t="s">
        <v>45</v>
      </c>
      <c r="Q5716" t="s">
        <v>31</v>
      </c>
      <c r="R5716" t="s">
        <v>31</v>
      </c>
      <c r="S5716" t="s">
        <v>45</v>
      </c>
      <c r="T5716" t="s">
        <v>14612</v>
      </c>
      <c r="U5716" t="s">
        <v>33</v>
      </c>
    </row>
    <row r="5717" spans="1:21">
      <c r="A5717">
        <v>5689</v>
      </c>
      <c r="B5717">
        <f>"038"</f>
        <v>0</v>
      </c>
      <c r="C5717" t="s">
        <v>21</v>
      </c>
      <c r="D5717">
        <v>1003</v>
      </c>
      <c r="E5717">
        <v>4007</v>
      </c>
      <c r="F5717" t="s">
        <v>14598</v>
      </c>
      <c r="G5717">
        <v>1</v>
      </c>
      <c r="H5717" t="s">
        <v>23</v>
      </c>
      <c r="I5717">
        <v>2</v>
      </c>
      <c r="J5717">
        <v>2</v>
      </c>
      <c r="K5717" t="s">
        <v>4159</v>
      </c>
      <c r="L5717" t="s">
        <v>14610</v>
      </c>
      <c r="M5717" t="s">
        <v>10085</v>
      </c>
      <c r="N5717" t="s">
        <v>40</v>
      </c>
      <c r="O5717" t="s">
        <v>14613</v>
      </c>
      <c r="P5717" t="s">
        <v>45</v>
      </c>
      <c r="Q5717" t="s">
        <v>31</v>
      </c>
      <c r="R5717" t="s">
        <v>31</v>
      </c>
      <c r="S5717" t="s">
        <v>45</v>
      </c>
      <c r="T5717" t="s">
        <v>14614</v>
      </c>
      <c r="U5717" t="s">
        <v>33</v>
      </c>
    </row>
    <row r="5718" spans="1:21">
      <c r="A5718">
        <v>5690</v>
      </c>
      <c r="B5718">
        <f>"038"</f>
        <v>0</v>
      </c>
      <c r="C5718" t="s">
        <v>21</v>
      </c>
      <c r="D5718">
        <v>1003</v>
      </c>
      <c r="E5718">
        <v>4007</v>
      </c>
      <c r="F5718" t="s">
        <v>14598</v>
      </c>
      <c r="G5718">
        <v>1</v>
      </c>
      <c r="H5718" t="s">
        <v>23</v>
      </c>
      <c r="I5718">
        <v>2</v>
      </c>
      <c r="J5718">
        <v>2</v>
      </c>
      <c r="K5718" t="s">
        <v>4159</v>
      </c>
      <c r="L5718" t="s">
        <v>14610</v>
      </c>
      <c r="M5718" t="s">
        <v>4683</v>
      </c>
      <c r="N5718" t="s">
        <v>40</v>
      </c>
      <c r="O5718" t="s">
        <v>14615</v>
      </c>
      <c r="P5718" t="s">
        <v>45</v>
      </c>
      <c r="Q5718" t="s">
        <v>31</v>
      </c>
      <c r="R5718" t="s">
        <v>31</v>
      </c>
      <c r="S5718" t="s">
        <v>45</v>
      </c>
      <c r="T5718" t="s">
        <v>14616</v>
      </c>
      <c r="U5718" t="s">
        <v>33</v>
      </c>
    </row>
    <row r="5719" spans="1:21">
      <c r="A5719">
        <v>5691</v>
      </c>
      <c r="B5719">
        <f>"038"</f>
        <v>0</v>
      </c>
      <c r="C5719" t="s">
        <v>21</v>
      </c>
      <c r="D5719">
        <v>1003</v>
      </c>
      <c r="E5719">
        <v>4008</v>
      </c>
      <c r="F5719" t="s">
        <v>14617</v>
      </c>
      <c r="G5719">
        <v>1</v>
      </c>
      <c r="H5719" t="s">
        <v>23</v>
      </c>
      <c r="I5719">
        <v>1</v>
      </c>
      <c r="J5719">
        <v>2</v>
      </c>
      <c r="K5719" t="s">
        <v>4159</v>
      </c>
      <c r="L5719" t="s">
        <v>2799</v>
      </c>
      <c r="M5719" t="s">
        <v>26</v>
      </c>
      <c r="N5719" t="s">
        <v>27</v>
      </c>
      <c r="O5719" t="s">
        <v>14618</v>
      </c>
      <c r="P5719" t="s">
        <v>64</v>
      </c>
      <c r="Q5719" t="s">
        <v>65</v>
      </c>
      <c r="R5719" t="s">
        <v>31</v>
      </c>
      <c r="S5719" t="s">
        <v>64</v>
      </c>
      <c r="T5719" t="s">
        <v>14619</v>
      </c>
      <c r="U5719" t="s">
        <v>33</v>
      </c>
    </row>
    <row r="5720" spans="1:21">
      <c r="A5720">
        <v>5692</v>
      </c>
      <c r="B5720">
        <f>"038"</f>
        <v>0</v>
      </c>
      <c r="C5720" t="s">
        <v>21</v>
      </c>
      <c r="D5720">
        <v>1003</v>
      </c>
      <c r="E5720">
        <v>4008</v>
      </c>
      <c r="F5720" t="s">
        <v>14617</v>
      </c>
      <c r="G5720">
        <v>1</v>
      </c>
      <c r="H5720" t="s">
        <v>23</v>
      </c>
      <c r="I5720">
        <v>1</v>
      </c>
      <c r="J5720">
        <v>2</v>
      </c>
      <c r="K5720" t="s">
        <v>4159</v>
      </c>
      <c r="L5720" t="s">
        <v>2799</v>
      </c>
      <c r="M5720" t="s">
        <v>330</v>
      </c>
      <c r="N5720" t="s">
        <v>40</v>
      </c>
      <c r="O5720" t="s">
        <v>14620</v>
      </c>
      <c r="P5720" t="s">
        <v>702</v>
      </c>
      <c r="Q5720" t="s">
        <v>31</v>
      </c>
      <c r="R5720" t="s">
        <v>31</v>
      </c>
      <c r="S5720" t="s">
        <v>702</v>
      </c>
      <c r="T5720" t="s">
        <v>14621</v>
      </c>
      <c r="U5720" t="s">
        <v>33</v>
      </c>
    </row>
    <row r="5721" spans="1:21">
      <c r="A5721">
        <v>5693</v>
      </c>
      <c r="B5721">
        <f>"038"</f>
        <v>0</v>
      </c>
      <c r="C5721" t="s">
        <v>21</v>
      </c>
      <c r="D5721">
        <v>1003</v>
      </c>
      <c r="E5721">
        <v>4008</v>
      </c>
      <c r="F5721" t="s">
        <v>14617</v>
      </c>
      <c r="G5721">
        <v>1</v>
      </c>
      <c r="H5721" t="s">
        <v>23</v>
      </c>
      <c r="I5721">
        <v>1</v>
      </c>
      <c r="J5721">
        <v>2</v>
      </c>
      <c r="K5721" t="s">
        <v>4159</v>
      </c>
      <c r="L5721" t="s">
        <v>2799</v>
      </c>
      <c r="M5721" t="s">
        <v>908</v>
      </c>
      <c r="N5721" t="s">
        <v>40</v>
      </c>
      <c r="O5721" t="s">
        <v>14622</v>
      </c>
      <c r="P5721" t="s">
        <v>144</v>
      </c>
      <c r="Q5721" t="s">
        <v>145</v>
      </c>
      <c r="R5721" t="s">
        <v>65</v>
      </c>
      <c r="S5721" t="s">
        <v>144</v>
      </c>
      <c r="T5721" t="s">
        <v>14623</v>
      </c>
      <c r="U5721" t="s">
        <v>33</v>
      </c>
    </row>
    <row r="5722" spans="1:21">
      <c r="A5722">
        <v>5694</v>
      </c>
      <c r="B5722">
        <f>"038"</f>
        <v>0</v>
      </c>
      <c r="C5722" t="s">
        <v>21</v>
      </c>
      <c r="D5722">
        <v>1003</v>
      </c>
      <c r="E5722">
        <v>4009</v>
      </c>
      <c r="F5722" t="s">
        <v>14624</v>
      </c>
      <c r="G5722">
        <v>1</v>
      </c>
      <c r="H5722" t="s">
        <v>23</v>
      </c>
      <c r="O5722" t="s">
        <v>14625</v>
      </c>
      <c r="P5722" t="s">
        <v>13497</v>
      </c>
      <c r="Q5722" t="s">
        <v>145</v>
      </c>
      <c r="R5722" t="s">
        <v>31</v>
      </c>
      <c r="S5722" t="s">
        <v>13497</v>
      </c>
      <c r="T5722" t="s">
        <v>4553</v>
      </c>
      <c r="U5722" t="s">
        <v>33</v>
      </c>
    </row>
    <row r="5723" spans="1:21">
      <c r="A5723">
        <v>5695</v>
      </c>
      <c r="B5723">
        <f>"038"</f>
        <v>0</v>
      </c>
      <c r="C5723" t="s">
        <v>21</v>
      </c>
      <c r="D5723">
        <v>1003</v>
      </c>
      <c r="E5723">
        <v>4010</v>
      </c>
      <c r="F5723" t="s">
        <v>14626</v>
      </c>
      <c r="G5723">
        <v>1</v>
      </c>
      <c r="H5723" t="s">
        <v>23</v>
      </c>
      <c r="O5723" t="s">
        <v>14627</v>
      </c>
      <c r="P5723" t="s">
        <v>13497</v>
      </c>
      <c r="Q5723" t="s">
        <v>145</v>
      </c>
      <c r="R5723" t="s">
        <v>31</v>
      </c>
      <c r="S5723" t="s">
        <v>13497</v>
      </c>
      <c r="T5723" t="s">
        <v>14628</v>
      </c>
      <c r="U5723" t="s">
        <v>33</v>
      </c>
    </row>
    <row r="5724" spans="1:21">
      <c r="A5724">
        <v>5696</v>
      </c>
      <c r="B5724">
        <f>"038"</f>
        <v>0</v>
      </c>
      <c r="C5724" t="s">
        <v>21</v>
      </c>
      <c r="D5724">
        <v>1003</v>
      </c>
      <c r="E5724">
        <v>4011</v>
      </c>
      <c r="F5724" t="s">
        <v>14629</v>
      </c>
      <c r="G5724">
        <v>1</v>
      </c>
      <c r="H5724" t="s">
        <v>23</v>
      </c>
      <c r="I5724">
        <v>1</v>
      </c>
      <c r="J5724">
        <v>2</v>
      </c>
      <c r="K5724" t="s">
        <v>4159</v>
      </c>
      <c r="L5724" t="s">
        <v>1215</v>
      </c>
      <c r="M5724" t="s">
        <v>824</v>
      </c>
      <c r="N5724" t="s">
        <v>794</v>
      </c>
      <c r="O5724" t="s">
        <v>14630</v>
      </c>
      <c r="P5724" t="s">
        <v>69</v>
      </c>
      <c r="Q5724" t="s">
        <v>31</v>
      </c>
      <c r="R5724" t="s">
        <v>65</v>
      </c>
      <c r="S5724" t="s">
        <v>69</v>
      </c>
      <c r="T5724" t="s">
        <v>14631</v>
      </c>
      <c r="U5724" t="s">
        <v>33</v>
      </c>
    </row>
    <row r="5725" spans="1:21">
      <c r="A5725">
        <v>5697</v>
      </c>
      <c r="B5725">
        <f>"038"</f>
        <v>0</v>
      </c>
      <c r="C5725" t="s">
        <v>21</v>
      </c>
      <c r="D5725">
        <v>1003</v>
      </c>
      <c r="E5725">
        <v>4011</v>
      </c>
      <c r="F5725" t="s">
        <v>14629</v>
      </c>
      <c r="G5725">
        <v>1</v>
      </c>
      <c r="H5725" t="s">
        <v>23</v>
      </c>
      <c r="I5725">
        <v>1</v>
      </c>
      <c r="J5725">
        <v>2</v>
      </c>
      <c r="K5725" t="s">
        <v>4159</v>
      </c>
      <c r="L5725" t="s">
        <v>1215</v>
      </c>
      <c r="M5725" t="s">
        <v>71</v>
      </c>
      <c r="N5725" t="s">
        <v>40</v>
      </c>
      <c r="O5725" t="s">
        <v>14632</v>
      </c>
      <c r="P5725" t="s">
        <v>64</v>
      </c>
      <c r="Q5725" t="s">
        <v>65</v>
      </c>
      <c r="R5725" t="s">
        <v>31</v>
      </c>
      <c r="S5725" t="s">
        <v>64</v>
      </c>
      <c r="T5725" t="s">
        <v>14633</v>
      </c>
      <c r="U5725" t="s">
        <v>33</v>
      </c>
    </row>
    <row r="5726" spans="1:21">
      <c r="A5726">
        <v>5698</v>
      </c>
      <c r="B5726">
        <f>"038"</f>
        <v>0</v>
      </c>
      <c r="C5726" t="s">
        <v>21</v>
      </c>
      <c r="D5726">
        <v>1003</v>
      </c>
      <c r="E5726">
        <v>4012</v>
      </c>
      <c r="F5726" t="s">
        <v>14634</v>
      </c>
      <c r="G5726">
        <v>1</v>
      </c>
      <c r="H5726" t="s">
        <v>23</v>
      </c>
      <c r="I5726">
        <v>1</v>
      </c>
      <c r="J5726">
        <v>2</v>
      </c>
      <c r="K5726" t="s">
        <v>4159</v>
      </c>
      <c r="L5726" t="s">
        <v>1112</v>
      </c>
      <c r="M5726" t="s">
        <v>1398</v>
      </c>
      <c r="N5726" t="s">
        <v>40</v>
      </c>
      <c r="O5726" t="s">
        <v>14635</v>
      </c>
      <c r="P5726" t="s">
        <v>69</v>
      </c>
      <c r="Q5726" t="s">
        <v>31</v>
      </c>
      <c r="R5726" t="s">
        <v>65</v>
      </c>
      <c r="S5726" t="s">
        <v>69</v>
      </c>
      <c r="T5726" t="s">
        <v>14636</v>
      </c>
      <c r="U5726" t="s">
        <v>33</v>
      </c>
    </row>
    <row r="5727" spans="1:21">
      <c r="A5727">
        <v>5699</v>
      </c>
      <c r="B5727">
        <f>"038"</f>
        <v>0</v>
      </c>
      <c r="C5727" t="s">
        <v>21</v>
      </c>
      <c r="D5727">
        <v>1003</v>
      </c>
      <c r="E5727">
        <v>4012</v>
      </c>
      <c r="F5727" t="s">
        <v>14634</v>
      </c>
      <c r="G5727">
        <v>1</v>
      </c>
      <c r="H5727" t="s">
        <v>23</v>
      </c>
      <c r="I5727">
        <v>1</v>
      </c>
      <c r="J5727">
        <v>2</v>
      </c>
      <c r="K5727" t="s">
        <v>4159</v>
      </c>
      <c r="L5727" t="s">
        <v>1112</v>
      </c>
      <c r="M5727" t="s">
        <v>908</v>
      </c>
      <c r="N5727" t="s">
        <v>40</v>
      </c>
      <c r="O5727" t="s">
        <v>14637</v>
      </c>
      <c r="P5727" t="s">
        <v>215</v>
      </c>
      <c r="Q5727" t="s">
        <v>65</v>
      </c>
      <c r="R5727" t="s">
        <v>65</v>
      </c>
      <c r="S5727" t="s">
        <v>215</v>
      </c>
      <c r="T5727" t="s">
        <v>14638</v>
      </c>
      <c r="U5727" t="s">
        <v>33</v>
      </c>
    </row>
    <row r="5728" spans="1:21">
      <c r="A5728">
        <v>5700</v>
      </c>
      <c r="B5728">
        <f>"038"</f>
        <v>0</v>
      </c>
      <c r="C5728" t="s">
        <v>21</v>
      </c>
      <c r="D5728">
        <v>1003</v>
      </c>
      <c r="E5728">
        <v>4012</v>
      </c>
      <c r="F5728" t="s">
        <v>14639</v>
      </c>
      <c r="G5728">
        <v>1</v>
      </c>
      <c r="H5728" t="s">
        <v>23</v>
      </c>
      <c r="I5728">
        <v>1</v>
      </c>
      <c r="J5728">
        <v>2</v>
      </c>
      <c r="K5728" t="s">
        <v>4159</v>
      </c>
      <c r="L5728" t="s">
        <v>1112</v>
      </c>
      <c r="M5728" t="s">
        <v>26</v>
      </c>
      <c r="N5728" t="s">
        <v>27</v>
      </c>
      <c r="O5728" t="s">
        <v>14640</v>
      </c>
      <c r="P5728" t="s">
        <v>215</v>
      </c>
      <c r="Q5728" t="s">
        <v>65</v>
      </c>
      <c r="R5728" t="s">
        <v>65</v>
      </c>
      <c r="S5728" t="s">
        <v>215</v>
      </c>
      <c r="T5728" t="s">
        <v>14641</v>
      </c>
      <c r="U5728" t="s">
        <v>33</v>
      </c>
    </row>
    <row r="5729" spans="1:21">
      <c r="A5729">
        <v>5701</v>
      </c>
      <c r="B5729">
        <f>"038"</f>
        <v>0</v>
      </c>
      <c r="C5729" t="s">
        <v>21</v>
      </c>
      <c r="D5729">
        <v>1003</v>
      </c>
      <c r="E5729">
        <v>4013</v>
      </c>
      <c r="F5729" t="s">
        <v>14642</v>
      </c>
      <c r="G5729">
        <v>1</v>
      </c>
      <c r="H5729" t="s">
        <v>23</v>
      </c>
      <c r="O5729" t="s">
        <v>14643</v>
      </c>
      <c r="P5729" t="s">
        <v>13497</v>
      </c>
      <c r="Q5729" t="s">
        <v>145</v>
      </c>
      <c r="R5729" t="s">
        <v>31</v>
      </c>
      <c r="S5729" t="s">
        <v>13497</v>
      </c>
      <c r="T5729" t="s">
        <v>14644</v>
      </c>
      <c r="U5729" t="s">
        <v>33</v>
      </c>
    </row>
    <row r="5730" spans="1:21">
      <c r="A5730">
        <v>5702</v>
      </c>
      <c r="B5730">
        <f>"038"</f>
        <v>0</v>
      </c>
      <c r="C5730" t="s">
        <v>21</v>
      </c>
      <c r="D5730">
        <v>1003</v>
      </c>
      <c r="E5730">
        <v>4014</v>
      </c>
      <c r="F5730" t="s">
        <v>14645</v>
      </c>
      <c r="G5730">
        <v>1</v>
      </c>
      <c r="H5730" t="s">
        <v>23</v>
      </c>
      <c r="O5730" t="s">
        <v>14646</v>
      </c>
      <c r="P5730" t="s">
        <v>13497</v>
      </c>
      <c r="Q5730" t="s">
        <v>145</v>
      </c>
      <c r="R5730" t="s">
        <v>31</v>
      </c>
      <c r="S5730" t="s">
        <v>13497</v>
      </c>
      <c r="T5730" t="s">
        <v>14647</v>
      </c>
      <c r="U5730" t="s">
        <v>33</v>
      </c>
    </row>
    <row r="5731" spans="1:21">
      <c r="A5731">
        <v>5703</v>
      </c>
      <c r="B5731">
        <f>"038"</f>
        <v>0</v>
      </c>
      <c r="C5731" t="s">
        <v>21</v>
      </c>
      <c r="D5731">
        <v>1003</v>
      </c>
      <c r="E5731">
        <v>4015</v>
      </c>
      <c r="F5731" t="s">
        <v>14648</v>
      </c>
      <c r="G5731">
        <v>1</v>
      </c>
      <c r="H5731" t="s">
        <v>23</v>
      </c>
      <c r="I5731">
        <v>1</v>
      </c>
      <c r="J5731">
        <v>2</v>
      </c>
      <c r="K5731" t="s">
        <v>4159</v>
      </c>
      <c r="L5731" t="s">
        <v>1225</v>
      </c>
      <c r="M5731" t="s">
        <v>26</v>
      </c>
      <c r="N5731" t="s">
        <v>27</v>
      </c>
      <c r="O5731" t="s">
        <v>14649</v>
      </c>
      <c r="P5731" t="s">
        <v>64</v>
      </c>
      <c r="Q5731" t="s">
        <v>65</v>
      </c>
      <c r="R5731" t="s">
        <v>31</v>
      </c>
      <c r="S5731" t="s">
        <v>64</v>
      </c>
      <c r="T5731" t="s">
        <v>14650</v>
      </c>
      <c r="U5731" t="s">
        <v>33</v>
      </c>
    </row>
    <row r="5732" spans="1:21">
      <c r="A5732">
        <v>5704</v>
      </c>
      <c r="B5732">
        <f>"038"</f>
        <v>0</v>
      </c>
      <c r="C5732" t="s">
        <v>21</v>
      </c>
      <c r="D5732">
        <v>1003</v>
      </c>
      <c r="E5732">
        <v>4015</v>
      </c>
      <c r="F5732" t="s">
        <v>14648</v>
      </c>
      <c r="G5732">
        <v>1</v>
      </c>
      <c r="H5732" t="s">
        <v>23</v>
      </c>
      <c r="I5732">
        <v>1</v>
      </c>
      <c r="J5732">
        <v>2</v>
      </c>
      <c r="K5732" t="s">
        <v>4159</v>
      </c>
      <c r="L5732" t="s">
        <v>1225</v>
      </c>
      <c r="M5732" t="s">
        <v>67</v>
      </c>
      <c r="N5732" t="s">
        <v>40</v>
      </c>
      <c r="O5732" t="s">
        <v>14651</v>
      </c>
      <c r="P5732" t="s">
        <v>69</v>
      </c>
      <c r="Q5732" t="s">
        <v>31</v>
      </c>
      <c r="R5732" t="s">
        <v>65</v>
      </c>
      <c r="S5732" t="s">
        <v>69</v>
      </c>
      <c r="T5732" t="s">
        <v>14652</v>
      </c>
      <c r="U5732" t="s">
        <v>33</v>
      </c>
    </row>
    <row r="5733" spans="1:21">
      <c r="A5733">
        <v>5705</v>
      </c>
      <c r="B5733">
        <f>"038"</f>
        <v>0</v>
      </c>
      <c r="C5733" t="s">
        <v>21</v>
      </c>
      <c r="D5733">
        <v>1003</v>
      </c>
      <c r="E5733">
        <v>4015</v>
      </c>
      <c r="F5733" t="s">
        <v>14648</v>
      </c>
      <c r="G5733">
        <v>1</v>
      </c>
      <c r="H5733" t="s">
        <v>23</v>
      </c>
      <c r="I5733">
        <v>1</v>
      </c>
      <c r="J5733">
        <v>2</v>
      </c>
      <c r="K5733" t="s">
        <v>4159</v>
      </c>
      <c r="L5733" t="s">
        <v>1225</v>
      </c>
      <c r="M5733" t="s">
        <v>71</v>
      </c>
      <c r="N5733" t="s">
        <v>40</v>
      </c>
      <c r="O5733" t="s">
        <v>14653</v>
      </c>
      <c r="P5733" t="s">
        <v>64</v>
      </c>
      <c r="Q5733" t="s">
        <v>65</v>
      </c>
      <c r="R5733" t="s">
        <v>31</v>
      </c>
      <c r="S5733" t="s">
        <v>64</v>
      </c>
      <c r="T5733" t="s">
        <v>14654</v>
      </c>
      <c r="U5733" t="s">
        <v>33</v>
      </c>
    </row>
    <row r="5734" spans="1:21">
      <c r="A5734">
        <v>5706</v>
      </c>
      <c r="B5734">
        <f>"038"</f>
        <v>0</v>
      </c>
      <c r="C5734" t="s">
        <v>21</v>
      </c>
      <c r="D5734">
        <v>1003</v>
      </c>
      <c r="E5734">
        <v>4016</v>
      </c>
      <c r="F5734" t="s">
        <v>14655</v>
      </c>
      <c r="G5734">
        <v>1</v>
      </c>
      <c r="H5734" t="s">
        <v>23</v>
      </c>
      <c r="I5734">
        <v>1</v>
      </c>
      <c r="J5734">
        <v>2</v>
      </c>
      <c r="K5734" t="s">
        <v>4159</v>
      </c>
      <c r="L5734" t="s">
        <v>14656</v>
      </c>
      <c r="M5734" t="s">
        <v>26</v>
      </c>
      <c r="N5734" t="s">
        <v>27</v>
      </c>
      <c r="O5734" t="s">
        <v>14657</v>
      </c>
      <c r="P5734" t="s">
        <v>64</v>
      </c>
      <c r="Q5734" t="s">
        <v>65</v>
      </c>
      <c r="R5734" t="s">
        <v>31</v>
      </c>
      <c r="S5734" t="s">
        <v>64</v>
      </c>
      <c r="T5734" t="s">
        <v>14658</v>
      </c>
      <c r="U5734" t="s">
        <v>33</v>
      </c>
    </row>
    <row r="5735" spans="1:21">
      <c r="A5735">
        <v>5707</v>
      </c>
      <c r="B5735">
        <f>"038"</f>
        <v>0</v>
      </c>
      <c r="C5735" t="s">
        <v>21</v>
      </c>
      <c r="D5735">
        <v>1003</v>
      </c>
      <c r="E5735">
        <v>4016</v>
      </c>
      <c r="F5735" t="s">
        <v>14655</v>
      </c>
      <c r="G5735">
        <v>1</v>
      </c>
      <c r="H5735" t="s">
        <v>23</v>
      </c>
      <c r="I5735">
        <v>1</v>
      </c>
      <c r="J5735">
        <v>2</v>
      </c>
      <c r="K5735" t="s">
        <v>4159</v>
      </c>
      <c r="L5735" t="s">
        <v>14656</v>
      </c>
      <c r="M5735" t="s">
        <v>71</v>
      </c>
      <c r="N5735" t="s">
        <v>40</v>
      </c>
      <c r="O5735" t="s">
        <v>14659</v>
      </c>
      <c r="P5735" t="s">
        <v>64</v>
      </c>
      <c r="Q5735" t="s">
        <v>65</v>
      </c>
      <c r="R5735" t="s">
        <v>31</v>
      </c>
      <c r="S5735" t="s">
        <v>64</v>
      </c>
      <c r="T5735" t="s">
        <v>14660</v>
      </c>
      <c r="U5735" t="s">
        <v>33</v>
      </c>
    </row>
    <row r="5736" spans="1:21">
      <c r="A5736">
        <v>5708</v>
      </c>
      <c r="B5736">
        <f>"038"</f>
        <v>0</v>
      </c>
      <c r="C5736" t="s">
        <v>21</v>
      </c>
      <c r="D5736">
        <v>1003</v>
      </c>
      <c r="E5736">
        <v>4016</v>
      </c>
      <c r="F5736" t="s">
        <v>14655</v>
      </c>
      <c r="G5736">
        <v>1</v>
      </c>
      <c r="H5736" t="s">
        <v>23</v>
      </c>
      <c r="I5736">
        <v>1</v>
      </c>
      <c r="J5736">
        <v>2</v>
      </c>
      <c r="K5736" t="s">
        <v>4159</v>
      </c>
      <c r="L5736" t="s">
        <v>14656</v>
      </c>
      <c r="M5736" t="s">
        <v>1283</v>
      </c>
      <c r="N5736" t="s">
        <v>336</v>
      </c>
      <c r="O5736" t="s">
        <v>14661</v>
      </c>
      <c r="P5736" t="s">
        <v>69</v>
      </c>
      <c r="Q5736" t="s">
        <v>31</v>
      </c>
      <c r="R5736" t="s">
        <v>65</v>
      </c>
      <c r="S5736" t="s">
        <v>69</v>
      </c>
      <c r="T5736" t="s">
        <v>14662</v>
      </c>
      <c r="U5736" t="s">
        <v>33</v>
      </c>
    </row>
    <row r="5737" spans="1:21">
      <c r="A5737">
        <v>5709</v>
      </c>
      <c r="B5737">
        <f>"038"</f>
        <v>0</v>
      </c>
      <c r="C5737" t="s">
        <v>21</v>
      </c>
      <c r="D5737">
        <v>1003</v>
      </c>
      <c r="E5737">
        <v>4016</v>
      </c>
      <c r="F5737" t="s">
        <v>14655</v>
      </c>
      <c r="G5737">
        <v>1</v>
      </c>
      <c r="H5737" t="s">
        <v>23</v>
      </c>
      <c r="I5737">
        <v>1</v>
      </c>
      <c r="J5737">
        <v>2</v>
      </c>
      <c r="K5737" t="s">
        <v>4159</v>
      </c>
      <c r="L5737" t="s">
        <v>14656</v>
      </c>
      <c r="M5737" t="s">
        <v>14663</v>
      </c>
      <c r="N5737" t="s">
        <v>336</v>
      </c>
      <c r="O5737" t="s">
        <v>14664</v>
      </c>
      <c r="P5737" t="s">
        <v>702</v>
      </c>
      <c r="Q5737" t="s">
        <v>31</v>
      </c>
      <c r="R5737" t="s">
        <v>31</v>
      </c>
      <c r="S5737" t="s">
        <v>702</v>
      </c>
      <c r="T5737" t="s">
        <v>14665</v>
      </c>
      <c r="U5737" t="s">
        <v>33</v>
      </c>
    </row>
    <row r="5738" spans="1:21">
      <c r="A5738">
        <v>5710</v>
      </c>
      <c r="B5738">
        <f>"038"</f>
        <v>0</v>
      </c>
      <c r="C5738" t="s">
        <v>21</v>
      </c>
      <c r="D5738">
        <v>1003</v>
      </c>
      <c r="E5738">
        <v>4016</v>
      </c>
      <c r="F5738" t="s">
        <v>14655</v>
      </c>
      <c r="G5738">
        <v>1</v>
      </c>
      <c r="H5738" t="s">
        <v>23</v>
      </c>
      <c r="I5738">
        <v>1</v>
      </c>
      <c r="J5738">
        <v>2</v>
      </c>
      <c r="K5738" t="s">
        <v>4159</v>
      </c>
      <c r="L5738" t="s">
        <v>14656</v>
      </c>
      <c r="M5738" t="s">
        <v>14666</v>
      </c>
      <c r="N5738" t="s">
        <v>336</v>
      </c>
      <c r="O5738" t="s">
        <v>14667</v>
      </c>
      <c r="P5738" t="s">
        <v>144</v>
      </c>
      <c r="Q5738" t="s">
        <v>145</v>
      </c>
      <c r="R5738" t="s">
        <v>65</v>
      </c>
      <c r="S5738" t="s">
        <v>144</v>
      </c>
      <c r="T5738" t="s">
        <v>14668</v>
      </c>
      <c r="U5738" t="s">
        <v>33</v>
      </c>
    </row>
    <row r="5739" spans="1:21">
      <c r="A5739">
        <v>5711</v>
      </c>
      <c r="B5739">
        <f>"038"</f>
        <v>0</v>
      </c>
      <c r="C5739" t="s">
        <v>21</v>
      </c>
      <c r="D5739">
        <v>1003</v>
      </c>
      <c r="E5739">
        <v>4016</v>
      </c>
      <c r="F5739" t="s">
        <v>14655</v>
      </c>
      <c r="G5739">
        <v>1</v>
      </c>
      <c r="H5739" t="s">
        <v>23</v>
      </c>
      <c r="I5739">
        <v>2</v>
      </c>
      <c r="J5739">
        <v>2</v>
      </c>
      <c r="K5739" t="s">
        <v>4159</v>
      </c>
      <c r="L5739" t="s">
        <v>14669</v>
      </c>
      <c r="M5739" t="s">
        <v>301</v>
      </c>
      <c r="N5739" t="s">
        <v>40</v>
      </c>
      <c r="O5739" t="s">
        <v>14670</v>
      </c>
      <c r="P5739" t="s">
        <v>144</v>
      </c>
      <c r="Q5739" t="s">
        <v>145</v>
      </c>
      <c r="R5739" t="s">
        <v>65</v>
      </c>
      <c r="S5739" t="s">
        <v>144</v>
      </c>
      <c r="T5739" t="s">
        <v>14671</v>
      </c>
      <c r="U5739" t="s">
        <v>33</v>
      </c>
    </row>
    <row r="5740" spans="1:21">
      <c r="A5740">
        <v>5712</v>
      </c>
      <c r="B5740">
        <f>"038"</f>
        <v>0</v>
      </c>
      <c r="C5740" t="s">
        <v>21</v>
      </c>
      <c r="D5740">
        <v>1003</v>
      </c>
      <c r="E5740">
        <v>4017</v>
      </c>
      <c r="F5740" t="s">
        <v>14672</v>
      </c>
      <c r="G5740">
        <v>1</v>
      </c>
      <c r="H5740" t="s">
        <v>23</v>
      </c>
      <c r="I5740">
        <v>1</v>
      </c>
      <c r="J5740">
        <v>2</v>
      </c>
      <c r="K5740" t="s">
        <v>4159</v>
      </c>
      <c r="L5740" t="s">
        <v>1520</v>
      </c>
      <c r="M5740" t="s">
        <v>26</v>
      </c>
      <c r="N5740" t="s">
        <v>27</v>
      </c>
      <c r="O5740" t="s">
        <v>14673</v>
      </c>
      <c r="P5740" t="s">
        <v>64</v>
      </c>
      <c r="Q5740" t="s">
        <v>65</v>
      </c>
      <c r="R5740" t="s">
        <v>31</v>
      </c>
      <c r="S5740" t="s">
        <v>64</v>
      </c>
      <c r="T5740" t="s">
        <v>14674</v>
      </c>
      <c r="U5740" t="s">
        <v>33</v>
      </c>
    </row>
    <row r="5741" spans="1:21">
      <c r="A5741">
        <v>5713</v>
      </c>
      <c r="B5741">
        <f>"038"</f>
        <v>0</v>
      </c>
      <c r="C5741" t="s">
        <v>21</v>
      </c>
      <c r="D5741">
        <v>1003</v>
      </c>
      <c r="E5741">
        <v>4017</v>
      </c>
      <c r="F5741" t="s">
        <v>14672</v>
      </c>
      <c r="G5741">
        <v>1</v>
      </c>
      <c r="H5741" t="s">
        <v>23</v>
      </c>
      <c r="I5741">
        <v>1</v>
      </c>
      <c r="J5741">
        <v>2</v>
      </c>
      <c r="K5741" t="s">
        <v>4159</v>
      </c>
      <c r="L5741" t="s">
        <v>1520</v>
      </c>
      <c r="M5741" t="s">
        <v>34</v>
      </c>
      <c r="N5741" t="s">
        <v>35</v>
      </c>
      <c r="O5741" t="s">
        <v>14675</v>
      </c>
      <c r="P5741" t="s">
        <v>702</v>
      </c>
      <c r="Q5741" t="s">
        <v>31</v>
      </c>
      <c r="R5741" t="s">
        <v>31</v>
      </c>
      <c r="S5741" t="s">
        <v>702</v>
      </c>
      <c r="T5741" t="s">
        <v>14676</v>
      </c>
      <c r="U5741" t="s">
        <v>33</v>
      </c>
    </row>
    <row r="5742" spans="1:21">
      <c r="A5742">
        <v>5714</v>
      </c>
      <c r="B5742">
        <f>"038"</f>
        <v>0</v>
      </c>
      <c r="C5742" t="s">
        <v>21</v>
      </c>
      <c r="D5742">
        <v>1003</v>
      </c>
      <c r="E5742">
        <v>4017</v>
      </c>
      <c r="F5742" t="s">
        <v>14672</v>
      </c>
      <c r="G5742">
        <v>1</v>
      </c>
      <c r="H5742" t="s">
        <v>23</v>
      </c>
      <c r="I5742">
        <v>1</v>
      </c>
      <c r="J5742">
        <v>2</v>
      </c>
      <c r="K5742" t="s">
        <v>4159</v>
      </c>
      <c r="L5742" t="s">
        <v>1520</v>
      </c>
      <c r="M5742" t="s">
        <v>235</v>
      </c>
      <c r="N5742" t="s">
        <v>40</v>
      </c>
      <c r="O5742" t="s">
        <v>14677</v>
      </c>
      <c r="P5742" t="s">
        <v>69</v>
      </c>
      <c r="Q5742" t="s">
        <v>31</v>
      </c>
      <c r="R5742" t="s">
        <v>65</v>
      </c>
      <c r="S5742" t="s">
        <v>69</v>
      </c>
      <c r="T5742" t="s">
        <v>14676</v>
      </c>
      <c r="U5742" t="s">
        <v>33</v>
      </c>
    </row>
    <row r="5743" spans="1:21">
      <c r="A5743">
        <v>5715</v>
      </c>
      <c r="B5743">
        <f>"038"</f>
        <v>0</v>
      </c>
      <c r="C5743" t="s">
        <v>21</v>
      </c>
      <c r="D5743">
        <v>1003</v>
      </c>
      <c r="E5743">
        <v>4017</v>
      </c>
      <c r="F5743" t="s">
        <v>14672</v>
      </c>
      <c r="G5743">
        <v>1</v>
      </c>
      <c r="H5743" t="s">
        <v>23</v>
      </c>
      <c r="I5743">
        <v>1</v>
      </c>
      <c r="J5743">
        <v>2</v>
      </c>
      <c r="K5743" t="s">
        <v>4159</v>
      </c>
      <c r="L5743" t="s">
        <v>1520</v>
      </c>
      <c r="M5743" t="s">
        <v>43</v>
      </c>
      <c r="N5743" t="s">
        <v>40</v>
      </c>
      <c r="O5743" t="s">
        <v>14678</v>
      </c>
      <c r="P5743" t="s">
        <v>64</v>
      </c>
      <c r="Q5743" t="s">
        <v>65</v>
      </c>
      <c r="R5743" t="s">
        <v>31</v>
      </c>
      <c r="S5743" t="s">
        <v>64</v>
      </c>
      <c r="T5743" t="s">
        <v>14679</v>
      </c>
      <c r="U5743" t="s">
        <v>33</v>
      </c>
    </row>
    <row r="5744" spans="1:21">
      <c r="A5744">
        <v>5716</v>
      </c>
      <c r="B5744">
        <f>"038"</f>
        <v>0</v>
      </c>
      <c r="C5744" t="s">
        <v>21</v>
      </c>
      <c r="D5744">
        <v>1003</v>
      </c>
      <c r="E5744">
        <v>4017</v>
      </c>
      <c r="F5744" t="s">
        <v>14680</v>
      </c>
      <c r="G5744">
        <v>1</v>
      </c>
      <c r="H5744" t="s">
        <v>23</v>
      </c>
      <c r="I5744">
        <v>2</v>
      </c>
      <c r="J5744">
        <v>2</v>
      </c>
      <c r="K5744" t="s">
        <v>4159</v>
      </c>
      <c r="L5744" t="s">
        <v>2815</v>
      </c>
      <c r="M5744" t="s">
        <v>238</v>
      </c>
      <c r="N5744" t="s">
        <v>40</v>
      </c>
      <c r="O5744" t="s">
        <v>14681</v>
      </c>
      <c r="P5744" t="s">
        <v>215</v>
      </c>
      <c r="Q5744" t="s">
        <v>65</v>
      </c>
      <c r="R5744" t="s">
        <v>65</v>
      </c>
      <c r="S5744" t="s">
        <v>215</v>
      </c>
      <c r="T5744" t="s">
        <v>14682</v>
      </c>
      <c r="U5744" t="s">
        <v>33</v>
      </c>
    </row>
    <row r="5745" spans="1:21">
      <c r="A5745">
        <v>5717</v>
      </c>
      <c r="B5745">
        <f>"038"</f>
        <v>0</v>
      </c>
      <c r="C5745" t="s">
        <v>21</v>
      </c>
      <c r="D5745">
        <v>1003</v>
      </c>
      <c r="E5745">
        <v>4017</v>
      </c>
      <c r="F5745" t="s">
        <v>14683</v>
      </c>
      <c r="G5745">
        <v>1</v>
      </c>
      <c r="H5745" t="s">
        <v>23</v>
      </c>
      <c r="I5745">
        <v>2</v>
      </c>
      <c r="J5745">
        <v>2</v>
      </c>
      <c r="K5745" t="s">
        <v>4159</v>
      </c>
      <c r="L5745" t="s">
        <v>2815</v>
      </c>
      <c r="M5745" t="s">
        <v>243</v>
      </c>
      <c r="N5745" t="s">
        <v>40</v>
      </c>
      <c r="O5745" t="s">
        <v>14684</v>
      </c>
      <c r="P5745" t="s">
        <v>215</v>
      </c>
      <c r="Q5745" t="s">
        <v>65</v>
      </c>
      <c r="R5745" t="s">
        <v>65</v>
      </c>
      <c r="S5745" t="s">
        <v>215</v>
      </c>
      <c r="T5745" t="s">
        <v>14685</v>
      </c>
      <c r="U5745" t="s">
        <v>33</v>
      </c>
    </row>
    <row r="5746" spans="1:21">
      <c r="A5746">
        <v>5718</v>
      </c>
      <c r="B5746">
        <f>"038"</f>
        <v>0</v>
      </c>
      <c r="C5746" t="s">
        <v>21</v>
      </c>
      <c r="D5746">
        <v>1003</v>
      </c>
      <c r="E5746">
        <v>4017</v>
      </c>
      <c r="F5746" t="s">
        <v>14686</v>
      </c>
      <c r="G5746">
        <v>1</v>
      </c>
      <c r="H5746" t="s">
        <v>23</v>
      </c>
      <c r="I5746">
        <v>2</v>
      </c>
      <c r="J5746">
        <v>2</v>
      </c>
      <c r="K5746" t="s">
        <v>4159</v>
      </c>
      <c r="L5746" t="s">
        <v>2815</v>
      </c>
      <c r="M5746" t="s">
        <v>219</v>
      </c>
      <c r="N5746" t="s">
        <v>40</v>
      </c>
      <c r="O5746" t="s">
        <v>14687</v>
      </c>
      <c r="P5746" t="s">
        <v>215</v>
      </c>
      <c r="Q5746" t="s">
        <v>65</v>
      </c>
      <c r="R5746" t="s">
        <v>65</v>
      </c>
      <c r="S5746" t="s">
        <v>215</v>
      </c>
      <c r="T5746" t="s">
        <v>14688</v>
      </c>
      <c r="U5746" t="s">
        <v>33</v>
      </c>
    </row>
    <row r="5747" spans="1:21">
      <c r="A5747">
        <v>5719</v>
      </c>
      <c r="B5747">
        <f>"038"</f>
        <v>0</v>
      </c>
      <c r="C5747" t="s">
        <v>21</v>
      </c>
      <c r="D5747">
        <v>1003</v>
      </c>
      <c r="E5747">
        <v>4017</v>
      </c>
      <c r="F5747" t="s">
        <v>14689</v>
      </c>
      <c r="G5747">
        <v>1</v>
      </c>
      <c r="H5747" t="s">
        <v>23</v>
      </c>
      <c r="I5747">
        <v>2</v>
      </c>
      <c r="J5747">
        <v>2</v>
      </c>
      <c r="K5747" t="s">
        <v>4159</v>
      </c>
      <c r="L5747" t="s">
        <v>2815</v>
      </c>
      <c r="M5747" t="s">
        <v>127</v>
      </c>
      <c r="N5747" t="s">
        <v>27</v>
      </c>
      <c r="O5747" t="s">
        <v>14690</v>
      </c>
      <c r="P5747" t="s">
        <v>215</v>
      </c>
      <c r="Q5747" t="s">
        <v>65</v>
      </c>
      <c r="R5747" t="s">
        <v>65</v>
      </c>
      <c r="S5747" t="s">
        <v>215</v>
      </c>
      <c r="T5747" t="s">
        <v>14691</v>
      </c>
      <c r="U5747" t="s">
        <v>33</v>
      </c>
    </row>
    <row r="5748" spans="1:21">
      <c r="A5748">
        <v>5720</v>
      </c>
      <c r="B5748">
        <f>"038"</f>
        <v>0</v>
      </c>
      <c r="C5748" t="s">
        <v>21</v>
      </c>
      <c r="D5748">
        <v>1003</v>
      </c>
      <c r="E5748">
        <v>4017</v>
      </c>
      <c r="F5748" t="s">
        <v>14692</v>
      </c>
      <c r="G5748">
        <v>1</v>
      </c>
      <c r="H5748" t="s">
        <v>23</v>
      </c>
      <c r="I5748">
        <v>2</v>
      </c>
      <c r="J5748">
        <v>2</v>
      </c>
      <c r="K5748" t="s">
        <v>4159</v>
      </c>
      <c r="L5748" t="s">
        <v>2815</v>
      </c>
      <c r="M5748" t="s">
        <v>213</v>
      </c>
      <c r="N5748" t="s">
        <v>27</v>
      </c>
      <c r="O5748" t="s">
        <v>14693</v>
      </c>
      <c r="P5748" t="s">
        <v>215</v>
      </c>
      <c r="Q5748" t="s">
        <v>65</v>
      </c>
      <c r="R5748" t="s">
        <v>65</v>
      </c>
      <c r="S5748" t="s">
        <v>215</v>
      </c>
      <c r="T5748" t="s">
        <v>14688</v>
      </c>
      <c r="U5748" t="s">
        <v>33</v>
      </c>
    </row>
    <row r="5749" spans="1:21">
      <c r="A5749">
        <v>5721</v>
      </c>
      <c r="B5749">
        <f>"038"</f>
        <v>0</v>
      </c>
      <c r="C5749" t="s">
        <v>21</v>
      </c>
      <c r="D5749">
        <v>1003</v>
      </c>
      <c r="E5749">
        <v>4017</v>
      </c>
      <c r="F5749" t="s">
        <v>14694</v>
      </c>
      <c r="G5749">
        <v>1</v>
      </c>
      <c r="H5749" t="s">
        <v>23</v>
      </c>
      <c r="I5749">
        <v>2</v>
      </c>
      <c r="J5749">
        <v>2</v>
      </c>
      <c r="K5749" t="s">
        <v>4159</v>
      </c>
      <c r="L5749" t="s">
        <v>2815</v>
      </c>
      <c r="M5749" t="s">
        <v>1791</v>
      </c>
      <c r="N5749" t="s">
        <v>35</v>
      </c>
      <c r="O5749" t="s">
        <v>14695</v>
      </c>
      <c r="P5749" t="s">
        <v>702</v>
      </c>
      <c r="Q5749" t="s">
        <v>31</v>
      </c>
      <c r="R5749" t="s">
        <v>31</v>
      </c>
      <c r="S5749" t="s">
        <v>702</v>
      </c>
      <c r="T5749" t="s">
        <v>14696</v>
      </c>
      <c r="U5749" t="s">
        <v>33</v>
      </c>
    </row>
    <row r="5750" spans="1:21">
      <c r="A5750">
        <v>5722</v>
      </c>
      <c r="B5750">
        <f>"038"</f>
        <v>0</v>
      </c>
      <c r="C5750" t="s">
        <v>21</v>
      </c>
      <c r="D5750">
        <v>1003</v>
      </c>
      <c r="E5750">
        <v>4018</v>
      </c>
      <c r="F5750" t="s">
        <v>14697</v>
      </c>
      <c r="G5750">
        <v>1</v>
      </c>
      <c r="H5750" t="s">
        <v>23</v>
      </c>
      <c r="I5750">
        <v>1</v>
      </c>
      <c r="J5750">
        <v>2</v>
      </c>
      <c r="K5750" t="s">
        <v>4159</v>
      </c>
      <c r="L5750" t="s">
        <v>1808</v>
      </c>
      <c r="M5750" t="s">
        <v>667</v>
      </c>
      <c r="N5750" t="s">
        <v>27</v>
      </c>
      <c r="O5750" t="s">
        <v>14698</v>
      </c>
      <c r="P5750" t="s">
        <v>215</v>
      </c>
      <c r="Q5750" t="s">
        <v>65</v>
      </c>
      <c r="R5750" t="s">
        <v>65</v>
      </c>
      <c r="S5750" t="s">
        <v>215</v>
      </c>
      <c r="T5750" t="s">
        <v>14699</v>
      </c>
      <c r="U5750" t="s">
        <v>33</v>
      </c>
    </row>
    <row r="5751" spans="1:21">
      <c r="A5751">
        <v>5723</v>
      </c>
      <c r="B5751">
        <f>"038"</f>
        <v>0</v>
      </c>
      <c r="C5751" t="s">
        <v>21</v>
      </c>
      <c r="D5751">
        <v>1003</v>
      </c>
      <c r="E5751">
        <v>4018</v>
      </c>
      <c r="F5751" t="s">
        <v>14697</v>
      </c>
      <c r="G5751">
        <v>1</v>
      </c>
      <c r="H5751" t="s">
        <v>23</v>
      </c>
      <c r="I5751">
        <v>1</v>
      </c>
      <c r="J5751">
        <v>2</v>
      </c>
      <c r="K5751" t="s">
        <v>4159</v>
      </c>
      <c r="L5751" t="s">
        <v>1808</v>
      </c>
      <c r="M5751" t="s">
        <v>137</v>
      </c>
      <c r="N5751" t="s">
        <v>27</v>
      </c>
      <c r="O5751" t="s">
        <v>14700</v>
      </c>
      <c r="P5751" t="s">
        <v>215</v>
      </c>
      <c r="Q5751" t="s">
        <v>65</v>
      </c>
      <c r="R5751" t="s">
        <v>65</v>
      </c>
      <c r="S5751" t="s">
        <v>215</v>
      </c>
      <c r="T5751" t="s">
        <v>14701</v>
      </c>
      <c r="U5751" t="s">
        <v>33</v>
      </c>
    </row>
    <row r="5752" spans="1:21">
      <c r="A5752">
        <v>5724</v>
      </c>
      <c r="B5752">
        <f>"038"</f>
        <v>0</v>
      </c>
      <c r="C5752" t="s">
        <v>21</v>
      </c>
      <c r="D5752">
        <v>1003</v>
      </c>
      <c r="E5752">
        <v>4018</v>
      </c>
      <c r="F5752" t="s">
        <v>14697</v>
      </c>
      <c r="G5752">
        <v>1</v>
      </c>
      <c r="H5752" t="s">
        <v>23</v>
      </c>
      <c r="I5752">
        <v>1</v>
      </c>
      <c r="J5752">
        <v>2</v>
      </c>
      <c r="K5752" t="s">
        <v>4159</v>
      </c>
      <c r="L5752" t="s">
        <v>1808</v>
      </c>
      <c r="M5752" t="s">
        <v>1804</v>
      </c>
      <c r="N5752" t="s">
        <v>35</v>
      </c>
      <c r="O5752" t="s">
        <v>14702</v>
      </c>
      <c r="P5752" t="s">
        <v>702</v>
      </c>
      <c r="Q5752" t="s">
        <v>31</v>
      </c>
      <c r="R5752" t="s">
        <v>31</v>
      </c>
      <c r="S5752" t="s">
        <v>702</v>
      </c>
      <c r="T5752" t="s">
        <v>14703</v>
      </c>
      <c r="U5752" t="s">
        <v>33</v>
      </c>
    </row>
    <row r="5753" spans="1:21">
      <c r="A5753">
        <v>5725</v>
      </c>
      <c r="B5753">
        <f>"038"</f>
        <v>0</v>
      </c>
      <c r="C5753" t="s">
        <v>21</v>
      </c>
      <c r="D5753">
        <v>1003</v>
      </c>
      <c r="E5753">
        <v>4018</v>
      </c>
      <c r="F5753" t="s">
        <v>14697</v>
      </c>
      <c r="G5753">
        <v>1</v>
      </c>
      <c r="H5753" t="s">
        <v>23</v>
      </c>
      <c r="I5753">
        <v>1</v>
      </c>
      <c r="J5753">
        <v>2</v>
      </c>
      <c r="K5753" t="s">
        <v>4159</v>
      </c>
      <c r="L5753" t="s">
        <v>1808</v>
      </c>
      <c r="M5753" t="s">
        <v>672</v>
      </c>
      <c r="N5753" t="s">
        <v>40</v>
      </c>
      <c r="O5753" t="s">
        <v>14704</v>
      </c>
      <c r="P5753" t="s">
        <v>215</v>
      </c>
      <c r="Q5753" t="s">
        <v>65</v>
      </c>
      <c r="R5753" t="s">
        <v>65</v>
      </c>
      <c r="S5753" t="s">
        <v>215</v>
      </c>
      <c r="T5753" t="s">
        <v>14699</v>
      </c>
      <c r="U5753" t="s">
        <v>33</v>
      </c>
    </row>
    <row r="5754" spans="1:21">
      <c r="A5754">
        <v>5726</v>
      </c>
      <c r="B5754">
        <f>"038"</f>
        <v>0</v>
      </c>
      <c r="C5754" t="s">
        <v>21</v>
      </c>
      <c r="D5754">
        <v>1003</v>
      </c>
      <c r="E5754">
        <v>4018</v>
      </c>
      <c r="F5754" t="s">
        <v>14697</v>
      </c>
      <c r="G5754">
        <v>1</v>
      </c>
      <c r="H5754" t="s">
        <v>23</v>
      </c>
      <c r="I5754">
        <v>1</v>
      </c>
      <c r="J5754">
        <v>2</v>
      </c>
      <c r="K5754" t="s">
        <v>4159</v>
      </c>
      <c r="L5754" t="s">
        <v>1808</v>
      </c>
      <c r="M5754" t="s">
        <v>241</v>
      </c>
      <c r="N5754" t="s">
        <v>40</v>
      </c>
      <c r="O5754" t="s">
        <v>14705</v>
      </c>
      <c r="P5754" t="s">
        <v>215</v>
      </c>
      <c r="Q5754" t="s">
        <v>65</v>
      </c>
      <c r="R5754" t="s">
        <v>65</v>
      </c>
      <c r="S5754" t="s">
        <v>215</v>
      </c>
      <c r="T5754" t="s">
        <v>14706</v>
      </c>
      <c r="U5754" t="s">
        <v>33</v>
      </c>
    </row>
    <row r="5755" spans="1:21">
      <c r="A5755">
        <v>5727</v>
      </c>
      <c r="B5755">
        <f>"038"</f>
        <v>0</v>
      </c>
      <c r="C5755" t="s">
        <v>21</v>
      </c>
      <c r="D5755">
        <v>1003</v>
      </c>
      <c r="E5755">
        <v>4018</v>
      </c>
      <c r="F5755" t="s">
        <v>14697</v>
      </c>
      <c r="G5755">
        <v>1</v>
      </c>
      <c r="H5755" t="s">
        <v>23</v>
      </c>
      <c r="I5755">
        <v>1</v>
      </c>
      <c r="J5755">
        <v>2</v>
      </c>
      <c r="K5755" t="s">
        <v>4159</v>
      </c>
      <c r="L5755" t="s">
        <v>1808</v>
      </c>
      <c r="M5755" t="s">
        <v>142</v>
      </c>
      <c r="N5755" t="s">
        <v>40</v>
      </c>
      <c r="O5755" t="s">
        <v>14707</v>
      </c>
      <c r="P5755" t="s">
        <v>215</v>
      </c>
      <c r="Q5755" t="s">
        <v>65</v>
      </c>
      <c r="R5755" t="s">
        <v>65</v>
      </c>
      <c r="S5755" t="s">
        <v>215</v>
      </c>
      <c r="T5755" t="s">
        <v>14708</v>
      </c>
      <c r="U5755" t="s">
        <v>33</v>
      </c>
    </row>
    <row r="5756" spans="1:21">
      <c r="A5756">
        <v>5728</v>
      </c>
      <c r="B5756">
        <f>"038"</f>
        <v>0</v>
      </c>
      <c r="C5756" t="s">
        <v>21</v>
      </c>
      <c r="D5756">
        <v>1003</v>
      </c>
      <c r="E5756">
        <v>4018</v>
      </c>
      <c r="F5756" t="s">
        <v>14697</v>
      </c>
      <c r="G5756">
        <v>1</v>
      </c>
      <c r="H5756" t="s">
        <v>23</v>
      </c>
      <c r="I5756">
        <v>1</v>
      </c>
      <c r="J5756">
        <v>2</v>
      </c>
      <c r="K5756" t="s">
        <v>4159</v>
      </c>
      <c r="L5756" t="s">
        <v>1808</v>
      </c>
      <c r="M5756" t="s">
        <v>1759</v>
      </c>
      <c r="N5756" t="s">
        <v>40</v>
      </c>
      <c r="O5756" t="s">
        <v>14709</v>
      </c>
      <c r="P5756" t="s">
        <v>215</v>
      </c>
      <c r="Q5756" t="s">
        <v>65</v>
      </c>
      <c r="R5756" t="s">
        <v>65</v>
      </c>
      <c r="S5756" t="s">
        <v>215</v>
      </c>
      <c r="T5756" t="s">
        <v>14710</v>
      </c>
      <c r="U5756" t="s">
        <v>33</v>
      </c>
    </row>
    <row r="5757" spans="1:21">
      <c r="A5757">
        <v>5729</v>
      </c>
      <c r="B5757">
        <f>"038"</f>
        <v>0</v>
      </c>
      <c r="C5757" t="s">
        <v>21</v>
      </c>
      <c r="D5757">
        <v>1003</v>
      </c>
      <c r="E5757">
        <v>4018</v>
      </c>
      <c r="F5757" t="s">
        <v>14697</v>
      </c>
      <c r="G5757">
        <v>1</v>
      </c>
      <c r="H5757" t="s">
        <v>23</v>
      </c>
      <c r="I5757">
        <v>1</v>
      </c>
      <c r="J5757">
        <v>2</v>
      </c>
      <c r="K5757" t="s">
        <v>4159</v>
      </c>
      <c r="L5757" t="s">
        <v>1808</v>
      </c>
      <c r="M5757" t="s">
        <v>7421</v>
      </c>
      <c r="N5757" t="s">
        <v>40</v>
      </c>
      <c r="O5757" t="s">
        <v>14711</v>
      </c>
      <c r="P5757" t="s">
        <v>215</v>
      </c>
      <c r="Q5757" t="s">
        <v>65</v>
      </c>
      <c r="R5757" t="s">
        <v>65</v>
      </c>
      <c r="S5757" t="s">
        <v>215</v>
      </c>
      <c r="T5757" t="s">
        <v>14712</v>
      </c>
      <c r="U5757" t="s">
        <v>33</v>
      </c>
    </row>
    <row r="5758" spans="1:21">
      <c r="A5758">
        <v>5730</v>
      </c>
      <c r="B5758">
        <f>"038"</f>
        <v>0</v>
      </c>
      <c r="C5758" t="s">
        <v>21</v>
      </c>
      <c r="D5758">
        <v>1003</v>
      </c>
      <c r="E5758">
        <v>4019</v>
      </c>
      <c r="F5758" t="s">
        <v>14713</v>
      </c>
      <c r="G5758">
        <v>1</v>
      </c>
      <c r="H5758" t="s">
        <v>23</v>
      </c>
      <c r="I5758">
        <v>1</v>
      </c>
      <c r="J5758">
        <v>2</v>
      </c>
      <c r="K5758" t="s">
        <v>4159</v>
      </c>
      <c r="L5758" t="s">
        <v>1790</v>
      </c>
      <c r="M5758" t="s">
        <v>3540</v>
      </c>
      <c r="N5758" t="s">
        <v>27</v>
      </c>
      <c r="O5758" t="s">
        <v>14714</v>
      </c>
      <c r="P5758" t="s">
        <v>702</v>
      </c>
      <c r="Q5758" t="s">
        <v>31</v>
      </c>
      <c r="R5758" t="s">
        <v>31</v>
      </c>
      <c r="S5758" t="s">
        <v>702</v>
      </c>
      <c r="T5758" t="s">
        <v>14715</v>
      </c>
      <c r="U5758" t="s">
        <v>33</v>
      </c>
    </row>
    <row r="5759" spans="1:21">
      <c r="A5759">
        <v>5731</v>
      </c>
      <c r="B5759">
        <f>"038"</f>
        <v>0</v>
      </c>
      <c r="C5759" t="s">
        <v>21</v>
      </c>
      <c r="D5759">
        <v>1003</v>
      </c>
      <c r="E5759">
        <v>4019</v>
      </c>
      <c r="F5759" t="s">
        <v>14713</v>
      </c>
      <c r="G5759">
        <v>1</v>
      </c>
      <c r="H5759" t="s">
        <v>23</v>
      </c>
      <c r="I5759">
        <v>1</v>
      </c>
      <c r="J5759">
        <v>2</v>
      </c>
      <c r="K5759" t="s">
        <v>4159</v>
      </c>
      <c r="L5759" t="s">
        <v>1790</v>
      </c>
      <c r="M5759" t="s">
        <v>71</v>
      </c>
      <c r="N5759" t="s">
        <v>40</v>
      </c>
      <c r="O5759" t="s">
        <v>14716</v>
      </c>
      <c r="P5759" t="s">
        <v>64</v>
      </c>
      <c r="Q5759" t="s">
        <v>65</v>
      </c>
      <c r="R5759" t="s">
        <v>31</v>
      </c>
      <c r="S5759" t="s">
        <v>64</v>
      </c>
      <c r="T5759" t="s">
        <v>14717</v>
      </c>
      <c r="U5759" t="s">
        <v>33</v>
      </c>
    </row>
    <row r="5760" spans="1:21">
      <c r="A5760">
        <v>5732</v>
      </c>
      <c r="B5760">
        <f>"038"</f>
        <v>0</v>
      </c>
      <c r="C5760" t="s">
        <v>21</v>
      </c>
      <c r="D5760">
        <v>1003</v>
      </c>
      <c r="E5760">
        <v>4019</v>
      </c>
      <c r="F5760" t="s">
        <v>14713</v>
      </c>
      <c r="G5760">
        <v>1</v>
      </c>
      <c r="H5760" t="s">
        <v>23</v>
      </c>
      <c r="I5760">
        <v>2</v>
      </c>
      <c r="J5760">
        <v>2</v>
      </c>
      <c r="K5760" t="s">
        <v>4159</v>
      </c>
      <c r="L5760" t="s">
        <v>1784</v>
      </c>
      <c r="M5760" t="s">
        <v>287</v>
      </c>
      <c r="N5760" t="s">
        <v>40</v>
      </c>
      <c r="O5760" t="s">
        <v>14718</v>
      </c>
      <c r="P5760" t="s">
        <v>702</v>
      </c>
      <c r="Q5760" t="s">
        <v>31</v>
      </c>
      <c r="R5760" t="s">
        <v>31</v>
      </c>
      <c r="S5760" t="s">
        <v>702</v>
      </c>
      <c r="T5760" t="s">
        <v>14719</v>
      </c>
      <c r="U5760" t="s">
        <v>33</v>
      </c>
    </row>
    <row r="5761" spans="1:21">
      <c r="A5761">
        <v>5733</v>
      </c>
      <c r="B5761">
        <f>"038"</f>
        <v>0</v>
      </c>
      <c r="C5761" t="s">
        <v>21</v>
      </c>
      <c r="D5761">
        <v>1003</v>
      </c>
      <c r="E5761">
        <v>4019</v>
      </c>
      <c r="F5761" t="s">
        <v>14713</v>
      </c>
      <c r="G5761">
        <v>1</v>
      </c>
      <c r="H5761" t="s">
        <v>23</v>
      </c>
      <c r="I5761">
        <v>2</v>
      </c>
      <c r="J5761">
        <v>2</v>
      </c>
      <c r="K5761" t="s">
        <v>4159</v>
      </c>
      <c r="L5761" t="s">
        <v>1784</v>
      </c>
      <c r="M5761" t="s">
        <v>330</v>
      </c>
      <c r="N5761" t="s">
        <v>40</v>
      </c>
      <c r="O5761" t="s">
        <v>14720</v>
      </c>
      <c r="P5761" t="s">
        <v>702</v>
      </c>
      <c r="Q5761" t="s">
        <v>31</v>
      </c>
      <c r="R5761" t="s">
        <v>31</v>
      </c>
      <c r="S5761" t="s">
        <v>702</v>
      </c>
      <c r="T5761" t="s">
        <v>14721</v>
      </c>
      <c r="U5761" t="s">
        <v>33</v>
      </c>
    </row>
    <row r="5762" spans="1:21">
      <c r="A5762">
        <v>5734</v>
      </c>
      <c r="B5762">
        <f>"038"</f>
        <v>0</v>
      </c>
      <c r="C5762" t="s">
        <v>21</v>
      </c>
      <c r="D5762">
        <v>1003</v>
      </c>
      <c r="E5762">
        <v>4020</v>
      </c>
      <c r="F5762" t="s">
        <v>14722</v>
      </c>
      <c r="G5762">
        <v>1</v>
      </c>
      <c r="H5762" t="s">
        <v>23</v>
      </c>
      <c r="I5762">
        <v>1</v>
      </c>
      <c r="J5762">
        <v>2</v>
      </c>
      <c r="K5762" t="s">
        <v>4159</v>
      </c>
      <c r="L5762" t="s">
        <v>1857</v>
      </c>
      <c r="M5762" t="s">
        <v>26</v>
      </c>
      <c r="N5762" t="s">
        <v>27</v>
      </c>
      <c r="O5762" t="s">
        <v>14723</v>
      </c>
      <c r="P5762" t="s">
        <v>64</v>
      </c>
      <c r="Q5762" t="s">
        <v>65</v>
      </c>
      <c r="R5762" t="s">
        <v>31</v>
      </c>
      <c r="S5762" t="s">
        <v>64</v>
      </c>
      <c r="T5762" t="s">
        <v>14724</v>
      </c>
      <c r="U5762" t="s">
        <v>33</v>
      </c>
    </row>
    <row r="5763" spans="1:21">
      <c r="A5763">
        <v>5735</v>
      </c>
      <c r="B5763">
        <f>"038"</f>
        <v>0</v>
      </c>
      <c r="C5763" t="s">
        <v>21</v>
      </c>
      <c r="D5763">
        <v>1003</v>
      </c>
      <c r="E5763">
        <v>4020</v>
      </c>
      <c r="F5763" t="s">
        <v>14722</v>
      </c>
      <c r="G5763">
        <v>1</v>
      </c>
      <c r="H5763" t="s">
        <v>23</v>
      </c>
      <c r="I5763">
        <v>1</v>
      </c>
      <c r="J5763">
        <v>2</v>
      </c>
      <c r="K5763" t="s">
        <v>4159</v>
      </c>
      <c r="L5763" t="s">
        <v>1857</v>
      </c>
      <c r="M5763" t="s">
        <v>1801</v>
      </c>
      <c r="N5763" t="s">
        <v>40</v>
      </c>
      <c r="O5763" t="s">
        <v>14725</v>
      </c>
      <c r="P5763" t="s">
        <v>69</v>
      </c>
      <c r="Q5763" t="s">
        <v>31</v>
      </c>
      <c r="R5763" t="s">
        <v>65</v>
      </c>
      <c r="S5763" t="s">
        <v>69</v>
      </c>
      <c r="T5763" t="s">
        <v>14726</v>
      </c>
      <c r="U5763" t="s">
        <v>33</v>
      </c>
    </row>
    <row r="5764" spans="1:21">
      <c r="A5764">
        <v>5736</v>
      </c>
      <c r="B5764">
        <f>"038"</f>
        <v>0</v>
      </c>
      <c r="C5764" t="s">
        <v>21</v>
      </c>
      <c r="D5764">
        <v>1003</v>
      </c>
      <c r="E5764">
        <v>4020</v>
      </c>
      <c r="F5764" t="s">
        <v>14722</v>
      </c>
      <c r="G5764">
        <v>1</v>
      </c>
      <c r="H5764" t="s">
        <v>23</v>
      </c>
      <c r="I5764">
        <v>1</v>
      </c>
      <c r="J5764">
        <v>2</v>
      </c>
      <c r="K5764" t="s">
        <v>4159</v>
      </c>
      <c r="L5764" t="s">
        <v>1857</v>
      </c>
      <c r="M5764" t="s">
        <v>287</v>
      </c>
      <c r="N5764" t="s">
        <v>40</v>
      </c>
      <c r="O5764" t="s">
        <v>14727</v>
      </c>
      <c r="P5764" t="s">
        <v>64</v>
      </c>
      <c r="Q5764" t="s">
        <v>65</v>
      </c>
      <c r="R5764" t="s">
        <v>31</v>
      </c>
      <c r="S5764" t="s">
        <v>64</v>
      </c>
      <c r="T5764" t="s">
        <v>14728</v>
      </c>
      <c r="U5764" t="s">
        <v>33</v>
      </c>
    </row>
    <row r="5765" spans="1:21">
      <c r="A5765">
        <v>5737</v>
      </c>
      <c r="B5765">
        <f>"038"</f>
        <v>0</v>
      </c>
      <c r="C5765" t="s">
        <v>21</v>
      </c>
      <c r="D5765">
        <v>1003</v>
      </c>
      <c r="E5765">
        <v>5001</v>
      </c>
      <c r="F5765" t="s">
        <v>14729</v>
      </c>
      <c r="G5765">
        <v>1</v>
      </c>
      <c r="H5765" t="s">
        <v>23</v>
      </c>
      <c r="O5765" t="s">
        <v>14730</v>
      </c>
      <c r="P5765" t="s">
        <v>13497</v>
      </c>
      <c r="Q5765" t="s">
        <v>145</v>
      </c>
      <c r="R5765" t="s">
        <v>31</v>
      </c>
      <c r="S5765" t="s">
        <v>13497</v>
      </c>
      <c r="T5765" t="s">
        <v>14731</v>
      </c>
      <c r="U5765" t="s">
        <v>33</v>
      </c>
    </row>
    <row r="5766" spans="1:21">
      <c r="A5766">
        <v>5738</v>
      </c>
      <c r="B5766">
        <f>"038"</f>
        <v>0</v>
      </c>
      <c r="C5766" t="s">
        <v>21</v>
      </c>
      <c r="D5766">
        <v>1003</v>
      </c>
      <c r="E5766">
        <v>5002</v>
      </c>
      <c r="F5766" t="s">
        <v>14732</v>
      </c>
      <c r="G5766">
        <v>1</v>
      </c>
      <c r="H5766" t="s">
        <v>23</v>
      </c>
      <c r="I5766">
        <v>1</v>
      </c>
      <c r="J5766">
        <v>2</v>
      </c>
      <c r="K5766" t="s">
        <v>4159</v>
      </c>
      <c r="L5766" t="s">
        <v>1592</v>
      </c>
      <c r="M5766" t="s">
        <v>238</v>
      </c>
      <c r="N5766" t="s">
        <v>40</v>
      </c>
      <c r="O5766" t="s">
        <v>14733</v>
      </c>
      <c r="P5766" t="s">
        <v>29</v>
      </c>
      <c r="Q5766" t="s">
        <v>30</v>
      </c>
      <c r="R5766" t="s">
        <v>31</v>
      </c>
      <c r="S5766" t="s">
        <v>29</v>
      </c>
      <c r="T5766" t="s">
        <v>14734</v>
      </c>
      <c r="U5766" t="s">
        <v>33</v>
      </c>
    </row>
    <row r="5767" spans="1:21">
      <c r="A5767">
        <v>5739</v>
      </c>
      <c r="B5767">
        <f>"038"</f>
        <v>0</v>
      </c>
      <c r="C5767" t="s">
        <v>21</v>
      </c>
      <c r="D5767">
        <v>1003</v>
      </c>
      <c r="E5767">
        <v>5002</v>
      </c>
      <c r="F5767" t="s">
        <v>14735</v>
      </c>
      <c r="G5767">
        <v>1</v>
      </c>
      <c r="H5767" t="s">
        <v>23</v>
      </c>
      <c r="I5767">
        <v>1</v>
      </c>
      <c r="J5767">
        <v>2</v>
      </c>
      <c r="K5767" t="s">
        <v>4159</v>
      </c>
      <c r="L5767" t="s">
        <v>1592</v>
      </c>
      <c r="M5767" t="s">
        <v>672</v>
      </c>
      <c r="N5767" t="s">
        <v>40</v>
      </c>
      <c r="O5767" t="s">
        <v>14736</v>
      </c>
      <c r="P5767" t="s">
        <v>37</v>
      </c>
      <c r="Q5767" t="s">
        <v>30</v>
      </c>
      <c r="R5767" t="s">
        <v>31</v>
      </c>
      <c r="S5767" t="s">
        <v>37</v>
      </c>
      <c r="T5767" t="s">
        <v>14737</v>
      </c>
      <c r="U5767" t="s">
        <v>33</v>
      </c>
    </row>
    <row r="5768" spans="1:21">
      <c r="A5768">
        <v>5740</v>
      </c>
      <c r="B5768">
        <f>"038"</f>
        <v>0</v>
      </c>
      <c r="C5768" t="s">
        <v>21</v>
      </c>
      <c r="D5768">
        <v>1003</v>
      </c>
      <c r="E5768">
        <v>5002</v>
      </c>
      <c r="F5768" t="s">
        <v>14738</v>
      </c>
      <c r="G5768">
        <v>1</v>
      </c>
      <c r="H5768" t="s">
        <v>23</v>
      </c>
      <c r="I5768">
        <v>1</v>
      </c>
      <c r="J5768">
        <v>2</v>
      </c>
      <c r="K5768" t="s">
        <v>4159</v>
      </c>
      <c r="L5768" t="s">
        <v>1592</v>
      </c>
      <c r="M5768" t="s">
        <v>243</v>
      </c>
      <c r="N5768" t="s">
        <v>40</v>
      </c>
      <c r="O5768" t="s">
        <v>14739</v>
      </c>
      <c r="P5768" t="s">
        <v>37</v>
      </c>
      <c r="Q5768" t="s">
        <v>30</v>
      </c>
      <c r="R5768" t="s">
        <v>31</v>
      </c>
      <c r="S5768" t="s">
        <v>37</v>
      </c>
      <c r="T5768" t="s">
        <v>14740</v>
      </c>
      <c r="U5768" t="s">
        <v>33</v>
      </c>
    </row>
    <row r="5769" spans="1:21">
      <c r="A5769">
        <v>5741</v>
      </c>
      <c r="B5769">
        <f>"038"</f>
        <v>0</v>
      </c>
      <c r="C5769" t="s">
        <v>21</v>
      </c>
      <c r="D5769">
        <v>1003</v>
      </c>
      <c r="E5769">
        <v>5002</v>
      </c>
      <c r="F5769" t="s">
        <v>14741</v>
      </c>
      <c r="G5769">
        <v>1</v>
      </c>
      <c r="H5769" t="s">
        <v>23</v>
      </c>
      <c r="I5769">
        <v>1</v>
      </c>
      <c r="J5769">
        <v>2</v>
      </c>
      <c r="K5769" t="s">
        <v>4159</v>
      </c>
      <c r="L5769" t="s">
        <v>1592</v>
      </c>
      <c r="M5769" t="s">
        <v>6156</v>
      </c>
      <c r="N5769" t="s">
        <v>27</v>
      </c>
      <c r="O5769" t="s">
        <v>14742</v>
      </c>
      <c r="P5769" t="s">
        <v>29</v>
      </c>
      <c r="Q5769" t="s">
        <v>30</v>
      </c>
      <c r="R5769" t="s">
        <v>31</v>
      </c>
      <c r="S5769" t="s">
        <v>29</v>
      </c>
      <c r="T5769" t="s">
        <v>14743</v>
      </c>
      <c r="U5769" t="s">
        <v>33</v>
      </c>
    </row>
    <row r="5770" spans="1:21">
      <c r="A5770">
        <v>5742</v>
      </c>
      <c r="B5770">
        <f>"038"</f>
        <v>0</v>
      </c>
      <c r="C5770" t="s">
        <v>21</v>
      </c>
      <c r="D5770">
        <v>1003</v>
      </c>
      <c r="E5770">
        <v>5002</v>
      </c>
      <c r="F5770" t="s">
        <v>14744</v>
      </c>
      <c r="G5770">
        <v>1</v>
      </c>
      <c r="H5770" t="s">
        <v>23</v>
      </c>
      <c r="I5770">
        <v>1</v>
      </c>
      <c r="J5770">
        <v>2</v>
      </c>
      <c r="K5770" t="s">
        <v>4159</v>
      </c>
      <c r="L5770" t="s">
        <v>1592</v>
      </c>
      <c r="M5770" t="s">
        <v>667</v>
      </c>
      <c r="N5770" t="s">
        <v>27</v>
      </c>
      <c r="O5770" t="s">
        <v>14745</v>
      </c>
      <c r="P5770" t="s">
        <v>37</v>
      </c>
      <c r="Q5770" t="s">
        <v>30</v>
      </c>
      <c r="R5770" t="s">
        <v>31</v>
      </c>
      <c r="S5770" t="s">
        <v>37</v>
      </c>
      <c r="T5770" t="s">
        <v>14737</v>
      </c>
      <c r="U5770" t="s">
        <v>33</v>
      </c>
    </row>
    <row r="5771" spans="1:21">
      <c r="A5771">
        <v>5743</v>
      </c>
      <c r="B5771">
        <f>"038"</f>
        <v>0</v>
      </c>
      <c r="C5771" t="s">
        <v>21</v>
      </c>
      <c r="D5771">
        <v>1003</v>
      </c>
      <c r="E5771">
        <v>5003</v>
      </c>
      <c r="F5771" t="s">
        <v>14746</v>
      </c>
      <c r="G5771">
        <v>1</v>
      </c>
      <c r="H5771" t="s">
        <v>23</v>
      </c>
      <c r="I5771">
        <v>1</v>
      </c>
      <c r="J5771">
        <v>2</v>
      </c>
      <c r="K5771" t="s">
        <v>4159</v>
      </c>
      <c r="L5771" t="s">
        <v>1480</v>
      </c>
      <c r="M5771" t="s">
        <v>4746</v>
      </c>
      <c r="N5771" t="s">
        <v>27</v>
      </c>
      <c r="O5771" t="s">
        <v>14747</v>
      </c>
      <c r="P5771" t="s">
        <v>29</v>
      </c>
      <c r="Q5771" t="s">
        <v>30</v>
      </c>
      <c r="R5771" t="s">
        <v>31</v>
      </c>
      <c r="S5771" t="s">
        <v>29</v>
      </c>
      <c r="T5771" t="s">
        <v>14748</v>
      </c>
      <c r="U5771" t="s">
        <v>33</v>
      </c>
    </row>
    <row r="5772" spans="1:21">
      <c r="A5772">
        <v>5744</v>
      </c>
      <c r="B5772">
        <f>"038"</f>
        <v>0</v>
      </c>
      <c r="C5772" t="s">
        <v>21</v>
      </c>
      <c r="D5772">
        <v>1003</v>
      </c>
      <c r="E5772">
        <v>5003</v>
      </c>
      <c r="F5772" t="s">
        <v>14746</v>
      </c>
      <c r="G5772">
        <v>1</v>
      </c>
      <c r="H5772" t="s">
        <v>23</v>
      </c>
      <c r="I5772">
        <v>1</v>
      </c>
      <c r="J5772">
        <v>2</v>
      </c>
      <c r="K5772" t="s">
        <v>4159</v>
      </c>
      <c r="L5772" t="s">
        <v>1480</v>
      </c>
      <c r="M5772" t="s">
        <v>213</v>
      </c>
      <c r="N5772" t="s">
        <v>27</v>
      </c>
      <c r="O5772" t="s">
        <v>14749</v>
      </c>
      <c r="P5772" t="s">
        <v>37</v>
      </c>
      <c r="Q5772" t="s">
        <v>30</v>
      </c>
      <c r="R5772" t="s">
        <v>31</v>
      </c>
      <c r="S5772" t="s">
        <v>37</v>
      </c>
      <c r="T5772" t="s">
        <v>14750</v>
      </c>
      <c r="U5772" t="s">
        <v>33</v>
      </c>
    </row>
    <row r="5773" spans="1:21">
      <c r="A5773">
        <v>5745</v>
      </c>
      <c r="B5773">
        <f>"038"</f>
        <v>0</v>
      </c>
      <c r="C5773" t="s">
        <v>21</v>
      </c>
      <c r="D5773">
        <v>1003</v>
      </c>
      <c r="E5773">
        <v>5003</v>
      </c>
      <c r="F5773" t="s">
        <v>14746</v>
      </c>
      <c r="G5773">
        <v>1</v>
      </c>
      <c r="H5773" t="s">
        <v>23</v>
      </c>
      <c r="I5773">
        <v>1</v>
      </c>
      <c r="J5773">
        <v>2</v>
      </c>
      <c r="K5773" t="s">
        <v>4159</v>
      </c>
      <c r="L5773" t="s">
        <v>1480</v>
      </c>
      <c r="M5773" t="s">
        <v>241</v>
      </c>
      <c r="N5773" t="s">
        <v>40</v>
      </c>
      <c r="O5773" t="s">
        <v>14751</v>
      </c>
      <c r="P5773" t="s">
        <v>29</v>
      </c>
      <c r="Q5773" t="s">
        <v>30</v>
      </c>
      <c r="R5773" t="s">
        <v>31</v>
      </c>
      <c r="S5773" t="s">
        <v>29</v>
      </c>
      <c r="T5773" t="s">
        <v>14752</v>
      </c>
      <c r="U5773" t="s">
        <v>33</v>
      </c>
    </row>
    <row r="5774" spans="1:21">
      <c r="A5774">
        <v>5746</v>
      </c>
      <c r="B5774">
        <f>"038"</f>
        <v>0</v>
      </c>
      <c r="C5774" t="s">
        <v>21</v>
      </c>
      <c r="D5774">
        <v>1003</v>
      </c>
      <c r="E5774">
        <v>5003</v>
      </c>
      <c r="F5774" t="s">
        <v>14746</v>
      </c>
      <c r="G5774">
        <v>1</v>
      </c>
      <c r="H5774" t="s">
        <v>23</v>
      </c>
      <c r="I5774">
        <v>1</v>
      </c>
      <c r="J5774">
        <v>2</v>
      </c>
      <c r="K5774" t="s">
        <v>4159</v>
      </c>
      <c r="L5774" t="s">
        <v>1480</v>
      </c>
      <c r="M5774" t="s">
        <v>219</v>
      </c>
      <c r="N5774" t="s">
        <v>40</v>
      </c>
      <c r="O5774" t="s">
        <v>14753</v>
      </c>
      <c r="P5774" t="s">
        <v>37</v>
      </c>
      <c r="Q5774" t="s">
        <v>30</v>
      </c>
      <c r="R5774" t="s">
        <v>31</v>
      </c>
      <c r="S5774" t="s">
        <v>37</v>
      </c>
      <c r="T5774" t="s">
        <v>14750</v>
      </c>
      <c r="U5774" t="s">
        <v>33</v>
      </c>
    </row>
    <row r="5775" spans="1:21">
      <c r="A5775">
        <v>5747</v>
      </c>
      <c r="B5775">
        <f>"038"</f>
        <v>0</v>
      </c>
      <c r="C5775" t="s">
        <v>21</v>
      </c>
      <c r="D5775">
        <v>1003</v>
      </c>
      <c r="E5775">
        <v>5004</v>
      </c>
      <c r="F5775" t="s">
        <v>14754</v>
      </c>
      <c r="G5775">
        <v>1</v>
      </c>
      <c r="H5775" t="s">
        <v>23</v>
      </c>
      <c r="I5775">
        <v>1</v>
      </c>
      <c r="J5775">
        <v>2</v>
      </c>
      <c r="K5775" t="s">
        <v>4159</v>
      </c>
      <c r="L5775" t="s">
        <v>13469</v>
      </c>
      <c r="M5775" t="s">
        <v>10797</v>
      </c>
      <c r="N5775" t="s">
        <v>40</v>
      </c>
      <c r="O5775" t="s">
        <v>14755</v>
      </c>
      <c r="P5775" t="s">
        <v>29</v>
      </c>
      <c r="Q5775" t="s">
        <v>30</v>
      </c>
      <c r="R5775" t="s">
        <v>31</v>
      </c>
      <c r="S5775" t="s">
        <v>29</v>
      </c>
      <c r="T5775" t="s">
        <v>14756</v>
      </c>
      <c r="U5775" t="s">
        <v>33</v>
      </c>
    </row>
    <row r="5776" spans="1:21">
      <c r="A5776">
        <v>5748</v>
      </c>
      <c r="B5776">
        <f>"038"</f>
        <v>0</v>
      </c>
      <c r="C5776" t="s">
        <v>21</v>
      </c>
      <c r="D5776">
        <v>1003</v>
      </c>
      <c r="E5776">
        <v>5004</v>
      </c>
      <c r="F5776" t="s">
        <v>14757</v>
      </c>
      <c r="G5776">
        <v>1</v>
      </c>
      <c r="H5776" t="s">
        <v>23</v>
      </c>
      <c r="I5776">
        <v>1</v>
      </c>
      <c r="J5776">
        <v>2</v>
      </c>
      <c r="K5776" t="s">
        <v>4159</v>
      </c>
      <c r="L5776" t="s">
        <v>13469</v>
      </c>
      <c r="M5776" t="s">
        <v>672</v>
      </c>
      <c r="N5776" t="s">
        <v>40</v>
      </c>
      <c r="O5776" t="s">
        <v>14758</v>
      </c>
      <c r="P5776" t="s">
        <v>37</v>
      </c>
      <c r="Q5776" t="s">
        <v>30</v>
      </c>
      <c r="R5776" t="s">
        <v>31</v>
      </c>
      <c r="S5776" t="s">
        <v>37</v>
      </c>
      <c r="T5776" t="s">
        <v>13471</v>
      </c>
      <c r="U5776" t="s">
        <v>33</v>
      </c>
    </row>
    <row r="5777" spans="1:21">
      <c r="A5777">
        <v>5749</v>
      </c>
      <c r="B5777">
        <f>"038"</f>
        <v>0</v>
      </c>
      <c r="C5777" t="s">
        <v>21</v>
      </c>
      <c r="D5777">
        <v>1003</v>
      </c>
      <c r="E5777">
        <v>5004</v>
      </c>
      <c r="F5777" t="s">
        <v>14759</v>
      </c>
      <c r="G5777">
        <v>1</v>
      </c>
      <c r="H5777" t="s">
        <v>23</v>
      </c>
      <c r="I5777">
        <v>1</v>
      </c>
      <c r="J5777">
        <v>2</v>
      </c>
      <c r="K5777" t="s">
        <v>4159</v>
      </c>
      <c r="L5777" t="s">
        <v>13469</v>
      </c>
      <c r="M5777" t="s">
        <v>241</v>
      </c>
      <c r="N5777" t="s">
        <v>40</v>
      </c>
      <c r="O5777" t="s">
        <v>14760</v>
      </c>
      <c r="P5777" t="s">
        <v>29</v>
      </c>
      <c r="Q5777" t="s">
        <v>30</v>
      </c>
      <c r="R5777" t="s">
        <v>31</v>
      </c>
      <c r="S5777" t="s">
        <v>29</v>
      </c>
      <c r="T5777" t="s">
        <v>14761</v>
      </c>
      <c r="U5777" t="s">
        <v>33</v>
      </c>
    </row>
    <row r="5778" spans="1:21">
      <c r="A5778">
        <v>5750</v>
      </c>
      <c r="B5778">
        <f>"038"</f>
        <v>0</v>
      </c>
      <c r="C5778" t="s">
        <v>21</v>
      </c>
      <c r="D5778">
        <v>1003</v>
      </c>
      <c r="E5778">
        <v>5004</v>
      </c>
      <c r="F5778" t="s">
        <v>14762</v>
      </c>
      <c r="G5778">
        <v>1</v>
      </c>
      <c r="H5778" t="s">
        <v>23</v>
      </c>
      <c r="I5778">
        <v>1</v>
      </c>
      <c r="J5778">
        <v>2</v>
      </c>
      <c r="K5778" t="s">
        <v>4159</v>
      </c>
      <c r="L5778" t="s">
        <v>13469</v>
      </c>
      <c r="M5778" t="s">
        <v>4746</v>
      </c>
      <c r="N5778" t="s">
        <v>27</v>
      </c>
      <c r="O5778" t="s">
        <v>14763</v>
      </c>
      <c r="P5778" t="s">
        <v>29</v>
      </c>
      <c r="Q5778" t="s">
        <v>30</v>
      </c>
      <c r="R5778" t="s">
        <v>31</v>
      </c>
      <c r="S5778" t="s">
        <v>29</v>
      </c>
      <c r="T5778" t="s">
        <v>14764</v>
      </c>
      <c r="U5778" t="s">
        <v>33</v>
      </c>
    </row>
    <row r="5779" spans="1:21">
      <c r="A5779">
        <v>5766</v>
      </c>
      <c r="B5779">
        <f>"038"</f>
        <v>0</v>
      </c>
      <c r="C5779" t="s">
        <v>21</v>
      </c>
      <c r="D5779">
        <v>1003</v>
      </c>
      <c r="E5779">
        <v>5008</v>
      </c>
      <c r="F5779" t="s">
        <v>14765</v>
      </c>
      <c r="G5779">
        <v>1</v>
      </c>
      <c r="H5779" t="s">
        <v>23</v>
      </c>
      <c r="I5779">
        <v>1</v>
      </c>
      <c r="J5779">
        <v>2</v>
      </c>
      <c r="K5779" t="s">
        <v>4159</v>
      </c>
      <c r="L5779" t="s">
        <v>1410</v>
      </c>
      <c r="M5779" t="s">
        <v>26</v>
      </c>
      <c r="N5779" t="s">
        <v>27</v>
      </c>
      <c r="O5779" t="s">
        <v>14766</v>
      </c>
      <c r="P5779" t="s">
        <v>702</v>
      </c>
      <c r="Q5779" t="s">
        <v>31</v>
      </c>
      <c r="R5779" t="s">
        <v>31</v>
      </c>
      <c r="S5779" t="s">
        <v>702</v>
      </c>
      <c r="T5779" t="s">
        <v>14767</v>
      </c>
      <c r="U5779" t="s">
        <v>33</v>
      </c>
    </row>
    <row r="5780" spans="1:21">
      <c r="A5780">
        <v>5767</v>
      </c>
      <c r="B5780">
        <f>"038"</f>
        <v>0</v>
      </c>
      <c r="C5780" t="s">
        <v>21</v>
      </c>
      <c r="D5780">
        <v>1003</v>
      </c>
      <c r="E5780">
        <v>5008</v>
      </c>
      <c r="F5780" t="s">
        <v>14765</v>
      </c>
      <c r="G5780">
        <v>1</v>
      </c>
      <c r="H5780" t="s">
        <v>23</v>
      </c>
      <c r="I5780">
        <v>1</v>
      </c>
      <c r="J5780">
        <v>2</v>
      </c>
      <c r="K5780" t="s">
        <v>4159</v>
      </c>
      <c r="L5780" t="s">
        <v>1410</v>
      </c>
      <c r="M5780" t="s">
        <v>71</v>
      </c>
      <c r="N5780" t="s">
        <v>40</v>
      </c>
      <c r="O5780" t="s">
        <v>14768</v>
      </c>
      <c r="P5780" t="s">
        <v>64</v>
      </c>
      <c r="Q5780" t="s">
        <v>65</v>
      </c>
      <c r="R5780" t="s">
        <v>31</v>
      </c>
      <c r="S5780" t="s">
        <v>64</v>
      </c>
      <c r="T5780" t="s">
        <v>14769</v>
      </c>
      <c r="U5780" t="s">
        <v>33</v>
      </c>
    </row>
    <row r="5781" spans="1:21">
      <c r="A5781">
        <v>5768</v>
      </c>
      <c r="B5781">
        <f>"038"</f>
        <v>0</v>
      </c>
      <c r="C5781" t="s">
        <v>21</v>
      </c>
      <c r="D5781">
        <v>1003</v>
      </c>
      <c r="E5781">
        <v>5008</v>
      </c>
      <c r="F5781" t="s">
        <v>14770</v>
      </c>
      <c r="G5781">
        <v>1</v>
      </c>
      <c r="H5781" t="s">
        <v>23</v>
      </c>
      <c r="I5781">
        <v>2</v>
      </c>
      <c r="J5781">
        <v>2</v>
      </c>
      <c r="K5781" t="s">
        <v>4159</v>
      </c>
      <c r="L5781" t="s">
        <v>14771</v>
      </c>
      <c r="M5781" t="s">
        <v>3540</v>
      </c>
      <c r="N5781" t="s">
        <v>27</v>
      </c>
      <c r="O5781" t="s">
        <v>14772</v>
      </c>
      <c r="P5781" t="s">
        <v>45</v>
      </c>
      <c r="Q5781" t="s">
        <v>31</v>
      </c>
      <c r="R5781" t="s">
        <v>31</v>
      </c>
      <c r="S5781" t="s">
        <v>45</v>
      </c>
      <c r="T5781" t="s">
        <v>14773</v>
      </c>
      <c r="U5781" t="s">
        <v>33</v>
      </c>
    </row>
    <row r="5782" spans="1:21">
      <c r="A5782">
        <v>5769</v>
      </c>
      <c r="B5782">
        <f>"038"</f>
        <v>0</v>
      </c>
      <c r="C5782" t="s">
        <v>21</v>
      </c>
      <c r="D5782">
        <v>1003</v>
      </c>
      <c r="E5782">
        <v>5008</v>
      </c>
      <c r="F5782" t="s">
        <v>14770</v>
      </c>
      <c r="G5782">
        <v>1</v>
      </c>
      <c r="H5782" t="s">
        <v>23</v>
      </c>
      <c r="I5782">
        <v>2</v>
      </c>
      <c r="J5782">
        <v>2</v>
      </c>
      <c r="K5782" t="s">
        <v>4159</v>
      </c>
      <c r="L5782" t="s">
        <v>14771</v>
      </c>
      <c r="M5782" t="s">
        <v>4683</v>
      </c>
      <c r="N5782" t="s">
        <v>40</v>
      </c>
      <c r="O5782" t="s">
        <v>14774</v>
      </c>
      <c r="P5782" t="s">
        <v>45</v>
      </c>
      <c r="Q5782" t="s">
        <v>31</v>
      </c>
      <c r="R5782" t="s">
        <v>31</v>
      </c>
      <c r="S5782" t="s">
        <v>45</v>
      </c>
      <c r="T5782" t="s">
        <v>14775</v>
      </c>
      <c r="U5782" t="s">
        <v>33</v>
      </c>
    </row>
    <row r="5783" spans="1:21">
      <c r="A5783">
        <v>5770</v>
      </c>
      <c r="B5783">
        <f>"038"</f>
        <v>0</v>
      </c>
      <c r="C5783" t="s">
        <v>21</v>
      </c>
      <c r="D5783">
        <v>1003</v>
      </c>
      <c r="E5783">
        <v>5008</v>
      </c>
      <c r="F5783" t="s">
        <v>14770</v>
      </c>
      <c r="G5783">
        <v>1</v>
      </c>
      <c r="H5783" t="s">
        <v>23</v>
      </c>
      <c r="I5783">
        <v>2</v>
      </c>
      <c r="J5783">
        <v>2</v>
      </c>
      <c r="K5783" t="s">
        <v>4159</v>
      </c>
      <c r="L5783" t="s">
        <v>14771</v>
      </c>
      <c r="M5783" t="s">
        <v>287</v>
      </c>
      <c r="N5783" t="s">
        <v>40</v>
      </c>
      <c r="O5783" t="s">
        <v>14776</v>
      </c>
      <c r="P5783" t="s">
        <v>45</v>
      </c>
      <c r="Q5783" t="s">
        <v>31</v>
      </c>
      <c r="R5783" t="s">
        <v>31</v>
      </c>
      <c r="S5783" t="s">
        <v>45</v>
      </c>
      <c r="T5783" t="s">
        <v>14777</v>
      </c>
      <c r="U5783" t="s">
        <v>33</v>
      </c>
    </row>
    <row r="5784" spans="1:21">
      <c r="A5784">
        <v>5771</v>
      </c>
      <c r="B5784">
        <f>"038"</f>
        <v>0</v>
      </c>
      <c r="C5784" t="s">
        <v>21</v>
      </c>
      <c r="D5784">
        <v>1003</v>
      </c>
      <c r="E5784">
        <v>5008</v>
      </c>
      <c r="F5784" t="s">
        <v>14770</v>
      </c>
      <c r="G5784">
        <v>1</v>
      </c>
      <c r="H5784" t="s">
        <v>23</v>
      </c>
      <c r="I5784">
        <v>2</v>
      </c>
      <c r="J5784">
        <v>2</v>
      </c>
      <c r="K5784" t="s">
        <v>4159</v>
      </c>
      <c r="L5784" t="s">
        <v>14771</v>
      </c>
      <c r="M5784" t="s">
        <v>330</v>
      </c>
      <c r="N5784" t="s">
        <v>40</v>
      </c>
      <c r="O5784" t="s">
        <v>14778</v>
      </c>
      <c r="P5784" t="s">
        <v>45</v>
      </c>
      <c r="Q5784" t="s">
        <v>31</v>
      </c>
      <c r="R5784" t="s">
        <v>31</v>
      </c>
      <c r="S5784" t="s">
        <v>45</v>
      </c>
      <c r="T5784" t="s">
        <v>14779</v>
      </c>
      <c r="U5784" t="s">
        <v>33</v>
      </c>
    </row>
    <row r="5785" spans="1:21">
      <c r="A5785">
        <v>5772</v>
      </c>
      <c r="B5785">
        <f>"038"</f>
        <v>0</v>
      </c>
      <c r="C5785" t="s">
        <v>21</v>
      </c>
      <c r="D5785">
        <v>1003</v>
      </c>
      <c r="E5785">
        <v>5009</v>
      </c>
      <c r="F5785" t="s">
        <v>14780</v>
      </c>
      <c r="G5785">
        <v>1</v>
      </c>
      <c r="H5785" t="s">
        <v>23</v>
      </c>
      <c r="O5785" t="s">
        <v>14781</v>
      </c>
      <c r="P5785" t="s">
        <v>13497</v>
      </c>
      <c r="Q5785" t="s">
        <v>145</v>
      </c>
      <c r="R5785" t="s">
        <v>31</v>
      </c>
      <c r="S5785" t="s">
        <v>13497</v>
      </c>
      <c r="T5785" t="s">
        <v>14782</v>
      </c>
      <c r="U5785" t="s">
        <v>33</v>
      </c>
    </row>
    <row r="5786" spans="1:21">
      <c r="A5786">
        <v>5773</v>
      </c>
      <c r="B5786">
        <f>"038"</f>
        <v>0</v>
      </c>
      <c r="C5786" t="s">
        <v>21</v>
      </c>
      <c r="D5786">
        <v>1003</v>
      </c>
      <c r="E5786">
        <v>6001</v>
      </c>
      <c r="F5786" t="s">
        <v>14783</v>
      </c>
      <c r="G5786">
        <v>1</v>
      </c>
      <c r="H5786" t="s">
        <v>23</v>
      </c>
      <c r="I5786">
        <v>1</v>
      </c>
      <c r="J5786">
        <v>2</v>
      </c>
      <c r="K5786" t="s">
        <v>4159</v>
      </c>
      <c r="L5786" t="s">
        <v>14784</v>
      </c>
      <c r="M5786" t="s">
        <v>26</v>
      </c>
      <c r="N5786" t="s">
        <v>27</v>
      </c>
      <c r="O5786" t="s">
        <v>14785</v>
      </c>
      <c r="P5786" t="s">
        <v>64</v>
      </c>
      <c r="Q5786" t="s">
        <v>65</v>
      </c>
      <c r="R5786" t="s">
        <v>31</v>
      </c>
      <c r="S5786" t="s">
        <v>64</v>
      </c>
      <c r="T5786" t="s">
        <v>14786</v>
      </c>
      <c r="U5786" t="s">
        <v>33</v>
      </c>
    </row>
    <row r="5787" spans="1:21">
      <c r="A5787">
        <v>5774</v>
      </c>
      <c r="B5787">
        <f>"038"</f>
        <v>0</v>
      </c>
      <c r="C5787" t="s">
        <v>21</v>
      </c>
      <c r="D5787">
        <v>1003</v>
      </c>
      <c r="E5787">
        <v>6001</v>
      </c>
      <c r="F5787" t="s">
        <v>14783</v>
      </c>
      <c r="G5787">
        <v>1</v>
      </c>
      <c r="H5787" t="s">
        <v>23</v>
      </c>
      <c r="I5787">
        <v>1</v>
      </c>
      <c r="J5787">
        <v>2</v>
      </c>
      <c r="K5787" t="s">
        <v>4159</v>
      </c>
      <c r="L5787" t="s">
        <v>14784</v>
      </c>
      <c r="M5787" t="s">
        <v>797</v>
      </c>
      <c r="N5787" t="s">
        <v>794</v>
      </c>
      <c r="O5787" t="s">
        <v>14787</v>
      </c>
      <c r="P5787" t="s">
        <v>702</v>
      </c>
      <c r="Q5787" t="s">
        <v>31</v>
      </c>
      <c r="R5787" t="s">
        <v>31</v>
      </c>
      <c r="S5787" t="s">
        <v>702</v>
      </c>
      <c r="T5787" t="s">
        <v>14788</v>
      </c>
      <c r="U5787" t="s">
        <v>33</v>
      </c>
    </row>
    <row r="5788" spans="1:21">
      <c r="A5788">
        <v>5775</v>
      </c>
      <c r="B5788">
        <f>"038"</f>
        <v>0</v>
      </c>
      <c r="C5788" t="s">
        <v>21</v>
      </c>
      <c r="D5788">
        <v>1003</v>
      </c>
      <c r="E5788">
        <v>6001</v>
      </c>
      <c r="F5788" t="s">
        <v>14783</v>
      </c>
      <c r="G5788">
        <v>1</v>
      </c>
      <c r="H5788" t="s">
        <v>23</v>
      </c>
      <c r="I5788">
        <v>1</v>
      </c>
      <c r="J5788">
        <v>2</v>
      </c>
      <c r="K5788" t="s">
        <v>4159</v>
      </c>
      <c r="L5788" t="s">
        <v>14784</v>
      </c>
      <c r="M5788" t="s">
        <v>783</v>
      </c>
      <c r="N5788" t="s">
        <v>40</v>
      </c>
      <c r="O5788" t="s">
        <v>14789</v>
      </c>
      <c r="P5788" t="s">
        <v>702</v>
      </c>
      <c r="Q5788" t="s">
        <v>31</v>
      </c>
      <c r="R5788" t="s">
        <v>31</v>
      </c>
      <c r="S5788" t="s">
        <v>702</v>
      </c>
      <c r="T5788" t="s">
        <v>14790</v>
      </c>
      <c r="U5788" t="s">
        <v>33</v>
      </c>
    </row>
    <row r="5789" spans="1:21">
      <c r="A5789">
        <v>5776</v>
      </c>
      <c r="B5789">
        <f>"038"</f>
        <v>0</v>
      </c>
      <c r="C5789" t="s">
        <v>21</v>
      </c>
      <c r="D5789">
        <v>1004</v>
      </c>
      <c r="E5789">
        <v>1001</v>
      </c>
      <c r="F5789" t="s">
        <v>14791</v>
      </c>
      <c r="G5789">
        <v>1</v>
      </c>
      <c r="H5789" t="s">
        <v>23</v>
      </c>
      <c r="I5789">
        <v>1</v>
      </c>
      <c r="J5789">
        <v>2</v>
      </c>
      <c r="K5789" t="s">
        <v>4159</v>
      </c>
      <c r="L5789" t="s">
        <v>4594</v>
      </c>
      <c r="M5789" t="s">
        <v>9511</v>
      </c>
      <c r="N5789" t="s">
        <v>27</v>
      </c>
      <c r="O5789" t="s">
        <v>14792</v>
      </c>
      <c r="P5789" t="s">
        <v>215</v>
      </c>
      <c r="Q5789" t="s">
        <v>65</v>
      </c>
      <c r="R5789" t="s">
        <v>65</v>
      </c>
      <c r="S5789" t="s">
        <v>215</v>
      </c>
      <c r="T5789" t="s">
        <v>14793</v>
      </c>
      <c r="U5789" t="s">
        <v>33</v>
      </c>
    </row>
    <row r="5790" spans="1:21">
      <c r="A5790">
        <v>5777</v>
      </c>
      <c r="B5790">
        <f>"038"</f>
        <v>0</v>
      </c>
      <c r="C5790" t="s">
        <v>21</v>
      </c>
      <c r="D5790">
        <v>1004</v>
      </c>
      <c r="E5790">
        <v>1001</v>
      </c>
      <c r="F5790" t="s">
        <v>14791</v>
      </c>
      <c r="G5790">
        <v>1</v>
      </c>
      <c r="H5790" t="s">
        <v>23</v>
      </c>
      <c r="I5790">
        <v>1</v>
      </c>
      <c r="J5790">
        <v>2</v>
      </c>
      <c r="K5790" t="s">
        <v>4159</v>
      </c>
      <c r="L5790" t="s">
        <v>4594</v>
      </c>
      <c r="M5790" t="s">
        <v>14794</v>
      </c>
      <c r="N5790" t="s">
        <v>35</v>
      </c>
      <c r="O5790" t="s">
        <v>14795</v>
      </c>
      <c r="P5790" t="s">
        <v>215</v>
      </c>
      <c r="Q5790" t="s">
        <v>65</v>
      </c>
      <c r="R5790" t="s">
        <v>65</v>
      </c>
      <c r="S5790" t="s">
        <v>215</v>
      </c>
      <c r="T5790" t="s">
        <v>14796</v>
      </c>
      <c r="U5790" t="s">
        <v>33</v>
      </c>
    </row>
    <row r="5791" spans="1:21">
      <c r="A5791">
        <v>5778</v>
      </c>
      <c r="B5791">
        <f>"038"</f>
        <v>0</v>
      </c>
      <c r="C5791" t="s">
        <v>21</v>
      </c>
      <c r="D5791">
        <v>1004</v>
      </c>
      <c r="E5791">
        <v>1001</v>
      </c>
      <c r="F5791" t="s">
        <v>14791</v>
      </c>
      <c r="G5791">
        <v>1</v>
      </c>
      <c r="H5791" t="s">
        <v>23</v>
      </c>
      <c r="I5791">
        <v>1</v>
      </c>
      <c r="J5791">
        <v>2</v>
      </c>
      <c r="K5791" t="s">
        <v>4159</v>
      </c>
      <c r="L5791" t="s">
        <v>4594</v>
      </c>
      <c r="M5791" t="s">
        <v>14797</v>
      </c>
      <c r="N5791" t="s">
        <v>794</v>
      </c>
      <c r="O5791" t="s">
        <v>14798</v>
      </c>
      <c r="P5791" t="s">
        <v>69</v>
      </c>
      <c r="Q5791" t="s">
        <v>31</v>
      </c>
      <c r="R5791" t="s">
        <v>65</v>
      </c>
      <c r="S5791" t="s">
        <v>69</v>
      </c>
      <c r="T5791" t="s">
        <v>14799</v>
      </c>
      <c r="U5791" t="s">
        <v>33</v>
      </c>
    </row>
    <row r="5792" spans="1:21">
      <c r="A5792">
        <v>5779</v>
      </c>
      <c r="B5792">
        <f>"038"</f>
        <v>0</v>
      </c>
      <c r="C5792" t="s">
        <v>21</v>
      </c>
      <c r="D5792">
        <v>1004</v>
      </c>
      <c r="E5792">
        <v>1001</v>
      </c>
      <c r="F5792" t="s">
        <v>14791</v>
      </c>
      <c r="G5792">
        <v>1</v>
      </c>
      <c r="H5792" t="s">
        <v>23</v>
      </c>
      <c r="I5792">
        <v>1</v>
      </c>
      <c r="J5792">
        <v>2</v>
      </c>
      <c r="K5792" t="s">
        <v>4159</v>
      </c>
      <c r="L5792" t="s">
        <v>4594</v>
      </c>
      <c r="M5792" t="s">
        <v>241</v>
      </c>
      <c r="N5792" t="s">
        <v>40</v>
      </c>
      <c r="O5792" t="s">
        <v>14800</v>
      </c>
      <c r="P5792" t="s">
        <v>215</v>
      </c>
      <c r="Q5792" t="s">
        <v>65</v>
      </c>
      <c r="R5792" t="s">
        <v>65</v>
      </c>
      <c r="S5792" t="s">
        <v>215</v>
      </c>
      <c r="T5792" t="s">
        <v>14801</v>
      </c>
      <c r="U5792" t="s">
        <v>33</v>
      </c>
    </row>
    <row r="5793" spans="1:21">
      <c r="A5793">
        <v>5780</v>
      </c>
      <c r="B5793">
        <f>"038"</f>
        <v>0</v>
      </c>
      <c r="C5793" t="s">
        <v>21</v>
      </c>
      <c r="D5793">
        <v>1004</v>
      </c>
      <c r="E5793">
        <v>1001</v>
      </c>
      <c r="F5793" t="s">
        <v>14802</v>
      </c>
      <c r="G5793">
        <v>1</v>
      </c>
      <c r="H5793" t="s">
        <v>23</v>
      </c>
      <c r="I5793">
        <v>2</v>
      </c>
      <c r="J5793">
        <v>2</v>
      </c>
      <c r="K5793" t="s">
        <v>4159</v>
      </c>
      <c r="L5793" t="s">
        <v>14803</v>
      </c>
      <c r="M5793" t="s">
        <v>10033</v>
      </c>
      <c r="N5793" t="s">
        <v>794</v>
      </c>
      <c r="O5793" t="s">
        <v>14804</v>
      </c>
      <c r="P5793" t="s">
        <v>69</v>
      </c>
      <c r="Q5793" t="s">
        <v>31</v>
      </c>
      <c r="R5793" t="s">
        <v>65</v>
      </c>
      <c r="S5793" t="s">
        <v>69</v>
      </c>
      <c r="T5793" t="s">
        <v>14805</v>
      </c>
      <c r="U5793" t="s">
        <v>33</v>
      </c>
    </row>
    <row r="5794" spans="1:21">
      <c r="A5794">
        <v>5781</v>
      </c>
      <c r="B5794">
        <f>"038"</f>
        <v>0</v>
      </c>
      <c r="C5794" t="s">
        <v>21</v>
      </c>
      <c r="D5794">
        <v>1004</v>
      </c>
      <c r="E5794">
        <v>1001</v>
      </c>
      <c r="F5794" t="s">
        <v>14802</v>
      </c>
      <c r="G5794">
        <v>1</v>
      </c>
      <c r="H5794" t="s">
        <v>23</v>
      </c>
      <c r="I5794">
        <v>2</v>
      </c>
      <c r="J5794">
        <v>2</v>
      </c>
      <c r="K5794" t="s">
        <v>4159</v>
      </c>
      <c r="L5794" t="s">
        <v>14803</v>
      </c>
      <c r="M5794" t="s">
        <v>672</v>
      </c>
      <c r="N5794" t="s">
        <v>40</v>
      </c>
      <c r="O5794" t="s">
        <v>14806</v>
      </c>
      <c r="P5794" t="s">
        <v>215</v>
      </c>
      <c r="Q5794" t="s">
        <v>65</v>
      </c>
      <c r="R5794" t="s">
        <v>65</v>
      </c>
      <c r="S5794" t="s">
        <v>215</v>
      </c>
      <c r="T5794" t="s">
        <v>14807</v>
      </c>
      <c r="U5794" t="s">
        <v>33</v>
      </c>
    </row>
    <row r="5795" spans="1:21">
      <c r="A5795">
        <v>5782</v>
      </c>
      <c r="B5795">
        <f>"038"</f>
        <v>0</v>
      </c>
      <c r="C5795" t="s">
        <v>21</v>
      </c>
      <c r="D5795">
        <v>1004</v>
      </c>
      <c r="E5795">
        <v>1001</v>
      </c>
      <c r="F5795" t="s">
        <v>14808</v>
      </c>
      <c r="G5795">
        <v>1</v>
      </c>
      <c r="H5795" t="s">
        <v>23</v>
      </c>
      <c r="I5795">
        <v>2</v>
      </c>
      <c r="J5795">
        <v>2</v>
      </c>
      <c r="K5795" t="s">
        <v>4159</v>
      </c>
      <c r="L5795" t="s">
        <v>14803</v>
      </c>
      <c r="M5795" t="s">
        <v>238</v>
      </c>
      <c r="N5795" t="s">
        <v>40</v>
      </c>
      <c r="O5795" t="s">
        <v>14809</v>
      </c>
      <c r="P5795" t="s">
        <v>215</v>
      </c>
      <c r="Q5795" t="s">
        <v>65</v>
      </c>
      <c r="R5795" t="s">
        <v>65</v>
      </c>
      <c r="S5795" t="s">
        <v>215</v>
      </c>
      <c r="T5795" t="s">
        <v>14810</v>
      </c>
      <c r="U5795" t="s">
        <v>33</v>
      </c>
    </row>
    <row r="5796" spans="1:21">
      <c r="A5796">
        <v>5783</v>
      </c>
      <c r="B5796">
        <f>"038"</f>
        <v>0</v>
      </c>
      <c r="C5796" t="s">
        <v>21</v>
      </c>
      <c r="D5796">
        <v>1004</v>
      </c>
      <c r="E5796">
        <v>1001</v>
      </c>
      <c r="F5796" t="s">
        <v>14808</v>
      </c>
      <c r="G5796">
        <v>1</v>
      </c>
      <c r="H5796" t="s">
        <v>23</v>
      </c>
      <c r="I5796">
        <v>2</v>
      </c>
      <c r="J5796">
        <v>2</v>
      </c>
      <c r="K5796" t="s">
        <v>4159</v>
      </c>
      <c r="L5796" t="s">
        <v>14803</v>
      </c>
      <c r="M5796" t="s">
        <v>9524</v>
      </c>
      <c r="N5796" t="s">
        <v>27</v>
      </c>
      <c r="O5796" t="s">
        <v>14811</v>
      </c>
      <c r="P5796" t="s">
        <v>215</v>
      </c>
      <c r="Q5796" t="s">
        <v>65</v>
      </c>
      <c r="R5796" t="s">
        <v>65</v>
      </c>
      <c r="S5796" t="s">
        <v>215</v>
      </c>
      <c r="T5796" t="s">
        <v>14812</v>
      </c>
      <c r="U5796" t="s">
        <v>33</v>
      </c>
    </row>
    <row r="5797" spans="1:21">
      <c r="A5797">
        <v>5784</v>
      </c>
      <c r="B5797">
        <f>"038"</f>
        <v>0</v>
      </c>
      <c r="C5797" t="s">
        <v>21</v>
      </c>
      <c r="D5797">
        <v>1004</v>
      </c>
      <c r="E5797">
        <v>1001</v>
      </c>
      <c r="F5797" t="s">
        <v>14808</v>
      </c>
      <c r="G5797">
        <v>1</v>
      </c>
      <c r="H5797" t="s">
        <v>23</v>
      </c>
      <c r="I5797">
        <v>2</v>
      </c>
      <c r="J5797">
        <v>2</v>
      </c>
      <c r="K5797" t="s">
        <v>4159</v>
      </c>
      <c r="L5797" t="s">
        <v>14803</v>
      </c>
      <c r="M5797" t="s">
        <v>14813</v>
      </c>
      <c r="N5797" t="s">
        <v>35</v>
      </c>
      <c r="O5797" t="s">
        <v>14814</v>
      </c>
      <c r="P5797" t="s">
        <v>215</v>
      </c>
      <c r="Q5797" t="s">
        <v>65</v>
      </c>
      <c r="R5797" t="s">
        <v>65</v>
      </c>
      <c r="S5797" t="s">
        <v>215</v>
      </c>
      <c r="T5797" t="s">
        <v>14815</v>
      </c>
      <c r="U5797" t="s">
        <v>33</v>
      </c>
    </row>
    <row r="5798" spans="1:21">
      <c r="A5798">
        <v>5785</v>
      </c>
      <c r="B5798">
        <f>"038"</f>
        <v>0</v>
      </c>
      <c r="C5798" t="s">
        <v>21</v>
      </c>
      <c r="D5798">
        <v>1004</v>
      </c>
      <c r="E5798">
        <v>1001</v>
      </c>
      <c r="F5798" t="s">
        <v>14816</v>
      </c>
      <c r="G5798">
        <v>1</v>
      </c>
      <c r="H5798" t="s">
        <v>23</v>
      </c>
      <c r="I5798">
        <v>3</v>
      </c>
      <c r="J5798">
        <v>2</v>
      </c>
      <c r="K5798" t="s">
        <v>4159</v>
      </c>
      <c r="L5798" t="s">
        <v>14817</v>
      </c>
      <c r="M5798" t="s">
        <v>71</v>
      </c>
      <c r="N5798" t="s">
        <v>40</v>
      </c>
      <c r="O5798" t="s">
        <v>14818</v>
      </c>
      <c r="P5798" t="s">
        <v>144</v>
      </c>
      <c r="Q5798" t="s">
        <v>145</v>
      </c>
      <c r="R5798" t="s">
        <v>65</v>
      </c>
      <c r="S5798" t="s">
        <v>144</v>
      </c>
      <c r="T5798" t="s">
        <v>14819</v>
      </c>
      <c r="U5798" t="s">
        <v>33</v>
      </c>
    </row>
    <row r="5799" spans="1:21">
      <c r="A5799">
        <v>5786</v>
      </c>
      <c r="B5799">
        <f>"038"</f>
        <v>0</v>
      </c>
      <c r="C5799" t="s">
        <v>21</v>
      </c>
      <c r="D5799">
        <v>1005</v>
      </c>
      <c r="E5799">
        <v>1001</v>
      </c>
      <c r="F5799" t="s">
        <v>14820</v>
      </c>
      <c r="G5799">
        <v>1</v>
      </c>
      <c r="H5799" t="s">
        <v>23</v>
      </c>
      <c r="I5799">
        <v>1</v>
      </c>
      <c r="J5799">
        <v>2</v>
      </c>
      <c r="K5799" t="s">
        <v>4159</v>
      </c>
      <c r="L5799" t="s">
        <v>6854</v>
      </c>
      <c r="M5799" t="s">
        <v>71</v>
      </c>
      <c r="N5799" t="s">
        <v>40</v>
      </c>
      <c r="O5799" t="s">
        <v>14821</v>
      </c>
      <c r="P5799" t="s">
        <v>1466</v>
      </c>
      <c r="Q5799" t="s">
        <v>31</v>
      </c>
      <c r="R5799" t="s">
        <v>65</v>
      </c>
      <c r="S5799" t="s">
        <v>1466</v>
      </c>
      <c r="T5799" t="s">
        <v>14822</v>
      </c>
      <c r="U5799" t="s">
        <v>33</v>
      </c>
    </row>
    <row r="5800" spans="1:21">
      <c r="A5800">
        <v>5787</v>
      </c>
      <c r="B5800">
        <f>"038"</f>
        <v>0</v>
      </c>
      <c r="C5800" t="s">
        <v>21</v>
      </c>
      <c r="D5800">
        <v>1005</v>
      </c>
      <c r="E5800">
        <v>1002</v>
      </c>
      <c r="F5800" t="s">
        <v>14823</v>
      </c>
      <c r="G5800">
        <v>1</v>
      </c>
      <c r="H5800" t="s">
        <v>23</v>
      </c>
      <c r="I5800">
        <v>1</v>
      </c>
      <c r="J5800">
        <v>2</v>
      </c>
      <c r="K5800" t="s">
        <v>4159</v>
      </c>
      <c r="L5800" t="s">
        <v>6473</v>
      </c>
      <c r="M5800" t="s">
        <v>26</v>
      </c>
      <c r="N5800" t="s">
        <v>27</v>
      </c>
      <c r="O5800" t="s">
        <v>14824</v>
      </c>
      <c r="P5800" t="s">
        <v>215</v>
      </c>
      <c r="Q5800" t="s">
        <v>65</v>
      </c>
      <c r="R5800" t="s">
        <v>65</v>
      </c>
      <c r="S5800" t="s">
        <v>215</v>
      </c>
      <c r="T5800" t="s">
        <v>14825</v>
      </c>
      <c r="U5800" t="s">
        <v>33</v>
      </c>
    </row>
    <row r="5801" spans="1:21">
      <c r="A5801">
        <v>5788</v>
      </c>
      <c r="B5801">
        <f>"038"</f>
        <v>0</v>
      </c>
      <c r="C5801" t="s">
        <v>21</v>
      </c>
      <c r="D5801">
        <v>1005</v>
      </c>
      <c r="E5801">
        <v>1002</v>
      </c>
      <c r="F5801" t="s">
        <v>14823</v>
      </c>
      <c r="G5801">
        <v>1</v>
      </c>
      <c r="H5801" t="s">
        <v>23</v>
      </c>
      <c r="I5801">
        <v>1</v>
      </c>
      <c r="J5801">
        <v>2</v>
      </c>
      <c r="K5801" t="s">
        <v>4159</v>
      </c>
      <c r="L5801" t="s">
        <v>6473</v>
      </c>
      <c r="M5801" t="s">
        <v>71</v>
      </c>
      <c r="N5801" t="s">
        <v>40</v>
      </c>
      <c r="O5801" t="s">
        <v>14826</v>
      </c>
      <c r="P5801" t="s">
        <v>215</v>
      </c>
      <c r="Q5801" t="s">
        <v>65</v>
      </c>
      <c r="R5801" t="s">
        <v>65</v>
      </c>
      <c r="S5801" t="s">
        <v>215</v>
      </c>
      <c r="T5801" t="s">
        <v>14827</v>
      </c>
      <c r="U5801" t="s">
        <v>33</v>
      </c>
    </row>
    <row r="5802" spans="1:21">
      <c r="A5802">
        <v>5789</v>
      </c>
      <c r="B5802">
        <f>"038"</f>
        <v>0</v>
      </c>
      <c r="C5802" t="s">
        <v>21</v>
      </c>
      <c r="D5802">
        <v>1006</v>
      </c>
      <c r="E5802">
        <v>1001</v>
      </c>
      <c r="F5802" t="s">
        <v>14828</v>
      </c>
      <c r="G5802">
        <v>1</v>
      </c>
      <c r="H5802" t="s">
        <v>23</v>
      </c>
      <c r="I5802">
        <v>1</v>
      </c>
      <c r="J5802">
        <v>2</v>
      </c>
      <c r="K5802" t="s">
        <v>4159</v>
      </c>
      <c r="L5802" t="s">
        <v>5006</v>
      </c>
      <c r="M5802" t="s">
        <v>26</v>
      </c>
      <c r="N5802" t="s">
        <v>27</v>
      </c>
      <c r="O5802" t="s">
        <v>14829</v>
      </c>
      <c r="P5802" t="s">
        <v>14830</v>
      </c>
      <c r="Q5802" t="s">
        <v>65</v>
      </c>
      <c r="R5802" t="s">
        <v>31</v>
      </c>
      <c r="S5802" t="s">
        <v>14830</v>
      </c>
      <c r="T5802" t="s">
        <v>14831</v>
      </c>
      <c r="U5802" t="s">
        <v>33</v>
      </c>
    </row>
    <row r="5803" spans="1:21">
      <c r="A5803">
        <v>5790</v>
      </c>
      <c r="B5803">
        <f>"038"</f>
        <v>0</v>
      </c>
      <c r="C5803" t="s">
        <v>21</v>
      </c>
      <c r="D5803">
        <v>1006</v>
      </c>
      <c r="E5803">
        <v>1001</v>
      </c>
      <c r="F5803" t="s">
        <v>14828</v>
      </c>
      <c r="G5803">
        <v>1</v>
      </c>
      <c r="H5803" t="s">
        <v>23</v>
      </c>
      <c r="I5803">
        <v>1</v>
      </c>
      <c r="J5803">
        <v>2</v>
      </c>
      <c r="K5803" t="s">
        <v>4159</v>
      </c>
      <c r="L5803" t="s">
        <v>5006</v>
      </c>
      <c r="M5803" t="s">
        <v>71</v>
      </c>
      <c r="N5803" t="s">
        <v>40</v>
      </c>
      <c r="O5803" t="s">
        <v>14832</v>
      </c>
      <c r="P5803" t="s">
        <v>14833</v>
      </c>
      <c r="Q5803" t="s">
        <v>65</v>
      </c>
      <c r="R5803" t="s">
        <v>31</v>
      </c>
      <c r="S5803" t="s">
        <v>14833</v>
      </c>
      <c r="T5803" t="s">
        <v>14834</v>
      </c>
      <c r="U5803" t="s">
        <v>33</v>
      </c>
    </row>
    <row r="5804" spans="1:21">
      <c r="A5804">
        <v>5791</v>
      </c>
      <c r="B5804">
        <f>"038"</f>
        <v>0</v>
      </c>
      <c r="C5804" t="s">
        <v>21</v>
      </c>
      <c r="D5804">
        <v>1007</v>
      </c>
      <c r="E5804">
        <v>1001</v>
      </c>
      <c r="F5804" t="s">
        <v>14835</v>
      </c>
      <c r="G5804">
        <v>1</v>
      </c>
      <c r="H5804" t="s">
        <v>23</v>
      </c>
      <c r="I5804">
        <v>1</v>
      </c>
      <c r="J5804">
        <v>2</v>
      </c>
      <c r="K5804" t="s">
        <v>4159</v>
      </c>
      <c r="L5804" t="s">
        <v>14836</v>
      </c>
      <c r="M5804" t="s">
        <v>71</v>
      </c>
      <c r="N5804" t="s">
        <v>40</v>
      </c>
      <c r="O5804" t="s">
        <v>14837</v>
      </c>
      <c r="P5804" t="s">
        <v>14838</v>
      </c>
      <c r="Q5804" t="s">
        <v>31</v>
      </c>
      <c r="R5804" t="s">
        <v>31</v>
      </c>
      <c r="S5804" t="s">
        <v>14838</v>
      </c>
      <c r="T5804" t="s">
        <v>14839</v>
      </c>
      <c r="U5804" t="s">
        <v>33</v>
      </c>
    </row>
    <row r="5805" spans="1:21">
      <c r="A5805">
        <v>5792</v>
      </c>
      <c r="B5805">
        <f>"038"</f>
        <v>0</v>
      </c>
      <c r="C5805" t="s">
        <v>21</v>
      </c>
      <c r="D5805">
        <v>1008</v>
      </c>
      <c r="E5805">
        <v>1001</v>
      </c>
      <c r="F5805" t="s">
        <v>14840</v>
      </c>
      <c r="G5805">
        <v>1</v>
      </c>
      <c r="H5805" t="s">
        <v>23</v>
      </c>
      <c r="I5805">
        <v>1</v>
      </c>
      <c r="J5805">
        <v>3</v>
      </c>
      <c r="K5805" t="s">
        <v>1963</v>
      </c>
      <c r="L5805" t="s">
        <v>14841</v>
      </c>
      <c r="M5805" t="s">
        <v>4746</v>
      </c>
      <c r="N5805" t="s">
        <v>27</v>
      </c>
      <c r="O5805" t="s">
        <v>14842</v>
      </c>
      <c r="P5805" t="s">
        <v>702</v>
      </c>
      <c r="Q5805" t="s">
        <v>31</v>
      </c>
      <c r="R5805" t="s">
        <v>31</v>
      </c>
      <c r="S5805" t="s">
        <v>702</v>
      </c>
      <c r="T5805" t="s">
        <v>14843</v>
      </c>
      <c r="U5805" t="s">
        <v>33</v>
      </c>
    </row>
    <row r="5806" spans="1:21">
      <c r="A5806">
        <v>5793</v>
      </c>
      <c r="B5806">
        <f>"038"</f>
        <v>0</v>
      </c>
      <c r="C5806" t="s">
        <v>21</v>
      </c>
      <c r="D5806">
        <v>1008</v>
      </c>
      <c r="E5806">
        <v>1001</v>
      </c>
      <c r="F5806" t="s">
        <v>14840</v>
      </c>
      <c r="G5806">
        <v>1</v>
      </c>
      <c r="H5806" t="s">
        <v>23</v>
      </c>
      <c r="I5806">
        <v>1</v>
      </c>
      <c r="J5806">
        <v>3</v>
      </c>
      <c r="K5806" t="s">
        <v>1963</v>
      </c>
      <c r="L5806" t="s">
        <v>14841</v>
      </c>
      <c r="M5806" t="s">
        <v>127</v>
      </c>
      <c r="N5806" t="s">
        <v>27</v>
      </c>
      <c r="O5806" t="s">
        <v>14844</v>
      </c>
      <c r="P5806" t="s">
        <v>215</v>
      </c>
      <c r="Q5806" t="s">
        <v>65</v>
      </c>
      <c r="R5806" t="s">
        <v>65</v>
      </c>
      <c r="S5806" t="s">
        <v>215</v>
      </c>
      <c r="T5806" t="s">
        <v>14845</v>
      </c>
      <c r="U5806" t="s">
        <v>33</v>
      </c>
    </row>
    <row r="5807" spans="1:21">
      <c r="A5807">
        <v>5794</v>
      </c>
      <c r="B5807">
        <f>"038"</f>
        <v>0</v>
      </c>
      <c r="C5807" t="s">
        <v>21</v>
      </c>
      <c r="D5807">
        <v>1008</v>
      </c>
      <c r="E5807">
        <v>1001</v>
      </c>
      <c r="F5807" t="s">
        <v>14840</v>
      </c>
      <c r="G5807">
        <v>1</v>
      </c>
      <c r="H5807" t="s">
        <v>23</v>
      </c>
      <c r="I5807">
        <v>1</v>
      </c>
      <c r="J5807">
        <v>3</v>
      </c>
      <c r="K5807" t="s">
        <v>1963</v>
      </c>
      <c r="L5807" t="s">
        <v>14841</v>
      </c>
      <c r="M5807" t="s">
        <v>34</v>
      </c>
      <c r="N5807" t="s">
        <v>35</v>
      </c>
      <c r="O5807" t="s">
        <v>14846</v>
      </c>
      <c r="P5807" t="s">
        <v>702</v>
      </c>
      <c r="Q5807" t="s">
        <v>31</v>
      </c>
      <c r="R5807" t="s">
        <v>31</v>
      </c>
      <c r="S5807" t="s">
        <v>702</v>
      </c>
      <c r="T5807" t="s">
        <v>14847</v>
      </c>
      <c r="U5807" t="s">
        <v>33</v>
      </c>
    </row>
    <row r="5808" spans="1:21">
      <c r="A5808">
        <v>5795</v>
      </c>
      <c r="B5808">
        <f>"038"</f>
        <v>0</v>
      </c>
      <c r="C5808" t="s">
        <v>21</v>
      </c>
      <c r="D5808">
        <v>1008</v>
      </c>
      <c r="E5808">
        <v>1001</v>
      </c>
      <c r="F5808" t="s">
        <v>14840</v>
      </c>
      <c r="G5808">
        <v>1</v>
      </c>
      <c r="H5808" t="s">
        <v>23</v>
      </c>
      <c r="I5808">
        <v>1</v>
      </c>
      <c r="J5808">
        <v>3</v>
      </c>
      <c r="K5808" t="s">
        <v>1963</v>
      </c>
      <c r="L5808" t="s">
        <v>14841</v>
      </c>
      <c r="M5808" t="s">
        <v>2736</v>
      </c>
      <c r="N5808" t="s">
        <v>40</v>
      </c>
      <c r="O5808" t="s">
        <v>14848</v>
      </c>
      <c r="P5808" t="s">
        <v>69</v>
      </c>
      <c r="Q5808" t="s">
        <v>31</v>
      </c>
      <c r="R5808" t="s">
        <v>65</v>
      </c>
      <c r="S5808" t="s">
        <v>69</v>
      </c>
      <c r="T5808" t="s">
        <v>14849</v>
      </c>
      <c r="U5808" t="s">
        <v>33</v>
      </c>
    </row>
    <row r="5809" spans="1:21">
      <c r="A5809">
        <v>5796</v>
      </c>
      <c r="B5809">
        <f>"038"</f>
        <v>0</v>
      </c>
      <c r="C5809" t="s">
        <v>21</v>
      </c>
      <c r="D5809">
        <v>1008</v>
      </c>
      <c r="E5809">
        <v>1001</v>
      </c>
      <c r="F5809" t="s">
        <v>14840</v>
      </c>
      <c r="G5809">
        <v>1</v>
      </c>
      <c r="H5809" t="s">
        <v>23</v>
      </c>
      <c r="I5809">
        <v>1</v>
      </c>
      <c r="J5809">
        <v>3</v>
      </c>
      <c r="K5809" t="s">
        <v>1963</v>
      </c>
      <c r="L5809" t="s">
        <v>14841</v>
      </c>
      <c r="M5809" t="s">
        <v>14850</v>
      </c>
      <c r="N5809" t="s">
        <v>40</v>
      </c>
      <c r="O5809" t="s">
        <v>14851</v>
      </c>
      <c r="P5809" t="s">
        <v>69</v>
      </c>
      <c r="Q5809" t="s">
        <v>31</v>
      </c>
      <c r="R5809" t="s">
        <v>65</v>
      </c>
      <c r="S5809" t="s">
        <v>69</v>
      </c>
      <c r="T5809" t="s">
        <v>14852</v>
      </c>
      <c r="U5809" t="s">
        <v>33</v>
      </c>
    </row>
    <row r="5810" spans="1:21">
      <c r="A5810">
        <v>5797</v>
      </c>
      <c r="B5810">
        <f>"038"</f>
        <v>0</v>
      </c>
      <c r="C5810" t="s">
        <v>21</v>
      </c>
      <c r="D5810">
        <v>1008</v>
      </c>
      <c r="E5810">
        <v>1001</v>
      </c>
      <c r="F5810" t="s">
        <v>14840</v>
      </c>
      <c r="G5810">
        <v>1</v>
      </c>
      <c r="H5810" t="s">
        <v>23</v>
      </c>
      <c r="I5810">
        <v>1</v>
      </c>
      <c r="J5810">
        <v>3</v>
      </c>
      <c r="K5810" t="s">
        <v>1963</v>
      </c>
      <c r="L5810" t="s">
        <v>14841</v>
      </c>
      <c r="M5810" t="s">
        <v>238</v>
      </c>
      <c r="N5810" t="s">
        <v>40</v>
      </c>
      <c r="O5810" t="s">
        <v>14853</v>
      </c>
      <c r="P5810" t="s">
        <v>702</v>
      </c>
      <c r="Q5810" t="s">
        <v>31</v>
      </c>
      <c r="R5810" t="s">
        <v>31</v>
      </c>
      <c r="S5810" t="s">
        <v>702</v>
      </c>
      <c r="T5810" t="s">
        <v>14854</v>
      </c>
      <c r="U5810" t="s">
        <v>33</v>
      </c>
    </row>
    <row r="5811" spans="1:21">
      <c r="A5811">
        <v>5798</v>
      </c>
      <c r="B5811">
        <f>"038"</f>
        <v>0</v>
      </c>
      <c r="C5811" t="s">
        <v>21</v>
      </c>
      <c r="D5811">
        <v>1008</v>
      </c>
      <c r="E5811">
        <v>1001</v>
      </c>
      <c r="F5811" t="s">
        <v>14840</v>
      </c>
      <c r="G5811">
        <v>1</v>
      </c>
      <c r="H5811" t="s">
        <v>23</v>
      </c>
      <c r="I5811">
        <v>1</v>
      </c>
      <c r="J5811">
        <v>3</v>
      </c>
      <c r="K5811" t="s">
        <v>1963</v>
      </c>
      <c r="L5811" t="s">
        <v>14841</v>
      </c>
      <c r="M5811" t="s">
        <v>241</v>
      </c>
      <c r="N5811" t="s">
        <v>40</v>
      </c>
      <c r="O5811" t="s">
        <v>14855</v>
      </c>
      <c r="P5811" t="s">
        <v>215</v>
      </c>
      <c r="Q5811" t="s">
        <v>65</v>
      </c>
      <c r="R5811" t="s">
        <v>65</v>
      </c>
      <c r="S5811" t="s">
        <v>215</v>
      </c>
      <c r="T5811" t="s">
        <v>14856</v>
      </c>
      <c r="U5811" t="s">
        <v>33</v>
      </c>
    </row>
    <row r="5812" spans="1:21">
      <c r="A5812">
        <v>5799</v>
      </c>
      <c r="B5812">
        <f>"038"</f>
        <v>0</v>
      </c>
      <c r="C5812" t="s">
        <v>21</v>
      </c>
      <c r="D5812">
        <v>1008</v>
      </c>
      <c r="E5812">
        <v>1002</v>
      </c>
      <c r="F5812" t="s">
        <v>14857</v>
      </c>
      <c r="G5812">
        <v>1</v>
      </c>
      <c r="H5812" t="s">
        <v>23</v>
      </c>
      <c r="I5812">
        <v>1</v>
      </c>
      <c r="J5812">
        <v>3</v>
      </c>
      <c r="K5812" t="s">
        <v>1963</v>
      </c>
      <c r="L5812" t="s">
        <v>14858</v>
      </c>
      <c r="M5812" t="s">
        <v>26</v>
      </c>
      <c r="N5812" t="s">
        <v>27</v>
      </c>
      <c r="O5812" t="s">
        <v>14859</v>
      </c>
      <c r="P5812" t="s">
        <v>215</v>
      </c>
      <c r="Q5812" t="s">
        <v>65</v>
      </c>
      <c r="R5812" t="s">
        <v>65</v>
      </c>
      <c r="S5812" t="s">
        <v>215</v>
      </c>
      <c r="T5812" t="s">
        <v>14860</v>
      </c>
      <c r="U5812" t="s">
        <v>33</v>
      </c>
    </row>
    <row r="5813" spans="1:21">
      <c r="A5813">
        <v>5800</v>
      </c>
      <c r="B5813">
        <f>"038"</f>
        <v>0</v>
      </c>
      <c r="C5813" t="s">
        <v>21</v>
      </c>
      <c r="D5813">
        <v>1008</v>
      </c>
      <c r="E5813">
        <v>1002</v>
      </c>
      <c r="F5813" t="s">
        <v>14857</v>
      </c>
      <c r="G5813">
        <v>1</v>
      </c>
      <c r="H5813" t="s">
        <v>23</v>
      </c>
      <c r="I5813">
        <v>1</v>
      </c>
      <c r="J5813">
        <v>3</v>
      </c>
      <c r="K5813" t="s">
        <v>1963</v>
      </c>
      <c r="L5813" t="s">
        <v>14858</v>
      </c>
      <c r="M5813" t="s">
        <v>34</v>
      </c>
      <c r="N5813" t="s">
        <v>35</v>
      </c>
      <c r="O5813" t="s">
        <v>14861</v>
      </c>
      <c r="P5813" t="s">
        <v>702</v>
      </c>
      <c r="Q5813" t="s">
        <v>31</v>
      </c>
      <c r="R5813" t="s">
        <v>31</v>
      </c>
      <c r="S5813" t="s">
        <v>702</v>
      </c>
      <c r="T5813" t="s">
        <v>14862</v>
      </c>
      <c r="U5813" t="s">
        <v>33</v>
      </c>
    </row>
    <row r="5814" spans="1:21">
      <c r="A5814">
        <v>5801</v>
      </c>
      <c r="B5814">
        <f>"038"</f>
        <v>0</v>
      </c>
      <c r="C5814" t="s">
        <v>21</v>
      </c>
      <c r="D5814">
        <v>1008</v>
      </c>
      <c r="E5814">
        <v>1002</v>
      </c>
      <c r="F5814" t="s">
        <v>14857</v>
      </c>
      <c r="G5814">
        <v>1</v>
      </c>
      <c r="H5814" t="s">
        <v>23</v>
      </c>
      <c r="I5814">
        <v>1</v>
      </c>
      <c r="J5814">
        <v>3</v>
      </c>
      <c r="K5814" t="s">
        <v>1963</v>
      </c>
      <c r="L5814" t="s">
        <v>14858</v>
      </c>
      <c r="M5814" t="s">
        <v>235</v>
      </c>
      <c r="N5814" t="s">
        <v>40</v>
      </c>
      <c r="O5814" t="s">
        <v>14863</v>
      </c>
      <c r="P5814" t="s">
        <v>69</v>
      </c>
      <c r="Q5814" t="s">
        <v>31</v>
      </c>
      <c r="R5814" t="s">
        <v>65</v>
      </c>
      <c r="S5814" t="s">
        <v>69</v>
      </c>
      <c r="T5814" t="s">
        <v>14864</v>
      </c>
      <c r="U5814" t="s">
        <v>33</v>
      </c>
    </row>
    <row r="5815" spans="1:21">
      <c r="A5815">
        <v>5802</v>
      </c>
      <c r="B5815">
        <f>"038"</f>
        <v>0</v>
      </c>
      <c r="C5815" t="s">
        <v>21</v>
      </c>
      <c r="D5815">
        <v>1008</v>
      </c>
      <c r="E5815">
        <v>1002</v>
      </c>
      <c r="F5815" t="s">
        <v>14857</v>
      </c>
      <c r="G5815">
        <v>1</v>
      </c>
      <c r="H5815" t="s">
        <v>23</v>
      </c>
      <c r="I5815">
        <v>1</v>
      </c>
      <c r="J5815">
        <v>3</v>
      </c>
      <c r="K5815" t="s">
        <v>1963</v>
      </c>
      <c r="L5815" t="s">
        <v>14858</v>
      </c>
      <c r="M5815" t="s">
        <v>1380</v>
      </c>
      <c r="N5815" t="s">
        <v>40</v>
      </c>
      <c r="O5815" t="s">
        <v>14865</v>
      </c>
      <c r="P5815" t="s">
        <v>702</v>
      </c>
      <c r="Q5815" t="s">
        <v>31</v>
      </c>
      <c r="R5815" t="s">
        <v>31</v>
      </c>
      <c r="S5815" t="s">
        <v>702</v>
      </c>
      <c r="T5815" t="s">
        <v>14866</v>
      </c>
      <c r="U5815" t="s">
        <v>33</v>
      </c>
    </row>
    <row r="5816" spans="1:21">
      <c r="A5816">
        <v>5803</v>
      </c>
      <c r="B5816">
        <f>"038"</f>
        <v>0</v>
      </c>
      <c r="C5816" t="s">
        <v>21</v>
      </c>
      <c r="D5816">
        <v>1008</v>
      </c>
      <c r="E5816">
        <v>1003</v>
      </c>
      <c r="F5816" t="s">
        <v>14867</v>
      </c>
      <c r="G5816">
        <v>1</v>
      </c>
      <c r="H5816" t="s">
        <v>23</v>
      </c>
      <c r="I5816">
        <v>1</v>
      </c>
      <c r="J5816">
        <v>3</v>
      </c>
      <c r="K5816" t="s">
        <v>1963</v>
      </c>
      <c r="L5816" t="s">
        <v>14868</v>
      </c>
      <c r="M5816" t="s">
        <v>26</v>
      </c>
      <c r="N5816" t="s">
        <v>27</v>
      </c>
      <c r="O5816" t="s">
        <v>14869</v>
      </c>
      <c r="P5816" t="s">
        <v>64</v>
      </c>
      <c r="Q5816" t="s">
        <v>65</v>
      </c>
      <c r="R5816" t="s">
        <v>31</v>
      </c>
      <c r="S5816" t="s">
        <v>64</v>
      </c>
      <c r="T5816" t="s">
        <v>14870</v>
      </c>
      <c r="U5816" t="s">
        <v>33</v>
      </c>
    </row>
    <row r="5817" spans="1:21">
      <c r="A5817">
        <v>5804</v>
      </c>
      <c r="B5817">
        <f>"038"</f>
        <v>0</v>
      </c>
      <c r="C5817" t="s">
        <v>21</v>
      </c>
      <c r="D5817">
        <v>1008</v>
      </c>
      <c r="E5817">
        <v>1003</v>
      </c>
      <c r="F5817" t="s">
        <v>14867</v>
      </c>
      <c r="G5817">
        <v>1</v>
      </c>
      <c r="H5817" t="s">
        <v>23</v>
      </c>
      <c r="I5817">
        <v>1</v>
      </c>
      <c r="J5817">
        <v>3</v>
      </c>
      <c r="K5817" t="s">
        <v>1963</v>
      </c>
      <c r="L5817" t="s">
        <v>14868</v>
      </c>
      <c r="M5817" t="s">
        <v>34</v>
      </c>
      <c r="N5817" t="s">
        <v>35</v>
      </c>
      <c r="O5817" t="s">
        <v>14871</v>
      </c>
      <c r="P5817" t="s">
        <v>702</v>
      </c>
      <c r="Q5817" t="s">
        <v>31</v>
      </c>
      <c r="R5817" t="s">
        <v>31</v>
      </c>
      <c r="S5817" t="s">
        <v>702</v>
      </c>
      <c r="T5817" t="s">
        <v>14870</v>
      </c>
      <c r="U5817" t="s">
        <v>33</v>
      </c>
    </row>
    <row r="5818" spans="1:21">
      <c r="A5818">
        <v>5805</v>
      </c>
      <c r="B5818">
        <f>"038"</f>
        <v>0</v>
      </c>
      <c r="C5818" t="s">
        <v>21</v>
      </c>
      <c r="D5818">
        <v>1008</v>
      </c>
      <c r="E5818">
        <v>1003</v>
      </c>
      <c r="F5818" t="s">
        <v>14867</v>
      </c>
      <c r="G5818">
        <v>1</v>
      </c>
      <c r="H5818" t="s">
        <v>23</v>
      </c>
      <c r="I5818">
        <v>1</v>
      </c>
      <c r="J5818">
        <v>3</v>
      </c>
      <c r="K5818" t="s">
        <v>1963</v>
      </c>
      <c r="L5818" t="s">
        <v>14868</v>
      </c>
      <c r="M5818" t="s">
        <v>71</v>
      </c>
      <c r="N5818" t="s">
        <v>40</v>
      </c>
      <c r="O5818" t="s">
        <v>14872</v>
      </c>
      <c r="P5818" t="s">
        <v>64</v>
      </c>
      <c r="Q5818" t="s">
        <v>65</v>
      </c>
      <c r="R5818" t="s">
        <v>31</v>
      </c>
      <c r="S5818" t="s">
        <v>64</v>
      </c>
      <c r="T5818" t="s">
        <v>14873</v>
      </c>
      <c r="U5818" t="s">
        <v>33</v>
      </c>
    </row>
    <row r="5819" spans="1:21">
      <c r="A5819">
        <v>5806</v>
      </c>
      <c r="B5819">
        <f>"038"</f>
        <v>0</v>
      </c>
      <c r="C5819" t="s">
        <v>21</v>
      </c>
      <c r="D5819">
        <v>1008</v>
      </c>
      <c r="E5819">
        <v>1003</v>
      </c>
      <c r="F5819" t="s">
        <v>14874</v>
      </c>
      <c r="G5819">
        <v>1</v>
      </c>
      <c r="H5819" t="s">
        <v>23</v>
      </c>
      <c r="I5819">
        <v>2</v>
      </c>
      <c r="J5819">
        <v>3</v>
      </c>
      <c r="K5819" t="s">
        <v>1963</v>
      </c>
      <c r="L5819" t="s">
        <v>14875</v>
      </c>
      <c r="M5819" t="s">
        <v>667</v>
      </c>
      <c r="N5819" t="s">
        <v>27</v>
      </c>
      <c r="O5819" t="s">
        <v>14876</v>
      </c>
      <c r="P5819" t="s">
        <v>37</v>
      </c>
      <c r="Q5819" t="s">
        <v>30</v>
      </c>
      <c r="R5819" t="s">
        <v>31</v>
      </c>
      <c r="S5819" t="s">
        <v>37</v>
      </c>
      <c r="T5819" t="s">
        <v>14877</v>
      </c>
      <c r="U5819" t="s">
        <v>33</v>
      </c>
    </row>
    <row r="5820" spans="1:21">
      <c r="A5820">
        <v>5807</v>
      </c>
      <c r="B5820">
        <f>"038"</f>
        <v>0</v>
      </c>
      <c r="C5820" t="s">
        <v>21</v>
      </c>
      <c r="D5820">
        <v>1008</v>
      </c>
      <c r="E5820">
        <v>1003</v>
      </c>
      <c r="F5820" t="s">
        <v>14874</v>
      </c>
      <c r="G5820">
        <v>1</v>
      </c>
      <c r="H5820" t="s">
        <v>23</v>
      </c>
      <c r="I5820">
        <v>2</v>
      </c>
      <c r="J5820">
        <v>3</v>
      </c>
      <c r="K5820" t="s">
        <v>1963</v>
      </c>
      <c r="L5820" t="s">
        <v>14875</v>
      </c>
      <c r="M5820" t="s">
        <v>238</v>
      </c>
      <c r="N5820" t="s">
        <v>40</v>
      </c>
      <c r="O5820" t="s">
        <v>14878</v>
      </c>
      <c r="P5820" t="s">
        <v>37</v>
      </c>
      <c r="Q5820" t="s">
        <v>30</v>
      </c>
      <c r="R5820" t="s">
        <v>31</v>
      </c>
      <c r="S5820" t="s">
        <v>37</v>
      </c>
      <c r="T5820" t="s">
        <v>14879</v>
      </c>
      <c r="U5820" t="s">
        <v>33</v>
      </c>
    </row>
    <row r="5821" spans="1:21">
      <c r="A5821">
        <v>5808</v>
      </c>
      <c r="B5821">
        <f>"038"</f>
        <v>0</v>
      </c>
      <c r="C5821" t="s">
        <v>21</v>
      </c>
      <c r="D5821">
        <v>1008</v>
      </c>
      <c r="E5821">
        <v>1003</v>
      </c>
      <c r="F5821" t="s">
        <v>14874</v>
      </c>
      <c r="G5821">
        <v>1</v>
      </c>
      <c r="H5821" t="s">
        <v>23</v>
      </c>
      <c r="I5821">
        <v>2</v>
      </c>
      <c r="J5821">
        <v>3</v>
      </c>
      <c r="K5821" t="s">
        <v>1963</v>
      </c>
      <c r="L5821" t="s">
        <v>14875</v>
      </c>
      <c r="M5821" t="s">
        <v>672</v>
      </c>
      <c r="N5821" t="s">
        <v>40</v>
      </c>
      <c r="O5821" t="s">
        <v>14880</v>
      </c>
      <c r="P5821" t="s">
        <v>37</v>
      </c>
      <c r="Q5821" t="s">
        <v>30</v>
      </c>
      <c r="R5821" t="s">
        <v>31</v>
      </c>
      <c r="S5821" t="s">
        <v>37</v>
      </c>
      <c r="T5821" t="s">
        <v>14877</v>
      </c>
      <c r="U5821" t="s">
        <v>33</v>
      </c>
    </row>
    <row r="5822" spans="1:21">
      <c r="A5822">
        <v>5809</v>
      </c>
      <c r="B5822">
        <f>"038"</f>
        <v>0</v>
      </c>
      <c r="C5822" t="s">
        <v>21</v>
      </c>
      <c r="D5822">
        <v>1008</v>
      </c>
      <c r="E5822">
        <v>1003</v>
      </c>
      <c r="F5822" t="s">
        <v>14881</v>
      </c>
      <c r="G5822">
        <v>1</v>
      </c>
      <c r="H5822" t="s">
        <v>23</v>
      </c>
      <c r="I5822">
        <v>2</v>
      </c>
      <c r="J5822">
        <v>3</v>
      </c>
      <c r="K5822" t="s">
        <v>1963</v>
      </c>
      <c r="L5822" t="s">
        <v>14875</v>
      </c>
      <c r="M5822" t="s">
        <v>14882</v>
      </c>
      <c r="N5822" t="s">
        <v>40</v>
      </c>
      <c r="O5822" t="s">
        <v>14883</v>
      </c>
      <c r="P5822" t="s">
        <v>37</v>
      </c>
      <c r="Q5822" t="s">
        <v>30</v>
      </c>
      <c r="R5822" t="s">
        <v>31</v>
      </c>
      <c r="S5822" t="s">
        <v>37</v>
      </c>
      <c r="T5822" t="s">
        <v>14884</v>
      </c>
      <c r="U5822" t="s">
        <v>33</v>
      </c>
    </row>
    <row r="5823" spans="1:21">
      <c r="A5823">
        <v>5810</v>
      </c>
      <c r="B5823">
        <f>"038"</f>
        <v>0</v>
      </c>
      <c r="C5823" t="s">
        <v>21</v>
      </c>
      <c r="D5823">
        <v>1008</v>
      </c>
      <c r="E5823">
        <v>1004</v>
      </c>
      <c r="F5823" t="s">
        <v>14885</v>
      </c>
      <c r="G5823">
        <v>1</v>
      </c>
      <c r="H5823" t="s">
        <v>23</v>
      </c>
      <c r="I5823">
        <v>1</v>
      </c>
      <c r="J5823">
        <v>3</v>
      </c>
      <c r="K5823" t="s">
        <v>1963</v>
      </c>
      <c r="L5823" t="s">
        <v>14886</v>
      </c>
      <c r="M5823" t="s">
        <v>26</v>
      </c>
      <c r="N5823" t="s">
        <v>27</v>
      </c>
      <c r="O5823" t="s">
        <v>14887</v>
      </c>
      <c r="P5823" t="s">
        <v>215</v>
      </c>
      <c r="Q5823" t="s">
        <v>65</v>
      </c>
      <c r="R5823" t="s">
        <v>65</v>
      </c>
      <c r="S5823" t="s">
        <v>215</v>
      </c>
      <c r="T5823" t="s">
        <v>14888</v>
      </c>
      <c r="U5823" t="s">
        <v>33</v>
      </c>
    </row>
    <row r="5824" spans="1:21">
      <c r="A5824">
        <v>5811</v>
      </c>
      <c r="B5824">
        <f>"038"</f>
        <v>0</v>
      </c>
      <c r="C5824" t="s">
        <v>21</v>
      </c>
      <c r="D5824">
        <v>1008</v>
      </c>
      <c r="E5824">
        <v>1004</v>
      </c>
      <c r="F5824" t="s">
        <v>14885</v>
      </c>
      <c r="G5824">
        <v>1</v>
      </c>
      <c r="H5824" t="s">
        <v>23</v>
      </c>
      <c r="I5824">
        <v>1</v>
      </c>
      <c r="J5824">
        <v>3</v>
      </c>
      <c r="K5824" t="s">
        <v>1963</v>
      </c>
      <c r="L5824" t="s">
        <v>14886</v>
      </c>
      <c r="M5824" t="s">
        <v>34</v>
      </c>
      <c r="N5824" t="s">
        <v>35</v>
      </c>
      <c r="O5824" t="s">
        <v>14889</v>
      </c>
      <c r="P5824" t="s">
        <v>702</v>
      </c>
      <c r="Q5824" t="s">
        <v>31</v>
      </c>
      <c r="R5824" t="s">
        <v>31</v>
      </c>
      <c r="S5824" t="s">
        <v>702</v>
      </c>
      <c r="T5824" t="s">
        <v>14890</v>
      </c>
      <c r="U5824" t="s">
        <v>33</v>
      </c>
    </row>
    <row r="5825" spans="1:21">
      <c r="A5825">
        <v>5812</v>
      </c>
      <c r="B5825">
        <f>"038"</f>
        <v>0</v>
      </c>
      <c r="C5825" t="s">
        <v>21</v>
      </c>
      <c r="D5825">
        <v>1008</v>
      </c>
      <c r="E5825">
        <v>1004</v>
      </c>
      <c r="F5825" t="s">
        <v>14885</v>
      </c>
      <c r="G5825">
        <v>1</v>
      </c>
      <c r="H5825" t="s">
        <v>23</v>
      </c>
      <c r="I5825">
        <v>1</v>
      </c>
      <c r="J5825">
        <v>3</v>
      </c>
      <c r="K5825" t="s">
        <v>1963</v>
      </c>
      <c r="L5825" t="s">
        <v>14886</v>
      </c>
      <c r="M5825" t="s">
        <v>1398</v>
      </c>
      <c r="N5825" t="s">
        <v>40</v>
      </c>
      <c r="O5825" t="s">
        <v>14891</v>
      </c>
      <c r="P5825" t="s">
        <v>69</v>
      </c>
      <c r="Q5825" t="s">
        <v>31</v>
      </c>
      <c r="R5825" t="s">
        <v>65</v>
      </c>
      <c r="S5825" t="s">
        <v>69</v>
      </c>
      <c r="T5825" t="s">
        <v>14892</v>
      </c>
      <c r="U5825" t="s">
        <v>33</v>
      </c>
    </row>
    <row r="5826" spans="1:21">
      <c r="A5826">
        <v>5813</v>
      </c>
      <c r="B5826">
        <f>"038"</f>
        <v>0</v>
      </c>
      <c r="C5826" t="s">
        <v>21</v>
      </c>
      <c r="D5826">
        <v>1008</v>
      </c>
      <c r="E5826">
        <v>1004</v>
      </c>
      <c r="F5826" t="s">
        <v>14885</v>
      </c>
      <c r="G5826">
        <v>1</v>
      </c>
      <c r="H5826" t="s">
        <v>23</v>
      </c>
      <c r="I5826">
        <v>1</v>
      </c>
      <c r="J5826">
        <v>3</v>
      </c>
      <c r="K5826" t="s">
        <v>1963</v>
      </c>
      <c r="L5826" t="s">
        <v>14886</v>
      </c>
      <c r="M5826" t="s">
        <v>908</v>
      </c>
      <c r="N5826" t="s">
        <v>40</v>
      </c>
      <c r="O5826" t="s">
        <v>14893</v>
      </c>
      <c r="P5826" t="s">
        <v>215</v>
      </c>
      <c r="Q5826" t="s">
        <v>65</v>
      </c>
      <c r="R5826" t="s">
        <v>65</v>
      </c>
      <c r="S5826" t="s">
        <v>215</v>
      </c>
      <c r="T5826" t="s">
        <v>14894</v>
      </c>
      <c r="U5826" t="s">
        <v>33</v>
      </c>
    </row>
    <row r="5827" spans="1:21">
      <c r="A5827">
        <v>5814</v>
      </c>
      <c r="B5827">
        <f>"038"</f>
        <v>0</v>
      </c>
      <c r="C5827" t="s">
        <v>21</v>
      </c>
      <c r="D5827">
        <v>1008</v>
      </c>
      <c r="E5827">
        <v>1004</v>
      </c>
      <c r="F5827" t="s">
        <v>14885</v>
      </c>
      <c r="G5827">
        <v>1</v>
      </c>
      <c r="H5827" t="s">
        <v>23</v>
      </c>
      <c r="I5827">
        <v>1</v>
      </c>
      <c r="J5827">
        <v>3</v>
      </c>
      <c r="K5827" t="s">
        <v>1963</v>
      </c>
      <c r="L5827" t="s">
        <v>14886</v>
      </c>
      <c r="M5827" t="s">
        <v>43</v>
      </c>
      <c r="N5827" t="s">
        <v>40</v>
      </c>
      <c r="O5827" t="s">
        <v>14895</v>
      </c>
      <c r="P5827" t="s">
        <v>1765</v>
      </c>
      <c r="Q5827" t="s">
        <v>65</v>
      </c>
      <c r="R5827" t="s">
        <v>31</v>
      </c>
      <c r="S5827" t="s">
        <v>1765</v>
      </c>
      <c r="T5827" t="s">
        <v>14896</v>
      </c>
      <c r="U5827" t="s">
        <v>33</v>
      </c>
    </row>
    <row r="5828" spans="1:21">
      <c r="A5828">
        <v>5815</v>
      </c>
      <c r="B5828">
        <f>"038"</f>
        <v>0</v>
      </c>
      <c r="C5828" t="s">
        <v>21</v>
      </c>
      <c r="D5828">
        <v>1008</v>
      </c>
      <c r="E5828">
        <v>1005</v>
      </c>
      <c r="F5828" t="s">
        <v>14897</v>
      </c>
      <c r="G5828">
        <v>1</v>
      </c>
      <c r="H5828" t="s">
        <v>23</v>
      </c>
      <c r="I5828">
        <v>1</v>
      </c>
      <c r="J5828">
        <v>3</v>
      </c>
      <c r="K5828" t="s">
        <v>1963</v>
      </c>
      <c r="L5828" t="s">
        <v>14898</v>
      </c>
      <c r="M5828" t="s">
        <v>26</v>
      </c>
      <c r="N5828" t="s">
        <v>27</v>
      </c>
      <c r="O5828" t="s">
        <v>14899</v>
      </c>
      <c r="P5828" t="s">
        <v>215</v>
      </c>
      <c r="Q5828" t="s">
        <v>65</v>
      </c>
      <c r="R5828" t="s">
        <v>65</v>
      </c>
      <c r="S5828" t="s">
        <v>215</v>
      </c>
      <c r="T5828" t="s">
        <v>14900</v>
      </c>
      <c r="U5828" t="s">
        <v>33</v>
      </c>
    </row>
    <row r="5829" spans="1:21">
      <c r="A5829">
        <v>5816</v>
      </c>
      <c r="B5829">
        <f>"038"</f>
        <v>0</v>
      </c>
      <c r="C5829" t="s">
        <v>21</v>
      </c>
      <c r="D5829">
        <v>1008</v>
      </c>
      <c r="E5829">
        <v>1005</v>
      </c>
      <c r="F5829" t="s">
        <v>14897</v>
      </c>
      <c r="G5829">
        <v>1</v>
      </c>
      <c r="H5829" t="s">
        <v>23</v>
      </c>
      <c r="I5829">
        <v>1</v>
      </c>
      <c r="J5829">
        <v>3</v>
      </c>
      <c r="K5829" t="s">
        <v>1963</v>
      </c>
      <c r="L5829" t="s">
        <v>14898</v>
      </c>
      <c r="M5829" t="s">
        <v>34</v>
      </c>
      <c r="N5829" t="s">
        <v>35</v>
      </c>
      <c r="O5829" t="s">
        <v>14901</v>
      </c>
      <c r="P5829" t="s">
        <v>702</v>
      </c>
      <c r="Q5829" t="s">
        <v>31</v>
      </c>
      <c r="R5829" t="s">
        <v>31</v>
      </c>
      <c r="S5829" t="s">
        <v>702</v>
      </c>
      <c r="T5829" t="s">
        <v>14902</v>
      </c>
      <c r="U5829" t="s">
        <v>33</v>
      </c>
    </row>
    <row r="5830" spans="1:21">
      <c r="A5830">
        <v>5817</v>
      </c>
      <c r="B5830">
        <f>"038"</f>
        <v>0</v>
      </c>
      <c r="C5830" t="s">
        <v>21</v>
      </c>
      <c r="D5830">
        <v>1008</v>
      </c>
      <c r="E5830">
        <v>1005</v>
      </c>
      <c r="F5830" t="s">
        <v>14897</v>
      </c>
      <c r="G5830">
        <v>1</v>
      </c>
      <c r="H5830" t="s">
        <v>23</v>
      </c>
      <c r="I5830">
        <v>1</v>
      </c>
      <c r="J5830">
        <v>3</v>
      </c>
      <c r="K5830" t="s">
        <v>1963</v>
      </c>
      <c r="L5830" t="s">
        <v>14898</v>
      </c>
      <c r="M5830" t="s">
        <v>39</v>
      </c>
      <c r="N5830" t="s">
        <v>40</v>
      </c>
      <c r="O5830" t="s">
        <v>14903</v>
      </c>
      <c r="P5830" t="s">
        <v>215</v>
      </c>
      <c r="Q5830" t="s">
        <v>65</v>
      </c>
      <c r="R5830" t="s">
        <v>65</v>
      </c>
      <c r="S5830" t="s">
        <v>215</v>
      </c>
      <c r="T5830" t="s">
        <v>14904</v>
      </c>
      <c r="U5830" t="s">
        <v>33</v>
      </c>
    </row>
    <row r="5831" spans="1:21">
      <c r="A5831">
        <v>5818</v>
      </c>
      <c r="B5831">
        <f>"038"</f>
        <v>0</v>
      </c>
      <c r="C5831" t="s">
        <v>21</v>
      </c>
      <c r="D5831">
        <v>1008</v>
      </c>
      <c r="E5831">
        <v>1005</v>
      </c>
      <c r="F5831" t="s">
        <v>14897</v>
      </c>
      <c r="G5831">
        <v>1</v>
      </c>
      <c r="H5831" t="s">
        <v>23</v>
      </c>
      <c r="I5831">
        <v>1</v>
      </c>
      <c r="J5831">
        <v>3</v>
      </c>
      <c r="K5831" t="s">
        <v>1963</v>
      </c>
      <c r="L5831" t="s">
        <v>14898</v>
      </c>
      <c r="M5831" t="s">
        <v>43</v>
      </c>
      <c r="N5831" t="s">
        <v>40</v>
      </c>
      <c r="O5831" t="s">
        <v>14905</v>
      </c>
      <c r="P5831" t="s">
        <v>215</v>
      </c>
      <c r="Q5831" t="s">
        <v>65</v>
      </c>
      <c r="R5831" t="s">
        <v>65</v>
      </c>
      <c r="S5831" t="s">
        <v>215</v>
      </c>
      <c r="T5831" t="s">
        <v>14906</v>
      </c>
      <c r="U5831" t="s">
        <v>33</v>
      </c>
    </row>
    <row r="5832" spans="1:21">
      <c r="A5832">
        <v>5819</v>
      </c>
      <c r="B5832">
        <f>"038"</f>
        <v>0</v>
      </c>
      <c r="C5832" t="s">
        <v>21</v>
      </c>
      <c r="D5832">
        <v>1008</v>
      </c>
      <c r="E5832">
        <v>1005</v>
      </c>
      <c r="F5832" t="s">
        <v>14907</v>
      </c>
      <c r="G5832">
        <v>1</v>
      </c>
      <c r="H5832" t="s">
        <v>23</v>
      </c>
      <c r="I5832">
        <v>2</v>
      </c>
      <c r="J5832">
        <v>3</v>
      </c>
      <c r="K5832" t="s">
        <v>1963</v>
      </c>
      <c r="L5832" t="s">
        <v>14908</v>
      </c>
      <c r="M5832" t="s">
        <v>34</v>
      </c>
      <c r="N5832" t="s">
        <v>35</v>
      </c>
      <c r="O5832" t="s">
        <v>14909</v>
      </c>
      <c r="P5832" t="s">
        <v>702</v>
      </c>
      <c r="Q5832" t="s">
        <v>31</v>
      </c>
      <c r="R5832" t="s">
        <v>31</v>
      </c>
      <c r="S5832" t="s">
        <v>702</v>
      </c>
      <c r="T5832" t="s">
        <v>14910</v>
      </c>
      <c r="U5832" t="s">
        <v>33</v>
      </c>
    </row>
    <row r="5833" spans="1:21">
      <c r="A5833">
        <v>5820</v>
      </c>
      <c r="B5833">
        <f>"038"</f>
        <v>0</v>
      </c>
      <c r="C5833" t="s">
        <v>21</v>
      </c>
      <c r="D5833">
        <v>1008</v>
      </c>
      <c r="E5833">
        <v>1005</v>
      </c>
      <c r="F5833" t="s">
        <v>14911</v>
      </c>
      <c r="G5833">
        <v>1</v>
      </c>
      <c r="H5833" t="s">
        <v>23</v>
      </c>
      <c r="I5833">
        <v>2</v>
      </c>
      <c r="J5833">
        <v>3</v>
      </c>
      <c r="K5833" t="s">
        <v>1963</v>
      </c>
      <c r="L5833" t="s">
        <v>14908</v>
      </c>
      <c r="M5833" t="s">
        <v>71</v>
      </c>
      <c r="N5833" t="s">
        <v>40</v>
      </c>
      <c r="O5833" t="s">
        <v>14912</v>
      </c>
      <c r="P5833" t="s">
        <v>215</v>
      </c>
      <c r="Q5833" t="s">
        <v>65</v>
      </c>
      <c r="R5833" t="s">
        <v>65</v>
      </c>
      <c r="S5833" t="s">
        <v>215</v>
      </c>
      <c r="T5833" t="s">
        <v>14913</v>
      </c>
      <c r="U5833" t="s">
        <v>33</v>
      </c>
    </row>
    <row r="5834" spans="1:21">
      <c r="A5834">
        <v>5821</v>
      </c>
      <c r="B5834">
        <f>"038"</f>
        <v>0</v>
      </c>
      <c r="C5834" t="s">
        <v>21</v>
      </c>
      <c r="D5834">
        <v>1008</v>
      </c>
      <c r="E5834">
        <v>1005</v>
      </c>
      <c r="F5834" t="s">
        <v>14914</v>
      </c>
      <c r="G5834">
        <v>1</v>
      </c>
      <c r="H5834" t="s">
        <v>23</v>
      </c>
      <c r="I5834">
        <v>2</v>
      </c>
      <c r="J5834">
        <v>3</v>
      </c>
      <c r="K5834" t="s">
        <v>1963</v>
      </c>
      <c r="L5834" t="s">
        <v>14908</v>
      </c>
      <c r="M5834" t="s">
        <v>26</v>
      </c>
      <c r="N5834" t="s">
        <v>27</v>
      </c>
      <c r="O5834" t="s">
        <v>14915</v>
      </c>
      <c r="P5834" t="s">
        <v>215</v>
      </c>
      <c r="Q5834" t="s">
        <v>65</v>
      </c>
      <c r="R5834" t="s">
        <v>65</v>
      </c>
      <c r="S5834" t="s">
        <v>215</v>
      </c>
      <c r="T5834" t="s">
        <v>14916</v>
      </c>
      <c r="U5834" t="s">
        <v>33</v>
      </c>
    </row>
    <row r="5835" spans="1:21">
      <c r="A5835">
        <v>5822</v>
      </c>
      <c r="B5835">
        <f>"038"</f>
        <v>0</v>
      </c>
      <c r="C5835" t="s">
        <v>21</v>
      </c>
      <c r="D5835">
        <v>1008</v>
      </c>
      <c r="E5835">
        <v>1006</v>
      </c>
      <c r="F5835" t="s">
        <v>14917</v>
      </c>
      <c r="G5835">
        <v>1</v>
      </c>
      <c r="H5835" t="s">
        <v>23</v>
      </c>
      <c r="O5835" t="s">
        <v>14918</v>
      </c>
      <c r="P5835" t="s">
        <v>13497</v>
      </c>
      <c r="Q5835" t="s">
        <v>145</v>
      </c>
      <c r="R5835" t="s">
        <v>31</v>
      </c>
      <c r="S5835" t="s">
        <v>13497</v>
      </c>
      <c r="T5835" t="s">
        <v>14919</v>
      </c>
      <c r="U5835" t="s">
        <v>33</v>
      </c>
    </row>
    <row r="5836" spans="1:21">
      <c r="A5836">
        <v>5823</v>
      </c>
      <c r="B5836">
        <f>"038"</f>
        <v>0</v>
      </c>
      <c r="C5836" t="s">
        <v>21</v>
      </c>
      <c r="D5836">
        <v>1008</v>
      </c>
      <c r="E5836">
        <v>3001</v>
      </c>
      <c r="F5836" t="s">
        <v>14920</v>
      </c>
      <c r="G5836">
        <v>1</v>
      </c>
      <c r="H5836" t="s">
        <v>23</v>
      </c>
      <c r="O5836" t="s">
        <v>14921</v>
      </c>
      <c r="P5836" t="s">
        <v>13497</v>
      </c>
      <c r="Q5836" t="s">
        <v>145</v>
      </c>
      <c r="R5836" t="s">
        <v>31</v>
      </c>
      <c r="S5836" t="s">
        <v>13497</v>
      </c>
      <c r="T5836" t="s">
        <v>14922</v>
      </c>
      <c r="U5836" t="s">
        <v>33</v>
      </c>
    </row>
    <row r="5837" spans="1:21">
      <c r="A5837">
        <v>5824</v>
      </c>
      <c r="B5837">
        <f>"038"</f>
        <v>0</v>
      </c>
      <c r="C5837" t="s">
        <v>21</v>
      </c>
      <c r="D5837">
        <v>1008</v>
      </c>
      <c r="E5837">
        <v>3002</v>
      </c>
      <c r="F5837" t="s">
        <v>14923</v>
      </c>
      <c r="G5837">
        <v>1</v>
      </c>
      <c r="H5837" t="s">
        <v>23</v>
      </c>
      <c r="I5837">
        <v>1</v>
      </c>
      <c r="J5837">
        <v>3</v>
      </c>
      <c r="K5837" t="s">
        <v>1963</v>
      </c>
      <c r="L5837" t="s">
        <v>14924</v>
      </c>
      <c r="M5837" t="s">
        <v>26</v>
      </c>
      <c r="N5837" t="s">
        <v>27</v>
      </c>
      <c r="O5837" t="s">
        <v>14925</v>
      </c>
      <c r="P5837" t="s">
        <v>64</v>
      </c>
      <c r="Q5837" t="s">
        <v>65</v>
      </c>
      <c r="R5837" t="s">
        <v>31</v>
      </c>
      <c r="S5837" t="s">
        <v>64</v>
      </c>
      <c r="T5837" t="s">
        <v>14926</v>
      </c>
      <c r="U5837" t="s">
        <v>33</v>
      </c>
    </row>
    <row r="5838" spans="1:21">
      <c r="A5838">
        <v>5825</v>
      </c>
      <c r="B5838">
        <f>"038"</f>
        <v>0</v>
      </c>
      <c r="C5838" t="s">
        <v>21</v>
      </c>
      <c r="D5838">
        <v>1008</v>
      </c>
      <c r="E5838">
        <v>3002</v>
      </c>
      <c r="F5838" t="s">
        <v>14923</v>
      </c>
      <c r="G5838">
        <v>1</v>
      </c>
      <c r="H5838" t="s">
        <v>23</v>
      </c>
      <c r="I5838">
        <v>1</v>
      </c>
      <c r="J5838">
        <v>3</v>
      </c>
      <c r="K5838" t="s">
        <v>1963</v>
      </c>
      <c r="L5838" t="s">
        <v>14924</v>
      </c>
      <c r="M5838" t="s">
        <v>39</v>
      </c>
      <c r="N5838" t="s">
        <v>40</v>
      </c>
      <c r="O5838" t="s">
        <v>14927</v>
      </c>
      <c r="P5838" t="s">
        <v>64</v>
      </c>
      <c r="Q5838" t="s">
        <v>65</v>
      </c>
      <c r="R5838" t="s">
        <v>31</v>
      </c>
      <c r="S5838" t="s">
        <v>64</v>
      </c>
      <c r="T5838" t="s">
        <v>14928</v>
      </c>
      <c r="U5838" t="s">
        <v>33</v>
      </c>
    </row>
    <row r="5839" spans="1:21">
      <c r="A5839">
        <v>5826</v>
      </c>
      <c r="B5839">
        <f>"038"</f>
        <v>0</v>
      </c>
      <c r="C5839" t="s">
        <v>21</v>
      </c>
      <c r="D5839">
        <v>1008</v>
      </c>
      <c r="E5839">
        <v>3002</v>
      </c>
      <c r="F5839" t="s">
        <v>14923</v>
      </c>
      <c r="G5839">
        <v>1</v>
      </c>
      <c r="H5839" t="s">
        <v>23</v>
      </c>
      <c r="I5839">
        <v>1</v>
      </c>
      <c r="J5839">
        <v>3</v>
      </c>
      <c r="K5839" t="s">
        <v>1963</v>
      </c>
      <c r="L5839" t="s">
        <v>14924</v>
      </c>
      <c r="M5839" t="s">
        <v>43</v>
      </c>
      <c r="N5839" t="s">
        <v>40</v>
      </c>
      <c r="O5839" t="s">
        <v>14929</v>
      </c>
      <c r="P5839" t="s">
        <v>64</v>
      </c>
      <c r="Q5839" t="s">
        <v>65</v>
      </c>
      <c r="R5839" t="s">
        <v>31</v>
      </c>
      <c r="S5839" t="s">
        <v>64</v>
      </c>
      <c r="T5839" t="s">
        <v>14930</v>
      </c>
      <c r="U5839" t="s">
        <v>33</v>
      </c>
    </row>
    <row r="5840" spans="1:21">
      <c r="A5840">
        <v>5827</v>
      </c>
      <c r="B5840">
        <f>"038"</f>
        <v>0</v>
      </c>
      <c r="C5840" t="s">
        <v>21</v>
      </c>
      <c r="D5840">
        <v>1008</v>
      </c>
      <c r="E5840">
        <v>3002</v>
      </c>
      <c r="F5840" t="s">
        <v>14931</v>
      </c>
      <c r="G5840">
        <v>1</v>
      </c>
      <c r="H5840" t="s">
        <v>23</v>
      </c>
      <c r="I5840">
        <v>2</v>
      </c>
      <c r="J5840">
        <v>3</v>
      </c>
      <c r="K5840" t="s">
        <v>1963</v>
      </c>
      <c r="L5840" t="s">
        <v>14932</v>
      </c>
      <c r="M5840" t="s">
        <v>71</v>
      </c>
      <c r="N5840" t="s">
        <v>40</v>
      </c>
      <c r="O5840" t="s">
        <v>14933</v>
      </c>
      <c r="P5840" t="s">
        <v>37</v>
      </c>
      <c r="Q5840" t="s">
        <v>30</v>
      </c>
      <c r="R5840" t="s">
        <v>31</v>
      </c>
      <c r="S5840" t="s">
        <v>37</v>
      </c>
      <c r="T5840" t="s">
        <v>14934</v>
      </c>
      <c r="U5840" t="s">
        <v>33</v>
      </c>
    </row>
    <row r="5841" spans="1:21">
      <c r="A5841">
        <v>5828</v>
      </c>
      <c r="B5841">
        <f>"038"</f>
        <v>0</v>
      </c>
      <c r="C5841" t="s">
        <v>21</v>
      </c>
      <c r="D5841">
        <v>1008</v>
      </c>
      <c r="E5841">
        <v>3003</v>
      </c>
      <c r="F5841" t="s">
        <v>14935</v>
      </c>
      <c r="G5841">
        <v>1</v>
      </c>
      <c r="H5841" t="s">
        <v>23</v>
      </c>
      <c r="I5841">
        <v>1</v>
      </c>
      <c r="J5841">
        <v>3</v>
      </c>
      <c r="K5841" t="s">
        <v>1963</v>
      </c>
      <c r="L5841" t="s">
        <v>14936</v>
      </c>
      <c r="M5841" t="s">
        <v>26</v>
      </c>
      <c r="N5841" t="s">
        <v>27</v>
      </c>
      <c r="O5841" t="s">
        <v>14937</v>
      </c>
      <c r="P5841" t="s">
        <v>215</v>
      </c>
      <c r="Q5841" t="s">
        <v>65</v>
      </c>
      <c r="R5841" t="s">
        <v>65</v>
      </c>
      <c r="S5841" t="s">
        <v>215</v>
      </c>
      <c r="T5841" t="s">
        <v>14938</v>
      </c>
      <c r="U5841" t="s">
        <v>33</v>
      </c>
    </row>
    <row r="5842" spans="1:21">
      <c r="A5842">
        <v>5829</v>
      </c>
      <c r="B5842">
        <f>"038"</f>
        <v>0</v>
      </c>
      <c r="C5842" t="s">
        <v>21</v>
      </c>
      <c r="D5842">
        <v>1008</v>
      </c>
      <c r="E5842">
        <v>3003</v>
      </c>
      <c r="F5842" t="s">
        <v>14935</v>
      </c>
      <c r="G5842">
        <v>1</v>
      </c>
      <c r="H5842" t="s">
        <v>23</v>
      </c>
      <c r="I5842">
        <v>1</v>
      </c>
      <c r="J5842">
        <v>3</v>
      </c>
      <c r="K5842" t="s">
        <v>1963</v>
      </c>
      <c r="L5842" t="s">
        <v>14936</v>
      </c>
      <c r="M5842" t="s">
        <v>34</v>
      </c>
      <c r="N5842" t="s">
        <v>35</v>
      </c>
      <c r="O5842" t="s">
        <v>14939</v>
      </c>
      <c r="P5842" t="s">
        <v>702</v>
      </c>
      <c r="Q5842" t="s">
        <v>31</v>
      </c>
      <c r="R5842" t="s">
        <v>31</v>
      </c>
      <c r="S5842" t="s">
        <v>702</v>
      </c>
      <c r="T5842" t="s">
        <v>14940</v>
      </c>
      <c r="U5842" t="s">
        <v>33</v>
      </c>
    </row>
    <row r="5843" spans="1:21">
      <c r="A5843">
        <v>5830</v>
      </c>
      <c r="B5843">
        <f>"038"</f>
        <v>0</v>
      </c>
      <c r="C5843" t="s">
        <v>21</v>
      </c>
      <c r="D5843">
        <v>1008</v>
      </c>
      <c r="E5843">
        <v>3003</v>
      </c>
      <c r="F5843" t="s">
        <v>14935</v>
      </c>
      <c r="G5843">
        <v>1</v>
      </c>
      <c r="H5843" t="s">
        <v>23</v>
      </c>
      <c r="I5843">
        <v>1</v>
      </c>
      <c r="J5843">
        <v>3</v>
      </c>
      <c r="K5843" t="s">
        <v>1963</v>
      </c>
      <c r="L5843" t="s">
        <v>14936</v>
      </c>
      <c r="M5843" t="s">
        <v>2736</v>
      </c>
      <c r="N5843" t="s">
        <v>40</v>
      </c>
      <c r="O5843" t="s">
        <v>14941</v>
      </c>
      <c r="P5843" t="s">
        <v>69</v>
      </c>
      <c r="Q5843" t="s">
        <v>31</v>
      </c>
      <c r="R5843" t="s">
        <v>65</v>
      </c>
      <c r="S5843" t="s">
        <v>69</v>
      </c>
      <c r="T5843" t="s">
        <v>14942</v>
      </c>
      <c r="U5843" t="s">
        <v>33</v>
      </c>
    </row>
    <row r="5844" spans="1:21">
      <c r="A5844">
        <v>5831</v>
      </c>
      <c r="B5844">
        <f>"038"</f>
        <v>0</v>
      </c>
      <c r="C5844" t="s">
        <v>21</v>
      </c>
      <c r="D5844">
        <v>1008</v>
      </c>
      <c r="E5844">
        <v>3003</v>
      </c>
      <c r="F5844" t="s">
        <v>14935</v>
      </c>
      <c r="G5844">
        <v>1</v>
      </c>
      <c r="H5844" t="s">
        <v>23</v>
      </c>
      <c r="I5844">
        <v>1</v>
      </c>
      <c r="J5844">
        <v>3</v>
      </c>
      <c r="K5844" t="s">
        <v>1963</v>
      </c>
      <c r="L5844" t="s">
        <v>14936</v>
      </c>
      <c r="M5844" t="s">
        <v>241</v>
      </c>
      <c r="N5844" t="s">
        <v>40</v>
      </c>
      <c r="O5844" t="s">
        <v>14943</v>
      </c>
      <c r="P5844" t="s">
        <v>215</v>
      </c>
      <c r="Q5844" t="s">
        <v>65</v>
      </c>
      <c r="R5844" t="s">
        <v>65</v>
      </c>
      <c r="S5844" t="s">
        <v>215</v>
      </c>
      <c r="T5844" t="s">
        <v>14944</v>
      </c>
      <c r="U5844" t="s">
        <v>33</v>
      </c>
    </row>
    <row r="5845" spans="1:21">
      <c r="A5845">
        <v>5832</v>
      </c>
      <c r="B5845">
        <f>"038"</f>
        <v>0</v>
      </c>
      <c r="C5845" t="s">
        <v>21</v>
      </c>
      <c r="D5845">
        <v>1008</v>
      </c>
      <c r="E5845">
        <v>3003</v>
      </c>
      <c r="F5845" t="s">
        <v>14935</v>
      </c>
      <c r="G5845">
        <v>1</v>
      </c>
      <c r="H5845" t="s">
        <v>23</v>
      </c>
      <c r="I5845">
        <v>1</v>
      </c>
      <c r="J5845">
        <v>3</v>
      </c>
      <c r="K5845" t="s">
        <v>1963</v>
      </c>
      <c r="L5845" t="s">
        <v>14936</v>
      </c>
      <c r="M5845" t="s">
        <v>908</v>
      </c>
      <c r="N5845" t="s">
        <v>40</v>
      </c>
      <c r="O5845" t="s">
        <v>14945</v>
      </c>
      <c r="P5845" t="s">
        <v>1765</v>
      </c>
      <c r="Q5845" t="s">
        <v>65</v>
      </c>
      <c r="R5845" t="s">
        <v>31</v>
      </c>
      <c r="S5845" t="s">
        <v>1765</v>
      </c>
      <c r="T5845" t="s">
        <v>14946</v>
      </c>
      <c r="U5845" t="s">
        <v>33</v>
      </c>
    </row>
    <row r="5846" spans="1:21">
      <c r="A5846">
        <v>5833</v>
      </c>
      <c r="B5846">
        <f>"038"</f>
        <v>0</v>
      </c>
      <c r="C5846" t="s">
        <v>21</v>
      </c>
      <c r="D5846">
        <v>1008</v>
      </c>
      <c r="E5846">
        <v>3004</v>
      </c>
      <c r="F5846" t="s">
        <v>14947</v>
      </c>
      <c r="G5846">
        <v>1</v>
      </c>
      <c r="H5846" t="s">
        <v>23</v>
      </c>
      <c r="I5846">
        <v>1</v>
      </c>
      <c r="J5846">
        <v>3</v>
      </c>
      <c r="K5846" t="s">
        <v>1963</v>
      </c>
      <c r="L5846" t="s">
        <v>14948</v>
      </c>
      <c r="M5846" t="s">
        <v>26</v>
      </c>
      <c r="N5846" t="s">
        <v>27</v>
      </c>
      <c r="O5846" t="s">
        <v>14949</v>
      </c>
      <c r="P5846" t="s">
        <v>64</v>
      </c>
      <c r="Q5846" t="s">
        <v>65</v>
      </c>
      <c r="R5846" t="s">
        <v>31</v>
      </c>
      <c r="S5846" t="s">
        <v>64</v>
      </c>
      <c r="T5846" t="s">
        <v>14950</v>
      </c>
      <c r="U5846" t="s">
        <v>33</v>
      </c>
    </row>
    <row r="5847" spans="1:21">
      <c r="A5847">
        <v>5834</v>
      </c>
      <c r="B5847">
        <f>"038"</f>
        <v>0</v>
      </c>
      <c r="C5847" t="s">
        <v>21</v>
      </c>
      <c r="D5847">
        <v>1008</v>
      </c>
      <c r="E5847">
        <v>3004</v>
      </c>
      <c r="F5847" t="s">
        <v>14947</v>
      </c>
      <c r="G5847">
        <v>1</v>
      </c>
      <c r="H5847" t="s">
        <v>23</v>
      </c>
      <c r="I5847">
        <v>1</v>
      </c>
      <c r="J5847">
        <v>3</v>
      </c>
      <c r="K5847" t="s">
        <v>1963</v>
      </c>
      <c r="L5847" t="s">
        <v>14948</v>
      </c>
      <c r="M5847" t="s">
        <v>34</v>
      </c>
      <c r="N5847" t="s">
        <v>35</v>
      </c>
      <c r="O5847" t="s">
        <v>14951</v>
      </c>
      <c r="P5847" t="s">
        <v>702</v>
      </c>
      <c r="Q5847" t="s">
        <v>31</v>
      </c>
      <c r="R5847" t="s">
        <v>31</v>
      </c>
      <c r="S5847" t="s">
        <v>702</v>
      </c>
      <c r="T5847" t="s">
        <v>14952</v>
      </c>
      <c r="U5847" t="s">
        <v>33</v>
      </c>
    </row>
    <row r="5848" spans="1:21">
      <c r="A5848">
        <v>5835</v>
      </c>
      <c r="B5848">
        <f>"038"</f>
        <v>0</v>
      </c>
      <c r="C5848" t="s">
        <v>21</v>
      </c>
      <c r="D5848">
        <v>1008</v>
      </c>
      <c r="E5848">
        <v>3004</v>
      </c>
      <c r="F5848" t="s">
        <v>14947</v>
      </c>
      <c r="G5848">
        <v>1</v>
      </c>
      <c r="H5848" t="s">
        <v>23</v>
      </c>
      <c r="I5848">
        <v>1</v>
      </c>
      <c r="J5848">
        <v>3</v>
      </c>
      <c r="K5848" t="s">
        <v>1963</v>
      </c>
      <c r="L5848" t="s">
        <v>14948</v>
      </c>
      <c r="M5848" t="s">
        <v>908</v>
      </c>
      <c r="N5848" t="s">
        <v>40</v>
      </c>
      <c r="O5848" t="s">
        <v>14953</v>
      </c>
      <c r="P5848" t="s">
        <v>64</v>
      </c>
      <c r="Q5848" t="s">
        <v>65</v>
      </c>
      <c r="R5848" t="s">
        <v>31</v>
      </c>
      <c r="S5848" t="s">
        <v>64</v>
      </c>
      <c r="T5848" t="s">
        <v>14954</v>
      </c>
      <c r="U5848" t="s">
        <v>33</v>
      </c>
    </row>
    <row r="5849" spans="1:21">
      <c r="A5849">
        <v>5836</v>
      </c>
      <c r="B5849">
        <f>"038"</f>
        <v>0</v>
      </c>
      <c r="C5849" t="s">
        <v>21</v>
      </c>
      <c r="D5849">
        <v>1008</v>
      </c>
      <c r="E5849">
        <v>3005</v>
      </c>
      <c r="F5849" t="s">
        <v>14955</v>
      </c>
      <c r="G5849">
        <v>1</v>
      </c>
      <c r="H5849" t="s">
        <v>23</v>
      </c>
      <c r="I5849">
        <v>1</v>
      </c>
      <c r="J5849">
        <v>3</v>
      </c>
      <c r="K5849" t="s">
        <v>1963</v>
      </c>
      <c r="L5849" t="s">
        <v>14956</v>
      </c>
      <c r="M5849" t="s">
        <v>1743</v>
      </c>
      <c r="N5849" t="s">
        <v>40</v>
      </c>
      <c r="O5849" t="s">
        <v>14957</v>
      </c>
      <c r="P5849" t="s">
        <v>1765</v>
      </c>
      <c r="Q5849" t="s">
        <v>65</v>
      </c>
      <c r="R5849" t="s">
        <v>31</v>
      </c>
      <c r="S5849" t="s">
        <v>1765</v>
      </c>
      <c r="T5849" t="s">
        <v>14958</v>
      </c>
      <c r="U5849" t="s">
        <v>33</v>
      </c>
    </row>
    <row r="5850" spans="1:21">
      <c r="A5850">
        <v>5837</v>
      </c>
      <c r="B5850">
        <f>"038"</f>
        <v>0</v>
      </c>
      <c r="C5850" t="s">
        <v>21</v>
      </c>
      <c r="D5850">
        <v>1008</v>
      </c>
      <c r="E5850">
        <v>3005</v>
      </c>
      <c r="F5850" t="s">
        <v>14959</v>
      </c>
      <c r="G5850">
        <v>1</v>
      </c>
      <c r="H5850" t="s">
        <v>23</v>
      </c>
      <c r="I5850">
        <v>1</v>
      </c>
      <c r="J5850">
        <v>3</v>
      </c>
      <c r="K5850" t="s">
        <v>1963</v>
      </c>
      <c r="L5850" t="s">
        <v>14956</v>
      </c>
      <c r="M5850" t="s">
        <v>241</v>
      </c>
      <c r="N5850" t="s">
        <v>40</v>
      </c>
      <c r="O5850" t="s">
        <v>14960</v>
      </c>
      <c r="P5850" t="s">
        <v>1765</v>
      </c>
      <c r="Q5850" t="s">
        <v>65</v>
      </c>
      <c r="R5850" t="s">
        <v>31</v>
      </c>
      <c r="S5850" t="s">
        <v>1765</v>
      </c>
      <c r="T5850" t="s">
        <v>14961</v>
      </c>
      <c r="U5850" t="s">
        <v>33</v>
      </c>
    </row>
    <row r="5851" spans="1:21">
      <c r="A5851">
        <v>5838</v>
      </c>
      <c r="B5851">
        <f>"038"</f>
        <v>0</v>
      </c>
      <c r="C5851" t="s">
        <v>21</v>
      </c>
      <c r="D5851">
        <v>1008</v>
      </c>
      <c r="E5851">
        <v>3005</v>
      </c>
      <c r="F5851" t="s">
        <v>14962</v>
      </c>
      <c r="G5851">
        <v>1</v>
      </c>
      <c r="H5851" t="s">
        <v>23</v>
      </c>
      <c r="I5851">
        <v>1</v>
      </c>
      <c r="J5851">
        <v>3</v>
      </c>
      <c r="K5851" t="s">
        <v>1963</v>
      </c>
      <c r="L5851" t="s">
        <v>14956</v>
      </c>
      <c r="M5851" t="s">
        <v>672</v>
      </c>
      <c r="N5851" t="s">
        <v>40</v>
      </c>
      <c r="O5851" t="s">
        <v>14963</v>
      </c>
      <c r="P5851" t="s">
        <v>1765</v>
      </c>
      <c r="Q5851" t="s">
        <v>65</v>
      </c>
      <c r="R5851" t="s">
        <v>31</v>
      </c>
      <c r="S5851" t="s">
        <v>1765</v>
      </c>
      <c r="T5851" t="s">
        <v>14964</v>
      </c>
      <c r="U5851" t="s">
        <v>33</v>
      </c>
    </row>
    <row r="5852" spans="1:21">
      <c r="A5852">
        <v>5839</v>
      </c>
      <c r="B5852">
        <f>"038"</f>
        <v>0</v>
      </c>
      <c r="C5852" t="s">
        <v>21</v>
      </c>
      <c r="D5852">
        <v>1008</v>
      </c>
      <c r="E5852">
        <v>3005</v>
      </c>
      <c r="F5852" t="s">
        <v>14965</v>
      </c>
      <c r="G5852">
        <v>1</v>
      </c>
      <c r="H5852" t="s">
        <v>23</v>
      </c>
      <c r="I5852">
        <v>1</v>
      </c>
      <c r="J5852">
        <v>3</v>
      </c>
      <c r="K5852" t="s">
        <v>1963</v>
      </c>
      <c r="L5852" t="s">
        <v>14956</v>
      </c>
      <c r="M5852" t="s">
        <v>9511</v>
      </c>
      <c r="N5852" t="s">
        <v>27</v>
      </c>
      <c r="O5852" t="s">
        <v>14966</v>
      </c>
      <c r="P5852" t="s">
        <v>14057</v>
      </c>
      <c r="Q5852" t="s">
        <v>31</v>
      </c>
      <c r="R5852" t="s">
        <v>31</v>
      </c>
      <c r="S5852" t="s">
        <v>14057</v>
      </c>
      <c r="T5852" t="s">
        <v>14967</v>
      </c>
      <c r="U5852" t="s">
        <v>33</v>
      </c>
    </row>
    <row r="5853" spans="1:21">
      <c r="A5853">
        <v>5840</v>
      </c>
      <c r="B5853">
        <f>"038"</f>
        <v>0</v>
      </c>
      <c r="C5853" t="s">
        <v>21</v>
      </c>
      <c r="D5853">
        <v>1008</v>
      </c>
      <c r="E5853">
        <v>3005</v>
      </c>
      <c r="F5853" t="s">
        <v>14968</v>
      </c>
      <c r="G5853">
        <v>1</v>
      </c>
      <c r="H5853" t="s">
        <v>23</v>
      </c>
      <c r="I5853">
        <v>1</v>
      </c>
      <c r="J5853">
        <v>3</v>
      </c>
      <c r="K5853" t="s">
        <v>1963</v>
      </c>
      <c r="L5853" t="s">
        <v>14956</v>
      </c>
      <c r="M5853" t="s">
        <v>9524</v>
      </c>
      <c r="N5853" t="s">
        <v>27</v>
      </c>
      <c r="O5853" t="s">
        <v>14969</v>
      </c>
      <c r="P5853" t="s">
        <v>14057</v>
      </c>
      <c r="Q5853" t="s">
        <v>31</v>
      </c>
      <c r="R5853" t="s">
        <v>31</v>
      </c>
      <c r="S5853" t="s">
        <v>14057</v>
      </c>
      <c r="T5853" t="s">
        <v>14970</v>
      </c>
      <c r="U5853" t="s">
        <v>33</v>
      </c>
    </row>
    <row r="5854" spans="1:21">
      <c r="A5854">
        <v>5841</v>
      </c>
      <c r="B5854">
        <f>"038"</f>
        <v>0</v>
      </c>
      <c r="C5854" t="s">
        <v>21</v>
      </c>
      <c r="D5854">
        <v>1008</v>
      </c>
      <c r="E5854">
        <v>3005</v>
      </c>
      <c r="F5854" t="s">
        <v>14971</v>
      </c>
      <c r="G5854">
        <v>1</v>
      </c>
      <c r="H5854" t="s">
        <v>23</v>
      </c>
      <c r="I5854">
        <v>1</v>
      </c>
      <c r="J5854">
        <v>3</v>
      </c>
      <c r="K5854" t="s">
        <v>1963</v>
      </c>
      <c r="L5854" t="s">
        <v>14956</v>
      </c>
      <c r="M5854" t="s">
        <v>14972</v>
      </c>
      <c r="N5854" t="s">
        <v>27</v>
      </c>
      <c r="O5854" t="s">
        <v>14973</v>
      </c>
      <c r="P5854" t="s">
        <v>14057</v>
      </c>
      <c r="Q5854" t="s">
        <v>31</v>
      </c>
      <c r="R5854" t="s">
        <v>31</v>
      </c>
      <c r="S5854" t="s">
        <v>14057</v>
      </c>
      <c r="T5854" t="s">
        <v>14974</v>
      </c>
      <c r="U5854" t="s">
        <v>33</v>
      </c>
    </row>
    <row r="5855" spans="1:21">
      <c r="A5855">
        <v>5842</v>
      </c>
      <c r="B5855">
        <f>"038"</f>
        <v>0</v>
      </c>
      <c r="C5855" t="s">
        <v>21</v>
      </c>
      <c r="D5855">
        <v>1008</v>
      </c>
      <c r="E5855">
        <v>3005</v>
      </c>
      <c r="F5855" t="s">
        <v>14975</v>
      </c>
      <c r="G5855">
        <v>1</v>
      </c>
      <c r="H5855" t="s">
        <v>23</v>
      </c>
      <c r="I5855">
        <v>1</v>
      </c>
      <c r="J5855">
        <v>3</v>
      </c>
      <c r="K5855" t="s">
        <v>1963</v>
      </c>
      <c r="L5855" t="s">
        <v>14956</v>
      </c>
      <c r="M5855" t="s">
        <v>14976</v>
      </c>
      <c r="N5855" t="s">
        <v>27</v>
      </c>
      <c r="O5855" t="s">
        <v>14977</v>
      </c>
      <c r="P5855" t="s">
        <v>14057</v>
      </c>
      <c r="Q5855" t="s">
        <v>31</v>
      </c>
      <c r="R5855" t="s">
        <v>31</v>
      </c>
      <c r="S5855" t="s">
        <v>14057</v>
      </c>
      <c r="T5855" t="s">
        <v>14978</v>
      </c>
      <c r="U5855" t="s">
        <v>33</v>
      </c>
    </row>
    <row r="5856" spans="1:21">
      <c r="A5856">
        <v>5843</v>
      </c>
      <c r="B5856">
        <f>"038"</f>
        <v>0</v>
      </c>
      <c r="C5856" t="s">
        <v>21</v>
      </c>
      <c r="D5856">
        <v>1008</v>
      </c>
      <c r="E5856">
        <v>3005</v>
      </c>
      <c r="F5856" t="s">
        <v>14979</v>
      </c>
      <c r="G5856">
        <v>1</v>
      </c>
      <c r="H5856" t="s">
        <v>23</v>
      </c>
      <c r="I5856">
        <v>1</v>
      </c>
      <c r="J5856">
        <v>3</v>
      </c>
      <c r="K5856" t="s">
        <v>1963</v>
      </c>
      <c r="L5856" t="s">
        <v>14956</v>
      </c>
      <c r="M5856" t="s">
        <v>14794</v>
      </c>
      <c r="N5856" t="s">
        <v>35</v>
      </c>
      <c r="O5856" t="s">
        <v>14980</v>
      </c>
      <c r="P5856" t="s">
        <v>14057</v>
      </c>
      <c r="Q5856" t="s">
        <v>31</v>
      </c>
      <c r="R5856" t="s">
        <v>31</v>
      </c>
      <c r="S5856" t="s">
        <v>14057</v>
      </c>
      <c r="T5856" t="s">
        <v>14967</v>
      </c>
      <c r="U5856" t="s">
        <v>33</v>
      </c>
    </row>
    <row r="5857" spans="1:21">
      <c r="A5857">
        <v>5844</v>
      </c>
      <c r="B5857">
        <f>"038"</f>
        <v>0</v>
      </c>
      <c r="C5857" t="s">
        <v>21</v>
      </c>
      <c r="D5857">
        <v>1008</v>
      </c>
      <c r="E5857">
        <v>3005</v>
      </c>
      <c r="F5857" t="s">
        <v>14981</v>
      </c>
      <c r="G5857">
        <v>1</v>
      </c>
      <c r="H5857" t="s">
        <v>23</v>
      </c>
      <c r="I5857">
        <v>1</v>
      </c>
      <c r="J5857">
        <v>3</v>
      </c>
      <c r="K5857" t="s">
        <v>1963</v>
      </c>
      <c r="L5857" t="s">
        <v>14956</v>
      </c>
      <c r="M5857" t="s">
        <v>14813</v>
      </c>
      <c r="N5857" t="s">
        <v>35</v>
      </c>
      <c r="O5857" t="s">
        <v>14982</v>
      </c>
      <c r="P5857" t="s">
        <v>14057</v>
      </c>
      <c r="Q5857" t="s">
        <v>31</v>
      </c>
      <c r="R5857" t="s">
        <v>31</v>
      </c>
      <c r="S5857" t="s">
        <v>14057</v>
      </c>
      <c r="T5857" t="s">
        <v>14970</v>
      </c>
      <c r="U5857" t="s">
        <v>33</v>
      </c>
    </row>
    <row r="5858" spans="1:21">
      <c r="A5858">
        <v>5845</v>
      </c>
      <c r="B5858">
        <f>"038"</f>
        <v>0</v>
      </c>
      <c r="C5858" t="s">
        <v>21</v>
      </c>
      <c r="D5858">
        <v>1008</v>
      </c>
      <c r="E5858">
        <v>3005</v>
      </c>
      <c r="F5858" t="s">
        <v>14983</v>
      </c>
      <c r="G5858">
        <v>1</v>
      </c>
      <c r="H5858" t="s">
        <v>23</v>
      </c>
      <c r="I5858">
        <v>1</v>
      </c>
      <c r="J5858">
        <v>3</v>
      </c>
      <c r="K5858" t="s">
        <v>1963</v>
      </c>
      <c r="L5858" t="s">
        <v>14956</v>
      </c>
      <c r="M5858" t="s">
        <v>14984</v>
      </c>
      <c r="N5858" t="s">
        <v>35</v>
      </c>
      <c r="O5858" t="s">
        <v>14985</v>
      </c>
      <c r="P5858" t="s">
        <v>14057</v>
      </c>
      <c r="Q5858" t="s">
        <v>31</v>
      </c>
      <c r="R5858" t="s">
        <v>31</v>
      </c>
      <c r="S5858" t="s">
        <v>14057</v>
      </c>
      <c r="T5858" t="s">
        <v>14978</v>
      </c>
      <c r="U5858" t="s">
        <v>33</v>
      </c>
    </row>
    <row r="5859" spans="1:21">
      <c r="A5859">
        <v>5846</v>
      </c>
      <c r="B5859">
        <f>"038"</f>
        <v>0</v>
      </c>
      <c r="C5859" t="s">
        <v>21</v>
      </c>
      <c r="D5859">
        <v>1008</v>
      </c>
      <c r="E5859">
        <v>3005</v>
      </c>
      <c r="F5859" t="s">
        <v>14986</v>
      </c>
      <c r="G5859">
        <v>1</v>
      </c>
      <c r="H5859" t="s">
        <v>23</v>
      </c>
      <c r="I5859">
        <v>1</v>
      </c>
      <c r="J5859">
        <v>3</v>
      </c>
      <c r="K5859" t="s">
        <v>1963</v>
      </c>
      <c r="L5859" t="s">
        <v>14956</v>
      </c>
      <c r="M5859" t="s">
        <v>14987</v>
      </c>
      <c r="N5859" t="s">
        <v>35</v>
      </c>
      <c r="O5859" t="s">
        <v>14988</v>
      </c>
      <c r="P5859" t="s">
        <v>14057</v>
      </c>
      <c r="Q5859" t="s">
        <v>31</v>
      </c>
      <c r="R5859" t="s">
        <v>31</v>
      </c>
      <c r="S5859" t="s">
        <v>14057</v>
      </c>
      <c r="T5859" t="s">
        <v>14974</v>
      </c>
      <c r="U5859" t="s">
        <v>33</v>
      </c>
    </row>
    <row r="5860" spans="1:21">
      <c r="A5860">
        <v>5847</v>
      </c>
      <c r="B5860">
        <f>"038"</f>
        <v>0</v>
      </c>
      <c r="C5860" t="s">
        <v>21</v>
      </c>
      <c r="D5860">
        <v>1008</v>
      </c>
      <c r="E5860">
        <v>3005</v>
      </c>
      <c r="F5860" t="s">
        <v>14989</v>
      </c>
      <c r="G5860">
        <v>1</v>
      </c>
      <c r="H5860" t="s">
        <v>23</v>
      </c>
      <c r="I5860">
        <v>1</v>
      </c>
      <c r="J5860">
        <v>3</v>
      </c>
      <c r="K5860" t="s">
        <v>1963</v>
      </c>
      <c r="L5860" t="s">
        <v>14956</v>
      </c>
      <c r="M5860" t="s">
        <v>14990</v>
      </c>
      <c r="N5860" t="s">
        <v>3131</v>
      </c>
      <c r="O5860" t="s">
        <v>14991</v>
      </c>
      <c r="P5860" t="s">
        <v>14057</v>
      </c>
      <c r="Q5860" t="s">
        <v>31</v>
      </c>
      <c r="R5860" t="s">
        <v>31</v>
      </c>
      <c r="S5860" t="s">
        <v>14057</v>
      </c>
      <c r="T5860" t="s">
        <v>14967</v>
      </c>
      <c r="U5860" t="s">
        <v>33</v>
      </c>
    </row>
    <row r="5861" spans="1:21">
      <c r="A5861">
        <v>5848</v>
      </c>
      <c r="B5861">
        <f>"038"</f>
        <v>0</v>
      </c>
      <c r="C5861" t="s">
        <v>21</v>
      </c>
      <c r="D5861">
        <v>1008</v>
      </c>
      <c r="E5861">
        <v>3005</v>
      </c>
      <c r="F5861" t="s">
        <v>14992</v>
      </c>
      <c r="G5861">
        <v>1</v>
      </c>
      <c r="H5861" t="s">
        <v>23</v>
      </c>
      <c r="I5861">
        <v>1</v>
      </c>
      <c r="J5861">
        <v>3</v>
      </c>
      <c r="K5861" t="s">
        <v>1963</v>
      </c>
      <c r="L5861" t="s">
        <v>14956</v>
      </c>
      <c r="M5861" t="s">
        <v>14993</v>
      </c>
      <c r="N5861" t="s">
        <v>3131</v>
      </c>
      <c r="O5861" t="s">
        <v>14994</v>
      </c>
      <c r="P5861" t="s">
        <v>14057</v>
      </c>
      <c r="Q5861" t="s">
        <v>31</v>
      </c>
      <c r="R5861" t="s">
        <v>31</v>
      </c>
      <c r="S5861" t="s">
        <v>14057</v>
      </c>
      <c r="T5861" t="s">
        <v>14970</v>
      </c>
      <c r="U5861" t="s">
        <v>33</v>
      </c>
    </row>
    <row r="5862" spans="1:21">
      <c r="A5862">
        <v>5849</v>
      </c>
      <c r="B5862">
        <f>"038"</f>
        <v>0</v>
      </c>
      <c r="C5862" t="s">
        <v>21</v>
      </c>
      <c r="D5862">
        <v>1008</v>
      </c>
      <c r="E5862">
        <v>3005</v>
      </c>
      <c r="F5862" t="s">
        <v>14995</v>
      </c>
      <c r="G5862">
        <v>1</v>
      </c>
      <c r="H5862" t="s">
        <v>23</v>
      </c>
      <c r="I5862">
        <v>1</v>
      </c>
      <c r="J5862">
        <v>3</v>
      </c>
      <c r="K5862" t="s">
        <v>1963</v>
      </c>
      <c r="L5862" t="s">
        <v>14956</v>
      </c>
      <c r="M5862" t="s">
        <v>14996</v>
      </c>
      <c r="N5862" t="s">
        <v>3131</v>
      </c>
      <c r="O5862" t="s">
        <v>14997</v>
      </c>
      <c r="P5862" t="s">
        <v>14057</v>
      </c>
      <c r="Q5862" t="s">
        <v>31</v>
      </c>
      <c r="R5862" t="s">
        <v>31</v>
      </c>
      <c r="S5862" t="s">
        <v>14057</v>
      </c>
      <c r="T5862" t="s">
        <v>14978</v>
      </c>
      <c r="U5862" t="s">
        <v>33</v>
      </c>
    </row>
    <row r="5863" spans="1:21">
      <c r="A5863">
        <v>5850</v>
      </c>
      <c r="B5863">
        <f>"038"</f>
        <v>0</v>
      </c>
      <c r="C5863" t="s">
        <v>21</v>
      </c>
      <c r="D5863">
        <v>1008</v>
      </c>
      <c r="E5863">
        <v>3005</v>
      </c>
      <c r="F5863" t="s">
        <v>14998</v>
      </c>
      <c r="G5863">
        <v>1</v>
      </c>
      <c r="H5863" t="s">
        <v>23</v>
      </c>
      <c r="I5863">
        <v>1</v>
      </c>
      <c r="J5863">
        <v>3</v>
      </c>
      <c r="K5863" t="s">
        <v>1963</v>
      </c>
      <c r="L5863" t="s">
        <v>14956</v>
      </c>
      <c r="M5863" t="s">
        <v>14999</v>
      </c>
      <c r="N5863" t="s">
        <v>3131</v>
      </c>
      <c r="O5863" t="s">
        <v>15000</v>
      </c>
      <c r="P5863" t="s">
        <v>14057</v>
      </c>
      <c r="Q5863" t="s">
        <v>31</v>
      </c>
      <c r="R5863" t="s">
        <v>31</v>
      </c>
      <c r="S5863" t="s">
        <v>14057</v>
      </c>
      <c r="T5863" t="s">
        <v>14974</v>
      </c>
      <c r="U5863" t="s">
        <v>33</v>
      </c>
    </row>
    <row r="5864" spans="1:21">
      <c r="A5864">
        <v>5851</v>
      </c>
      <c r="B5864">
        <f>"038"</f>
        <v>0</v>
      </c>
      <c r="C5864" t="s">
        <v>21</v>
      </c>
      <c r="D5864">
        <v>1008</v>
      </c>
      <c r="E5864">
        <v>3005</v>
      </c>
      <c r="F5864" t="s">
        <v>15001</v>
      </c>
      <c r="G5864">
        <v>1</v>
      </c>
      <c r="H5864" t="s">
        <v>23</v>
      </c>
      <c r="I5864">
        <v>1</v>
      </c>
      <c r="J5864">
        <v>3</v>
      </c>
      <c r="K5864" t="s">
        <v>1963</v>
      </c>
      <c r="L5864" t="s">
        <v>14956</v>
      </c>
      <c r="M5864" t="s">
        <v>238</v>
      </c>
      <c r="N5864" t="s">
        <v>40</v>
      </c>
      <c r="O5864" t="s">
        <v>15002</v>
      </c>
      <c r="P5864" t="s">
        <v>1765</v>
      </c>
      <c r="Q5864" t="s">
        <v>65</v>
      </c>
      <c r="R5864" t="s">
        <v>31</v>
      </c>
      <c r="S5864" t="s">
        <v>1765</v>
      </c>
      <c r="T5864" t="s">
        <v>15003</v>
      </c>
      <c r="U5864" t="s">
        <v>33</v>
      </c>
    </row>
    <row r="5865" spans="1:21">
      <c r="A5865">
        <v>5852</v>
      </c>
      <c r="B5865">
        <f>"038"</f>
        <v>0</v>
      </c>
      <c r="C5865" t="s">
        <v>21</v>
      </c>
      <c r="D5865">
        <v>1008</v>
      </c>
      <c r="E5865">
        <v>3006</v>
      </c>
      <c r="F5865" t="s">
        <v>15004</v>
      </c>
      <c r="G5865">
        <v>1</v>
      </c>
      <c r="H5865" t="s">
        <v>23</v>
      </c>
      <c r="I5865">
        <v>1</v>
      </c>
      <c r="J5865">
        <v>3</v>
      </c>
      <c r="K5865" t="s">
        <v>1963</v>
      </c>
      <c r="L5865" t="s">
        <v>15005</v>
      </c>
      <c r="M5865" t="s">
        <v>26</v>
      </c>
      <c r="N5865" t="s">
        <v>27</v>
      </c>
      <c r="O5865" t="s">
        <v>15006</v>
      </c>
      <c r="P5865" t="s">
        <v>64</v>
      </c>
      <c r="Q5865" t="s">
        <v>65</v>
      </c>
      <c r="R5865" t="s">
        <v>31</v>
      </c>
      <c r="S5865" t="s">
        <v>64</v>
      </c>
      <c r="T5865" t="s">
        <v>15007</v>
      </c>
      <c r="U5865" t="s">
        <v>33</v>
      </c>
    </row>
    <row r="5866" spans="1:21">
      <c r="A5866">
        <v>5853</v>
      </c>
      <c r="B5866">
        <f>"038"</f>
        <v>0</v>
      </c>
      <c r="C5866" t="s">
        <v>21</v>
      </c>
      <c r="D5866">
        <v>1008</v>
      </c>
      <c r="E5866">
        <v>3006</v>
      </c>
      <c r="F5866" t="s">
        <v>15004</v>
      </c>
      <c r="G5866">
        <v>1</v>
      </c>
      <c r="H5866" t="s">
        <v>23</v>
      </c>
      <c r="I5866">
        <v>1</v>
      </c>
      <c r="J5866">
        <v>3</v>
      </c>
      <c r="K5866" t="s">
        <v>1963</v>
      </c>
      <c r="L5866" t="s">
        <v>15005</v>
      </c>
      <c r="M5866" t="s">
        <v>71</v>
      </c>
      <c r="N5866" t="s">
        <v>40</v>
      </c>
      <c r="O5866" t="s">
        <v>15008</v>
      </c>
      <c r="P5866" t="s">
        <v>64</v>
      </c>
      <c r="Q5866" t="s">
        <v>65</v>
      </c>
      <c r="R5866" t="s">
        <v>31</v>
      </c>
      <c r="S5866" t="s">
        <v>64</v>
      </c>
      <c r="T5866" t="s">
        <v>15009</v>
      </c>
      <c r="U5866" t="s">
        <v>33</v>
      </c>
    </row>
    <row r="5867" spans="1:21">
      <c r="A5867">
        <v>5854</v>
      </c>
      <c r="B5867">
        <f>"038"</f>
        <v>0</v>
      </c>
      <c r="C5867" t="s">
        <v>21</v>
      </c>
      <c r="D5867">
        <v>1008</v>
      </c>
      <c r="E5867">
        <v>3007</v>
      </c>
      <c r="F5867" t="s">
        <v>15010</v>
      </c>
      <c r="G5867">
        <v>1</v>
      </c>
      <c r="H5867" t="s">
        <v>23</v>
      </c>
      <c r="O5867" t="s">
        <v>15011</v>
      </c>
      <c r="P5867" t="s">
        <v>13497</v>
      </c>
      <c r="Q5867" t="s">
        <v>145</v>
      </c>
      <c r="R5867" t="s">
        <v>31</v>
      </c>
      <c r="S5867" t="s">
        <v>13497</v>
      </c>
      <c r="T5867" t="s">
        <v>15012</v>
      </c>
      <c r="U5867" t="s">
        <v>33</v>
      </c>
    </row>
    <row r="5868" spans="1:21">
      <c r="A5868">
        <v>5855</v>
      </c>
      <c r="B5868">
        <f>"038"</f>
        <v>0</v>
      </c>
      <c r="C5868" t="s">
        <v>21</v>
      </c>
      <c r="D5868">
        <v>1008</v>
      </c>
      <c r="E5868">
        <v>3008</v>
      </c>
      <c r="F5868" t="s">
        <v>15013</v>
      </c>
      <c r="G5868">
        <v>1</v>
      </c>
      <c r="H5868" t="s">
        <v>23</v>
      </c>
      <c r="O5868" t="s">
        <v>15014</v>
      </c>
      <c r="P5868" t="s">
        <v>13497</v>
      </c>
      <c r="Q5868" t="s">
        <v>145</v>
      </c>
      <c r="R5868" t="s">
        <v>31</v>
      </c>
      <c r="S5868" t="s">
        <v>13497</v>
      </c>
      <c r="T5868" t="s">
        <v>15015</v>
      </c>
      <c r="U5868" t="s">
        <v>33</v>
      </c>
    </row>
    <row r="5869" spans="1:21">
      <c r="A5869">
        <v>5856</v>
      </c>
      <c r="B5869">
        <f>"038"</f>
        <v>0</v>
      </c>
      <c r="C5869" t="s">
        <v>21</v>
      </c>
      <c r="D5869">
        <v>1009</v>
      </c>
      <c r="E5869">
        <v>1001</v>
      </c>
      <c r="F5869" t="s">
        <v>15016</v>
      </c>
      <c r="G5869">
        <v>1</v>
      </c>
      <c r="H5869" t="s">
        <v>23</v>
      </c>
      <c r="O5869" t="s">
        <v>15017</v>
      </c>
      <c r="P5869" t="s">
        <v>13497</v>
      </c>
      <c r="Q5869" t="s">
        <v>145</v>
      </c>
      <c r="R5869" t="s">
        <v>31</v>
      </c>
      <c r="S5869" t="s">
        <v>13497</v>
      </c>
      <c r="T5869" t="s">
        <v>15018</v>
      </c>
      <c r="U5869" t="s">
        <v>33</v>
      </c>
    </row>
    <row r="5870" spans="1:21">
      <c r="A5870">
        <v>5857</v>
      </c>
      <c r="B5870">
        <f>"038"</f>
        <v>0</v>
      </c>
      <c r="C5870" t="s">
        <v>21</v>
      </c>
      <c r="D5870">
        <v>1009</v>
      </c>
      <c r="E5870">
        <v>1002</v>
      </c>
      <c r="F5870" t="s">
        <v>15019</v>
      </c>
      <c r="G5870">
        <v>1</v>
      </c>
      <c r="H5870" t="s">
        <v>23</v>
      </c>
      <c r="O5870" t="s">
        <v>15020</v>
      </c>
      <c r="P5870" t="s">
        <v>13497</v>
      </c>
      <c r="Q5870" t="s">
        <v>145</v>
      </c>
      <c r="R5870" t="s">
        <v>31</v>
      </c>
      <c r="S5870" t="s">
        <v>13497</v>
      </c>
      <c r="T5870" t="s">
        <v>15021</v>
      </c>
      <c r="U5870" t="s">
        <v>33</v>
      </c>
    </row>
    <row r="5871" spans="1:21">
      <c r="A5871">
        <v>5858</v>
      </c>
      <c r="B5871">
        <f>"038"</f>
        <v>0</v>
      </c>
      <c r="C5871" t="s">
        <v>21</v>
      </c>
      <c r="D5871">
        <v>1009</v>
      </c>
      <c r="E5871">
        <v>1003</v>
      </c>
      <c r="F5871" t="s">
        <v>15022</v>
      </c>
      <c r="G5871">
        <v>1</v>
      </c>
      <c r="H5871" t="s">
        <v>23</v>
      </c>
      <c r="O5871" t="s">
        <v>15023</v>
      </c>
      <c r="P5871" t="s">
        <v>13497</v>
      </c>
      <c r="Q5871" t="s">
        <v>145</v>
      </c>
      <c r="R5871" t="s">
        <v>31</v>
      </c>
      <c r="S5871" t="s">
        <v>13497</v>
      </c>
      <c r="T5871" t="s">
        <v>15024</v>
      </c>
      <c r="U5871" t="s">
        <v>33</v>
      </c>
    </row>
    <row r="5872" spans="1:21">
      <c r="A5872">
        <v>5859</v>
      </c>
      <c r="B5872">
        <f>"038"</f>
        <v>0</v>
      </c>
      <c r="C5872" t="s">
        <v>21</v>
      </c>
      <c r="D5872">
        <v>1009</v>
      </c>
      <c r="E5872">
        <v>1004</v>
      </c>
      <c r="F5872" t="s">
        <v>15025</v>
      </c>
      <c r="G5872">
        <v>1</v>
      </c>
      <c r="H5872" t="s">
        <v>23</v>
      </c>
      <c r="O5872" t="s">
        <v>15026</v>
      </c>
      <c r="P5872" t="s">
        <v>13497</v>
      </c>
      <c r="Q5872" t="s">
        <v>145</v>
      </c>
      <c r="R5872" t="s">
        <v>31</v>
      </c>
      <c r="S5872" t="s">
        <v>13497</v>
      </c>
      <c r="T5872" t="s">
        <v>15027</v>
      </c>
      <c r="U5872" t="s">
        <v>33</v>
      </c>
    </row>
    <row r="5873" spans="1:21">
      <c r="A5873">
        <v>5860</v>
      </c>
      <c r="B5873">
        <f>"038"</f>
        <v>0</v>
      </c>
      <c r="C5873" t="s">
        <v>21</v>
      </c>
      <c r="D5873">
        <v>1009</v>
      </c>
      <c r="E5873">
        <v>1005</v>
      </c>
      <c r="F5873" t="s">
        <v>15028</v>
      </c>
      <c r="G5873">
        <v>1</v>
      </c>
      <c r="H5873" t="s">
        <v>23</v>
      </c>
      <c r="O5873" t="s">
        <v>15029</v>
      </c>
      <c r="P5873" t="s">
        <v>13497</v>
      </c>
      <c r="Q5873" t="s">
        <v>145</v>
      </c>
      <c r="R5873" t="s">
        <v>31</v>
      </c>
      <c r="S5873" t="s">
        <v>13497</v>
      </c>
      <c r="T5873" t="s">
        <v>15030</v>
      </c>
      <c r="U5873" t="s">
        <v>33</v>
      </c>
    </row>
    <row r="5874" spans="1:21">
      <c r="A5874">
        <v>5861</v>
      </c>
      <c r="B5874">
        <f>"038"</f>
        <v>0</v>
      </c>
      <c r="C5874" t="s">
        <v>21</v>
      </c>
      <c r="D5874">
        <v>1009</v>
      </c>
      <c r="E5874">
        <v>1006</v>
      </c>
      <c r="F5874" t="s">
        <v>15031</v>
      </c>
      <c r="G5874">
        <v>1</v>
      </c>
      <c r="H5874" t="s">
        <v>23</v>
      </c>
      <c r="I5874">
        <v>1</v>
      </c>
      <c r="J5874">
        <v>3</v>
      </c>
      <c r="K5874" t="s">
        <v>1963</v>
      </c>
      <c r="L5874" t="s">
        <v>15032</v>
      </c>
      <c r="M5874" t="s">
        <v>71</v>
      </c>
      <c r="N5874" t="s">
        <v>40</v>
      </c>
      <c r="O5874" t="s">
        <v>15033</v>
      </c>
      <c r="P5874" t="s">
        <v>37</v>
      </c>
      <c r="Q5874" t="s">
        <v>30</v>
      </c>
      <c r="R5874" t="s">
        <v>31</v>
      </c>
      <c r="S5874" t="s">
        <v>37</v>
      </c>
      <c r="T5874" t="s">
        <v>15034</v>
      </c>
      <c r="U5874" t="s">
        <v>33</v>
      </c>
    </row>
    <row r="5875" spans="1:21">
      <c r="A5875">
        <v>5862</v>
      </c>
      <c r="B5875">
        <f>"038"</f>
        <v>0</v>
      </c>
      <c r="C5875" t="s">
        <v>21</v>
      </c>
      <c r="D5875">
        <v>1009</v>
      </c>
      <c r="E5875">
        <v>1007</v>
      </c>
      <c r="F5875" t="s">
        <v>15035</v>
      </c>
      <c r="G5875">
        <v>1</v>
      </c>
      <c r="H5875" t="s">
        <v>23</v>
      </c>
      <c r="I5875">
        <v>1</v>
      </c>
      <c r="J5875">
        <v>3</v>
      </c>
      <c r="K5875" t="s">
        <v>1963</v>
      </c>
      <c r="L5875" t="s">
        <v>15036</v>
      </c>
      <c r="M5875" t="s">
        <v>1398</v>
      </c>
      <c r="N5875" t="s">
        <v>40</v>
      </c>
      <c r="O5875" t="s">
        <v>15037</v>
      </c>
      <c r="P5875" t="s">
        <v>69</v>
      </c>
      <c r="Q5875" t="s">
        <v>31</v>
      </c>
      <c r="R5875" t="s">
        <v>65</v>
      </c>
      <c r="S5875" t="s">
        <v>69</v>
      </c>
      <c r="T5875" t="s">
        <v>15038</v>
      </c>
      <c r="U5875" t="s">
        <v>33</v>
      </c>
    </row>
    <row r="5876" spans="1:21">
      <c r="A5876">
        <v>5863</v>
      </c>
      <c r="B5876">
        <f>"038"</f>
        <v>0</v>
      </c>
      <c r="C5876" t="s">
        <v>21</v>
      </c>
      <c r="D5876">
        <v>1009</v>
      </c>
      <c r="E5876">
        <v>1007</v>
      </c>
      <c r="F5876" t="s">
        <v>15035</v>
      </c>
      <c r="G5876">
        <v>1</v>
      </c>
      <c r="H5876" t="s">
        <v>23</v>
      </c>
      <c r="I5876">
        <v>1</v>
      </c>
      <c r="J5876">
        <v>3</v>
      </c>
      <c r="K5876" t="s">
        <v>1963</v>
      </c>
      <c r="L5876" t="s">
        <v>15036</v>
      </c>
      <c r="M5876" t="s">
        <v>330</v>
      </c>
      <c r="N5876" t="s">
        <v>40</v>
      </c>
      <c r="O5876" t="s">
        <v>15039</v>
      </c>
      <c r="P5876" t="s">
        <v>702</v>
      </c>
      <c r="Q5876" t="s">
        <v>31</v>
      </c>
      <c r="R5876" t="s">
        <v>31</v>
      </c>
      <c r="S5876" t="s">
        <v>702</v>
      </c>
      <c r="T5876" t="s">
        <v>15040</v>
      </c>
      <c r="U5876" t="s">
        <v>33</v>
      </c>
    </row>
    <row r="5877" spans="1:21">
      <c r="A5877">
        <v>5864</v>
      </c>
      <c r="B5877">
        <f>"038"</f>
        <v>0</v>
      </c>
      <c r="C5877" t="s">
        <v>21</v>
      </c>
      <c r="D5877">
        <v>1009</v>
      </c>
      <c r="E5877">
        <v>1008</v>
      </c>
      <c r="F5877" t="s">
        <v>15041</v>
      </c>
      <c r="G5877">
        <v>1</v>
      </c>
      <c r="H5877" t="s">
        <v>23</v>
      </c>
      <c r="O5877" t="s">
        <v>15042</v>
      </c>
      <c r="P5877" t="s">
        <v>13497</v>
      </c>
      <c r="Q5877" t="s">
        <v>145</v>
      </c>
      <c r="R5877" t="s">
        <v>31</v>
      </c>
      <c r="S5877" t="s">
        <v>13497</v>
      </c>
      <c r="T5877" t="s">
        <v>15043</v>
      </c>
      <c r="U5877" t="s">
        <v>33</v>
      </c>
    </row>
    <row r="5878" spans="1:21">
      <c r="A5878">
        <v>5865</v>
      </c>
      <c r="B5878">
        <f>"038"</f>
        <v>0</v>
      </c>
      <c r="C5878" t="s">
        <v>21</v>
      </c>
      <c r="D5878">
        <v>1009</v>
      </c>
      <c r="E5878">
        <v>1009</v>
      </c>
      <c r="F5878" t="s">
        <v>15044</v>
      </c>
      <c r="G5878">
        <v>1</v>
      </c>
      <c r="H5878" t="s">
        <v>23</v>
      </c>
      <c r="O5878" t="s">
        <v>15045</v>
      </c>
      <c r="P5878" t="s">
        <v>13497</v>
      </c>
      <c r="Q5878" t="s">
        <v>145</v>
      </c>
      <c r="R5878" t="s">
        <v>31</v>
      </c>
      <c r="S5878" t="s">
        <v>13497</v>
      </c>
      <c r="T5878" t="s">
        <v>15046</v>
      </c>
      <c r="U5878" t="s">
        <v>33</v>
      </c>
    </row>
    <row r="5879" spans="1:21">
      <c r="A5879">
        <v>5866</v>
      </c>
      <c r="B5879">
        <f>"038"</f>
        <v>0</v>
      </c>
      <c r="C5879" t="s">
        <v>21</v>
      </c>
      <c r="D5879">
        <v>1009</v>
      </c>
      <c r="E5879">
        <v>1010</v>
      </c>
      <c r="F5879" t="s">
        <v>15047</v>
      </c>
      <c r="G5879">
        <v>1</v>
      </c>
      <c r="H5879" t="s">
        <v>23</v>
      </c>
      <c r="O5879" t="s">
        <v>15048</v>
      </c>
      <c r="P5879" t="s">
        <v>13497</v>
      </c>
      <c r="Q5879" t="s">
        <v>145</v>
      </c>
      <c r="R5879" t="s">
        <v>31</v>
      </c>
      <c r="S5879" t="s">
        <v>13497</v>
      </c>
      <c r="T5879" t="s">
        <v>15049</v>
      </c>
      <c r="U5879" t="s">
        <v>33</v>
      </c>
    </row>
    <row r="5880" spans="1:21">
      <c r="A5880">
        <v>5867</v>
      </c>
      <c r="B5880">
        <f>"038"</f>
        <v>0</v>
      </c>
      <c r="C5880" t="s">
        <v>21</v>
      </c>
      <c r="D5880">
        <v>1009</v>
      </c>
      <c r="E5880">
        <v>1011</v>
      </c>
      <c r="F5880" t="s">
        <v>15050</v>
      </c>
      <c r="G5880">
        <v>1</v>
      </c>
      <c r="H5880" t="s">
        <v>23</v>
      </c>
      <c r="O5880" t="s">
        <v>15051</v>
      </c>
      <c r="P5880" t="s">
        <v>13497</v>
      </c>
      <c r="Q5880" t="s">
        <v>145</v>
      </c>
      <c r="R5880" t="s">
        <v>31</v>
      </c>
      <c r="S5880" t="s">
        <v>13497</v>
      </c>
      <c r="T5880" t="s">
        <v>15052</v>
      </c>
      <c r="U5880" t="s">
        <v>33</v>
      </c>
    </row>
    <row r="5881" spans="1:21">
      <c r="A5881">
        <v>5868</v>
      </c>
      <c r="B5881">
        <f>"038"</f>
        <v>0</v>
      </c>
      <c r="C5881" t="s">
        <v>21</v>
      </c>
      <c r="D5881">
        <v>1009</v>
      </c>
      <c r="E5881">
        <v>2001</v>
      </c>
      <c r="F5881" t="s">
        <v>15053</v>
      </c>
      <c r="G5881">
        <v>1</v>
      </c>
      <c r="H5881" t="s">
        <v>23</v>
      </c>
      <c r="O5881" t="s">
        <v>15054</v>
      </c>
      <c r="P5881" t="s">
        <v>13497</v>
      </c>
      <c r="Q5881" t="s">
        <v>145</v>
      </c>
      <c r="R5881" t="s">
        <v>31</v>
      </c>
      <c r="S5881" t="s">
        <v>13497</v>
      </c>
      <c r="T5881" t="s">
        <v>15055</v>
      </c>
      <c r="U5881" t="s">
        <v>33</v>
      </c>
    </row>
    <row r="5882" spans="1:21">
      <c r="A5882">
        <v>5869</v>
      </c>
      <c r="B5882">
        <f>"038"</f>
        <v>0</v>
      </c>
      <c r="C5882" t="s">
        <v>21</v>
      </c>
      <c r="D5882">
        <v>1009</v>
      </c>
      <c r="E5882">
        <v>2002</v>
      </c>
      <c r="F5882" t="s">
        <v>15056</v>
      </c>
      <c r="G5882">
        <v>1</v>
      </c>
      <c r="H5882" t="s">
        <v>23</v>
      </c>
      <c r="O5882" t="s">
        <v>15057</v>
      </c>
      <c r="P5882" t="s">
        <v>13497</v>
      </c>
      <c r="Q5882" t="s">
        <v>145</v>
      </c>
      <c r="R5882" t="s">
        <v>31</v>
      </c>
      <c r="S5882" t="s">
        <v>13497</v>
      </c>
      <c r="T5882" t="s">
        <v>15058</v>
      </c>
      <c r="U5882" t="s">
        <v>33</v>
      </c>
    </row>
    <row r="5883" spans="1:21">
      <c r="A5883">
        <v>5870</v>
      </c>
      <c r="B5883">
        <f>"038"</f>
        <v>0</v>
      </c>
      <c r="C5883" t="s">
        <v>21</v>
      </c>
      <c r="D5883">
        <v>1009</v>
      </c>
      <c r="E5883">
        <v>3006</v>
      </c>
      <c r="F5883" t="s">
        <v>15059</v>
      </c>
      <c r="G5883">
        <v>1</v>
      </c>
      <c r="H5883" t="s">
        <v>23</v>
      </c>
      <c r="O5883" t="s">
        <v>15060</v>
      </c>
      <c r="P5883" t="s">
        <v>13497</v>
      </c>
      <c r="Q5883" t="s">
        <v>145</v>
      </c>
      <c r="R5883" t="s">
        <v>31</v>
      </c>
      <c r="S5883" t="s">
        <v>13497</v>
      </c>
      <c r="T5883" t="s">
        <v>15061</v>
      </c>
      <c r="U5883" t="s">
        <v>33</v>
      </c>
    </row>
    <row r="5884" spans="1:21">
      <c r="A5884">
        <v>5871</v>
      </c>
      <c r="B5884">
        <f>"038"</f>
        <v>0</v>
      </c>
      <c r="C5884" t="s">
        <v>21</v>
      </c>
      <c r="D5884">
        <v>1009</v>
      </c>
      <c r="E5884">
        <v>3007</v>
      </c>
      <c r="F5884" t="s">
        <v>15062</v>
      </c>
      <c r="G5884">
        <v>1</v>
      </c>
      <c r="H5884" t="s">
        <v>23</v>
      </c>
      <c r="O5884" t="s">
        <v>15063</v>
      </c>
      <c r="P5884" t="s">
        <v>13497</v>
      </c>
      <c r="Q5884" t="s">
        <v>145</v>
      </c>
      <c r="R5884" t="s">
        <v>31</v>
      </c>
      <c r="S5884" t="s">
        <v>13497</v>
      </c>
      <c r="T5884" t="s">
        <v>15064</v>
      </c>
      <c r="U5884" t="s">
        <v>33</v>
      </c>
    </row>
    <row r="5885" spans="1:21">
      <c r="A5885">
        <v>5872</v>
      </c>
      <c r="B5885">
        <f>"038"</f>
        <v>0</v>
      </c>
      <c r="C5885" t="s">
        <v>21</v>
      </c>
      <c r="D5885">
        <v>1009</v>
      </c>
      <c r="E5885">
        <v>3008</v>
      </c>
      <c r="F5885" t="s">
        <v>15065</v>
      </c>
      <c r="G5885">
        <v>1</v>
      </c>
      <c r="H5885" t="s">
        <v>23</v>
      </c>
      <c r="O5885" t="s">
        <v>15066</v>
      </c>
      <c r="P5885" t="s">
        <v>13497</v>
      </c>
      <c r="Q5885" t="s">
        <v>145</v>
      </c>
      <c r="R5885" t="s">
        <v>31</v>
      </c>
      <c r="S5885" t="s">
        <v>13497</v>
      </c>
      <c r="T5885" t="s">
        <v>15067</v>
      </c>
      <c r="U5885" t="s">
        <v>33</v>
      </c>
    </row>
    <row r="5886" spans="1:21">
      <c r="A5886">
        <v>5873</v>
      </c>
      <c r="B5886">
        <f>"038"</f>
        <v>0</v>
      </c>
      <c r="C5886" t="s">
        <v>21</v>
      </c>
      <c r="D5886">
        <v>1009</v>
      </c>
      <c r="E5886">
        <v>3009</v>
      </c>
      <c r="F5886" t="s">
        <v>15068</v>
      </c>
      <c r="G5886">
        <v>1</v>
      </c>
      <c r="H5886" t="s">
        <v>23</v>
      </c>
      <c r="O5886" t="s">
        <v>15069</v>
      </c>
      <c r="P5886" t="s">
        <v>13497</v>
      </c>
      <c r="Q5886" t="s">
        <v>145</v>
      </c>
      <c r="R5886" t="s">
        <v>31</v>
      </c>
      <c r="S5886" t="s">
        <v>13497</v>
      </c>
      <c r="T5886" t="s">
        <v>15070</v>
      </c>
      <c r="U5886" t="s">
        <v>33</v>
      </c>
    </row>
    <row r="5887" spans="1:21">
      <c r="A5887">
        <v>5874</v>
      </c>
      <c r="B5887">
        <f>"038"</f>
        <v>0</v>
      </c>
      <c r="C5887" t="s">
        <v>21</v>
      </c>
      <c r="D5887">
        <v>1009</v>
      </c>
      <c r="E5887">
        <v>3010</v>
      </c>
      <c r="F5887" t="s">
        <v>15071</v>
      </c>
      <c r="G5887">
        <v>1</v>
      </c>
      <c r="H5887" t="s">
        <v>23</v>
      </c>
      <c r="O5887" t="s">
        <v>15072</v>
      </c>
      <c r="P5887" t="s">
        <v>13497</v>
      </c>
      <c r="Q5887" t="s">
        <v>145</v>
      </c>
      <c r="R5887" t="s">
        <v>31</v>
      </c>
      <c r="S5887" t="s">
        <v>13497</v>
      </c>
      <c r="T5887" t="s">
        <v>15073</v>
      </c>
      <c r="U5887" t="s">
        <v>33</v>
      </c>
    </row>
    <row r="5888" spans="1:21">
      <c r="A5888">
        <v>5875</v>
      </c>
      <c r="B5888">
        <f>"038"</f>
        <v>0</v>
      </c>
      <c r="C5888" t="s">
        <v>21</v>
      </c>
      <c r="D5888">
        <v>1009</v>
      </c>
      <c r="E5888">
        <v>3011</v>
      </c>
      <c r="F5888" t="s">
        <v>15074</v>
      </c>
      <c r="G5888">
        <v>1</v>
      </c>
      <c r="H5888" t="s">
        <v>23</v>
      </c>
      <c r="O5888" t="s">
        <v>15075</v>
      </c>
      <c r="P5888" t="s">
        <v>13497</v>
      </c>
      <c r="Q5888" t="s">
        <v>145</v>
      </c>
      <c r="R5888" t="s">
        <v>31</v>
      </c>
      <c r="S5888" t="s">
        <v>13497</v>
      </c>
      <c r="T5888" t="s">
        <v>15076</v>
      </c>
      <c r="U5888" t="s">
        <v>33</v>
      </c>
    </row>
    <row r="5889" spans="1:21">
      <c r="A5889">
        <v>5876</v>
      </c>
      <c r="B5889">
        <f>"038"</f>
        <v>0</v>
      </c>
      <c r="C5889" t="s">
        <v>21</v>
      </c>
      <c r="D5889">
        <v>1009</v>
      </c>
      <c r="E5889">
        <v>3012</v>
      </c>
      <c r="F5889" t="s">
        <v>15077</v>
      </c>
      <c r="G5889">
        <v>1</v>
      </c>
      <c r="H5889" t="s">
        <v>23</v>
      </c>
      <c r="O5889" t="s">
        <v>15078</v>
      </c>
      <c r="P5889" t="s">
        <v>13497</v>
      </c>
      <c r="Q5889" t="s">
        <v>145</v>
      </c>
      <c r="R5889" t="s">
        <v>31</v>
      </c>
      <c r="S5889" t="s">
        <v>13497</v>
      </c>
      <c r="T5889" t="s">
        <v>15079</v>
      </c>
      <c r="U5889" t="s">
        <v>33</v>
      </c>
    </row>
    <row r="5890" spans="1:21">
      <c r="A5890">
        <v>5877</v>
      </c>
      <c r="B5890">
        <f>"038"</f>
        <v>0</v>
      </c>
      <c r="C5890" t="s">
        <v>21</v>
      </c>
      <c r="D5890">
        <v>1009</v>
      </c>
      <c r="E5890">
        <v>3013</v>
      </c>
      <c r="F5890" t="s">
        <v>15080</v>
      </c>
      <c r="G5890">
        <v>1</v>
      </c>
      <c r="H5890" t="s">
        <v>23</v>
      </c>
      <c r="O5890" t="s">
        <v>15081</v>
      </c>
      <c r="P5890" t="s">
        <v>13497</v>
      </c>
      <c r="Q5890" t="s">
        <v>145</v>
      </c>
      <c r="R5890" t="s">
        <v>31</v>
      </c>
      <c r="S5890" t="s">
        <v>13497</v>
      </c>
      <c r="T5890" t="s">
        <v>15082</v>
      </c>
      <c r="U5890" t="s">
        <v>33</v>
      </c>
    </row>
    <row r="5891" spans="1:21">
      <c r="A5891">
        <v>5878</v>
      </c>
      <c r="B5891">
        <f>"038"</f>
        <v>0</v>
      </c>
      <c r="C5891" t="s">
        <v>21</v>
      </c>
      <c r="D5891">
        <v>1009</v>
      </c>
      <c r="E5891">
        <v>3014</v>
      </c>
      <c r="F5891" t="s">
        <v>15083</v>
      </c>
      <c r="G5891">
        <v>1</v>
      </c>
      <c r="H5891" t="s">
        <v>23</v>
      </c>
      <c r="O5891" t="s">
        <v>15084</v>
      </c>
      <c r="P5891" t="s">
        <v>13497</v>
      </c>
      <c r="Q5891" t="s">
        <v>145</v>
      </c>
      <c r="R5891" t="s">
        <v>31</v>
      </c>
      <c r="S5891" t="s">
        <v>13497</v>
      </c>
      <c r="T5891" t="s">
        <v>15085</v>
      </c>
      <c r="U5891" t="s">
        <v>33</v>
      </c>
    </row>
    <row r="5892" spans="1:21">
      <c r="A5892">
        <v>5879</v>
      </c>
      <c r="B5892">
        <f>"038"</f>
        <v>0</v>
      </c>
      <c r="C5892" t="s">
        <v>21</v>
      </c>
      <c r="D5892">
        <v>1009</v>
      </c>
      <c r="E5892">
        <v>4001</v>
      </c>
      <c r="F5892" t="s">
        <v>15086</v>
      </c>
      <c r="G5892">
        <v>1</v>
      </c>
      <c r="H5892" t="s">
        <v>23</v>
      </c>
      <c r="O5892" t="s">
        <v>15087</v>
      </c>
      <c r="P5892" t="s">
        <v>13497</v>
      </c>
      <c r="Q5892" t="s">
        <v>145</v>
      </c>
      <c r="R5892" t="s">
        <v>31</v>
      </c>
      <c r="S5892" t="s">
        <v>13497</v>
      </c>
      <c r="T5892" t="s">
        <v>15088</v>
      </c>
      <c r="U5892" t="s">
        <v>33</v>
      </c>
    </row>
    <row r="5893" spans="1:21">
      <c r="A5893">
        <v>5880</v>
      </c>
      <c r="B5893">
        <f>"038"</f>
        <v>0</v>
      </c>
      <c r="C5893" t="s">
        <v>21</v>
      </c>
      <c r="D5893">
        <v>1009</v>
      </c>
      <c r="E5893">
        <v>4002</v>
      </c>
      <c r="F5893" t="s">
        <v>15089</v>
      </c>
      <c r="G5893">
        <v>1</v>
      </c>
      <c r="H5893" t="s">
        <v>23</v>
      </c>
      <c r="O5893" t="s">
        <v>15090</v>
      </c>
      <c r="P5893" t="s">
        <v>13497</v>
      </c>
      <c r="Q5893" t="s">
        <v>145</v>
      </c>
      <c r="R5893" t="s">
        <v>31</v>
      </c>
      <c r="S5893" t="s">
        <v>13497</v>
      </c>
      <c r="T5893" t="s">
        <v>15091</v>
      </c>
      <c r="U5893" t="s">
        <v>33</v>
      </c>
    </row>
    <row r="5894" spans="1:21">
      <c r="A5894">
        <v>5881</v>
      </c>
      <c r="B5894">
        <f>"038"</f>
        <v>0</v>
      </c>
      <c r="C5894" t="s">
        <v>21</v>
      </c>
      <c r="D5894">
        <v>1009</v>
      </c>
      <c r="E5894">
        <v>5001</v>
      </c>
      <c r="F5894" t="s">
        <v>15092</v>
      </c>
      <c r="G5894">
        <v>1</v>
      </c>
      <c r="H5894" t="s">
        <v>23</v>
      </c>
      <c r="O5894" t="s">
        <v>15093</v>
      </c>
      <c r="P5894" t="s">
        <v>13497</v>
      </c>
      <c r="Q5894" t="s">
        <v>145</v>
      </c>
      <c r="R5894" t="s">
        <v>31</v>
      </c>
      <c r="S5894" t="s">
        <v>13497</v>
      </c>
      <c r="T5894" t="s">
        <v>15094</v>
      </c>
      <c r="U5894" t="s">
        <v>33</v>
      </c>
    </row>
    <row r="5895" spans="1:21">
      <c r="A5895">
        <v>5882</v>
      </c>
      <c r="B5895">
        <f>"038"</f>
        <v>0</v>
      </c>
      <c r="C5895" t="s">
        <v>21</v>
      </c>
      <c r="D5895">
        <v>1009</v>
      </c>
      <c r="E5895">
        <v>5002</v>
      </c>
      <c r="F5895" t="s">
        <v>15095</v>
      </c>
      <c r="G5895">
        <v>1</v>
      </c>
      <c r="H5895" t="s">
        <v>23</v>
      </c>
      <c r="I5895">
        <v>1</v>
      </c>
      <c r="J5895">
        <v>3</v>
      </c>
      <c r="K5895" t="s">
        <v>1963</v>
      </c>
      <c r="L5895" t="s">
        <v>15096</v>
      </c>
      <c r="M5895" t="s">
        <v>235</v>
      </c>
      <c r="N5895" t="s">
        <v>40</v>
      </c>
      <c r="O5895" t="s">
        <v>15097</v>
      </c>
      <c r="P5895" t="s">
        <v>15098</v>
      </c>
      <c r="Q5895" t="s">
        <v>31</v>
      </c>
      <c r="R5895" t="s">
        <v>145</v>
      </c>
      <c r="S5895" t="s">
        <v>15098</v>
      </c>
      <c r="T5895" t="s">
        <v>15099</v>
      </c>
      <c r="U5895" t="s">
        <v>33</v>
      </c>
    </row>
    <row r="5896" spans="1:21">
      <c r="A5896">
        <v>5883</v>
      </c>
      <c r="B5896">
        <f>"038"</f>
        <v>0</v>
      </c>
      <c r="C5896" t="s">
        <v>21</v>
      </c>
      <c r="D5896">
        <v>1009</v>
      </c>
      <c r="E5896">
        <v>5002</v>
      </c>
      <c r="F5896" t="s">
        <v>15095</v>
      </c>
      <c r="G5896">
        <v>1</v>
      </c>
      <c r="H5896" t="s">
        <v>23</v>
      </c>
      <c r="I5896">
        <v>1</v>
      </c>
      <c r="J5896">
        <v>3</v>
      </c>
      <c r="K5896" t="s">
        <v>1963</v>
      </c>
      <c r="L5896" t="s">
        <v>15096</v>
      </c>
      <c r="M5896" t="s">
        <v>39</v>
      </c>
      <c r="N5896" t="s">
        <v>40</v>
      </c>
      <c r="O5896" t="s">
        <v>15100</v>
      </c>
      <c r="P5896" t="s">
        <v>45</v>
      </c>
      <c r="Q5896" t="s">
        <v>31</v>
      </c>
      <c r="R5896" t="s">
        <v>31</v>
      </c>
      <c r="S5896" t="s">
        <v>45</v>
      </c>
      <c r="T5896" t="s">
        <v>15101</v>
      </c>
      <c r="U5896" t="s">
        <v>33</v>
      </c>
    </row>
    <row r="5897" spans="1:21">
      <c r="A5897">
        <v>5884</v>
      </c>
      <c r="B5897">
        <f>"038"</f>
        <v>0</v>
      </c>
      <c r="C5897" t="s">
        <v>21</v>
      </c>
      <c r="D5897">
        <v>1009</v>
      </c>
      <c r="E5897">
        <v>5002</v>
      </c>
      <c r="F5897" t="s">
        <v>15095</v>
      </c>
      <c r="G5897">
        <v>1</v>
      </c>
      <c r="H5897" t="s">
        <v>23</v>
      </c>
      <c r="I5897">
        <v>1</v>
      </c>
      <c r="J5897">
        <v>3</v>
      </c>
      <c r="K5897" t="s">
        <v>1963</v>
      </c>
      <c r="L5897" t="s">
        <v>15096</v>
      </c>
      <c r="M5897" t="s">
        <v>43</v>
      </c>
      <c r="N5897" t="s">
        <v>40</v>
      </c>
      <c r="O5897" t="s">
        <v>15102</v>
      </c>
      <c r="P5897" t="s">
        <v>45</v>
      </c>
      <c r="Q5897" t="s">
        <v>31</v>
      </c>
      <c r="R5897" t="s">
        <v>31</v>
      </c>
      <c r="S5897" t="s">
        <v>45</v>
      </c>
      <c r="T5897" t="s">
        <v>15103</v>
      </c>
      <c r="U5897" t="s">
        <v>33</v>
      </c>
    </row>
    <row r="5898" spans="1:21">
      <c r="A5898">
        <v>5885</v>
      </c>
      <c r="B5898">
        <f>"038"</f>
        <v>0</v>
      </c>
      <c r="C5898" t="s">
        <v>21</v>
      </c>
      <c r="D5898">
        <v>1009</v>
      </c>
      <c r="E5898">
        <v>5003</v>
      </c>
      <c r="F5898" t="s">
        <v>15104</v>
      </c>
      <c r="G5898">
        <v>1</v>
      </c>
      <c r="H5898" t="s">
        <v>23</v>
      </c>
      <c r="O5898" t="s">
        <v>15105</v>
      </c>
      <c r="P5898" t="s">
        <v>13497</v>
      </c>
      <c r="Q5898" t="s">
        <v>145</v>
      </c>
      <c r="R5898" t="s">
        <v>31</v>
      </c>
      <c r="S5898" t="s">
        <v>13497</v>
      </c>
      <c r="T5898" t="s">
        <v>15106</v>
      </c>
      <c r="U5898" t="s">
        <v>33</v>
      </c>
    </row>
    <row r="5899" spans="1:21">
      <c r="A5899">
        <v>5886</v>
      </c>
      <c r="B5899">
        <f>"038"</f>
        <v>0</v>
      </c>
      <c r="C5899" t="s">
        <v>21</v>
      </c>
      <c r="D5899">
        <v>1009</v>
      </c>
      <c r="E5899">
        <v>5004</v>
      </c>
      <c r="F5899" t="s">
        <v>15107</v>
      </c>
      <c r="G5899">
        <v>1</v>
      </c>
      <c r="H5899" t="s">
        <v>23</v>
      </c>
      <c r="O5899" t="s">
        <v>15108</v>
      </c>
      <c r="P5899" t="s">
        <v>13497</v>
      </c>
      <c r="Q5899" t="s">
        <v>145</v>
      </c>
      <c r="R5899" t="s">
        <v>31</v>
      </c>
      <c r="S5899" t="s">
        <v>13497</v>
      </c>
      <c r="T5899" t="s">
        <v>15109</v>
      </c>
      <c r="U5899" t="s">
        <v>33</v>
      </c>
    </row>
    <row r="5900" spans="1:21">
      <c r="A5900">
        <v>5887</v>
      </c>
      <c r="B5900">
        <f>"038"</f>
        <v>0</v>
      </c>
      <c r="C5900" t="s">
        <v>21</v>
      </c>
      <c r="D5900">
        <v>1009</v>
      </c>
      <c r="E5900">
        <v>5005</v>
      </c>
      <c r="F5900" t="s">
        <v>15110</v>
      </c>
      <c r="G5900">
        <v>1</v>
      </c>
      <c r="H5900" t="s">
        <v>23</v>
      </c>
      <c r="O5900" t="s">
        <v>15111</v>
      </c>
      <c r="P5900" t="s">
        <v>13497</v>
      </c>
      <c r="Q5900" t="s">
        <v>145</v>
      </c>
      <c r="R5900" t="s">
        <v>31</v>
      </c>
      <c r="S5900" t="s">
        <v>13497</v>
      </c>
      <c r="T5900" t="s">
        <v>15112</v>
      </c>
      <c r="U5900" t="s">
        <v>33</v>
      </c>
    </row>
    <row r="5901" spans="1:21">
      <c r="A5901">
        <v>5888</v>
      </c>
      <c r="B5901">
        <f>"038"</f>
        <v>0</v>
      </c>
      <c r="C5901" t="s">
        <v>21</v>
      </c>
      <c r="D5901">
        <v>1009</v>
      </c>
      <c r="E5901">
        <v>5006</v>
      </c>
      <c r="F5901" t="s">
        <v>15113</v>
      </c>
      <c r="G5901">
        <v>1</v>
      </c>
      <c r="H5901" t="s">
        <v>23</v>
      </c>
      <c r="O5901" t="s">
        <v>15114</v>
      </c>
      <c r="P5901" t="s">
        <v>13497</v>
      </c>
      <c r="Q5901" t="s">
        <v>145</v>
      </c>
      <c r="R5901" t="s">
        <v>31</v>
      </c>
      <c r="S5901" t="s">
        <v>13497</v>
      </c>
      <c r="T5901" t="s">
        <v>15115</v>
      </c>
      <c r="U5901" t="s">
        <v>33</v>
      </c>
    </row>
    <row r="5902" spans="1:21">
      <c r="A5902">
        <v>5889</v>
      </c>
      <c r="B5902">
        <f>"038"</f>
        <v>0</v>
      </c>
      <c r="C5902" t="s">
        <v>21</v>
      </c>
      <c r="D5902">
        <v>1009</v>
      </c>
      <c r="E5902">
        <v>5007</v>
      </c>
      <c r="F5902" t="s">
        <v>15116</v>
      </c>
      <c r="G5902">
        <v>1</v>
      </c>
      <c r="H5902" t="s">
        <v>23</v>
      </c>
      <c r="O5902" t="s">
        <v>15117</v>
      </c>
      <c r="P5902" t="s">
        <v>13497</v>
      </c>
      <c r="Q5902" t="s">
        <v>145</v>
      </c>
      <c r="R5902" t="s">
        <v>31</v>
      </c>
      <c r="S5902" t="s">
        <v>13497</v>
      </c>
      <c r="T5902" t="s">
        <v>15118</v>
      </c>
      <c r="U5902" t="s">
        <v>33</v>
      </c>
    </row>
    <row r="5903" spans="1:21">
      <c r="A5903">
        <v>5890</v>
      </c>
      <c r="B5903">
        <f>"038"</f>
        <v>0</v>
      </c>
      <c r="C5903" t="s">
        <v>21</v>
      </c>
      <c r="D5903">
        <v>1010</v>
      </c>
      <c r="E5903">
        <v>1001</v>
      </c>
      <c r="F5903" t="s">
        <v>15119</v>
      </c>
      <c r="G5903">
        <v>1</v>
      </c>
      <c r="H5903" t="s">
        <v>23</v>
      </c>
      <c r="I5903">
        <v>1</v>
      </c>
      <c r="J5903">
        <v>3</v>
      </c>
      <c r="K5903" t="s">
        <v>1963</v>
      </c>
      <c r="L5903" t="s">
        <v>15120</v>
      </c>
      <c r="M5903" t="s">
        <v>898</v>
      </c>
      <c r="N5903" t="s">
        <v>27</v>
      </c>
      <c r="O5903" t="s">
        <v>15121</v>
      </c>
      <c r="P5903" t="s">
        <v>64</v>
      </c>
      <c r="Q5903" t="s">
        <v>65</v>
      </c>
      <c r="R5903" t="s">
        <v>31</v>
      </c>
      <c r="S5903" t="s">
        <v>64</v>
      </c>
      <c r="T5903" t="s">
        <v>15122</v>
      </c>
      <c r="U5903" t="s">
        <v>33</v>
      </c>
    </row>
    <row r="5904" spans="1:21">
      <c r="A5904">
        <v>5891</v>
      </c>
      <c r="B5904">
        <f>"038"</f>
        <v>0</v>
      </c>
      <c r="C5904" t="s">
        <v>21</v>
      </c>
      <c r="D5904">
        <v>1010</v>
      </c>
      <c r="E5904">
        <v>1001</v>
      </c>
      <c r="F5904" t="s">
        <v>15119</v>
      </c>
      <c r="G5904">
        <v>1</v>
      </c>
      <c r="H5904" t="s">
        <v>23</v>
      </c>
      <c r="I5904">
        <v>1</v>
      </c>
      <c r="J5904">
        <v>3</v>
      </c>
      <c r="K5904" t="s">
        <v>1963</v>
      </c>
      <c r="L5904" t="s">
        <v>15120</v>
      </c>
      <c r="M5904" t="s">
        <v>127</v>
      </c>
      <c r="N5904" t="s">
        <v>27</v>
      </c>
      <c r="O5904" t="s">
        <v>15123</v>
      </c>
      <c r="P5904" t="s">
        <v>702</v>
      </c>
      <c r="Q5904" t="s">
        <v>31</v>
      </c>
      <c r="R5904" t="s">
        <v>31</v>
      </c>
      <c r="S5904" t="s">
        <v>702</v>
      </c>
      <c r="T5904" t="s">
        <v>15124</v>
      </c>
      <c r="U5904" t="s">
        <v>33</v>
      </c>
    </row>
    <row r="5905" spans="1:21">
      <c r="A5905">
        <v>5892</v>
      </c>
      <c r="B5905">
        <f>"038"</f>
        <v>0</v>
      </c>
      <c r="C5905" t="s">
        <v>21</v>
      </c>
      <c r="D5905">
        <v>1010</v>
      </c>
      <c r="E5905">
        <v>1001</v>
      </c>
      <c r="F5905" t="s">
        <v>15119</v>
      </c>
      <c r="G5905">
        <v>1</v>
      </c>
      <c r="H5905" t="s">
        <v>23</v>
      </c>
      <c r="I5905">
        <v>1</v>
      </c>
      <c r="J5905">
        <v>3</v>
      </c>
      <c r="K5905" t="s">
        <v>1963</v>
      </c>
      <c r="L5905" t="s">
        <v>15120</v>
      </c>
      <c r="M5905" t="s">
        <v>34</v>
      </c>
      <c r="N5905" t="s">
        <v>35</v>
      </c>
      <c r="O5905" t="s">
        <v>15125</v>
      </c>
      <c r="P5905" t="s">
        <v>702</v>
      </c>
      <c r="Q5905" t="s">
        <v>31</v>
      </c>
      <c r="R5905" t="s">
        <v>31</v>
      </c>
      <c r="S5905" t="s">
        <v>702</v>
      </c>
      <c r="T5905" t="s">
        <v>15126</v>
      </c>
      <c r="U5905" t="s">
        <v>33</v>
      </c>
    </row>
    <row r="5906" spans="1:21">
      <c r="A5906">
        <v>5893</v>
      </c>
      <c r="B5906">
        <f>"038"</f>
        <v>0</v>
      </c>
      <c r="C5906" t="s">
        <v>21</v>
      </c>
      <c r="D5906">
        <v>1010</v>
      </c>
      <c r="E5906">
        <v>1001</v>
      </c>
      <c r="F5906" t="s">
        <v>15119</v>
      </c>
      <c r="G5906">
        <v>1</v>
      </c>
      <c r="H5906" t="s">
        <v>23</v>
      </c>
      <c r="I5906">
        <v>1</v>
      </c>
      <c r="J5906">
        <v>3</v>
      </c>
      <c r="K5906" t="s">
        <v>1963</v>
      </c>
      <c r="L5906" t="s">
        <v>15120</v>
      </c>
      <c r="M5906" t="s">
        <v>238</v>
      </c>
      <c r="N5906" t="s">
        <v>40</v>
      </c>
      <c r="O5906" t="s">
        <v>15127</v>
      </c>
      <c r="P5906" t="s">
        <v>702</v>
      </c>
      <c r="Q5906" t="s">
        <v>31</v>
      </c>
      <c r="R5906" t="s">
        <v>31</v>
      </c>
      <c r="S5906" t="s">
        <v>702</v>
      </c>
      <c r="T5906" t="s">
        <v>15124</v>
      </c>
      <c r="U5906" t="s">
        <v>33</v>
      </c>
    </row>
    <row r="5907" spans="1:21">
      <c r="A5907">
        <v>5894</v>
      </c>
      <c r="B5907">
        <f>"038"</f>
        <v>0</v>
      </c>
      <c r="C5907" t="s">
        <v>21</v>
      </c>
      <c r="D5907">
        <v>1010</v>
      </c>
      <c r="E5907">
        <v>1001</v>
      </c>
      <c r="F5907" t="s">
        <v>15119</v>
      </c>
      <c r="G5907">
        <v>1</v>
      </c>
      <c r="H5907" t="s">
        <v>23</v>
      </c>
      <c r="I5907">
        <v>1</v>
      </c>
      <c r="J5907">
        <v>3</v>
      </c>
      <c r="K5907" t="s">
        <v>1963</v>
      </c>
      <c r="L5907" t="s">
        <v>15120</v>
      </c>
      <c r="M5907" t="s">
        <v>243</v>
      </c>
      <c r="N5907" t="s">
        <v>40</v>
      </c>
      <c r="O5907" t="s">
        <v>15128</v>
      </c>
      <c r="P5907" t="s">
        <v>702</v>
      </c>
      <c r="Q5907" t="s">
        <v>31</v>
      </c>
      <c r="R5907" t="s">
        <v>31</v>
      </c>
      <c r="S5907" t="s">
        <v>702</v>
      </c>
      <c r="T5907" t="s">
        <v>15129</v>
      </c>
      <c r="U5907" t="s">
        <v>33</v>
      </c>
    </row>
    <row r="5908" spans="1:21">
      <c r="A5908">
        <v>5895</v>
      </c>
      <c r="B5908">
        <f>"038"</f>
        <v>0</v>
      </c>
      <c r="C5908" t="s">
        <v>21</v>
      </c>
      <c r="D5908">
        <v>1010</v>
      </c>
      <c r="E5908">
        <v>1001</v>
      </c>
      <c r="F5908" t="s">
        <v>15119</v>
      </c>
      <c r="G5908">
        <v>1</v>
      </c>
      <c r="H5908" t="s">
        <v>23</v>
      </c>
      <c r="I5908">
        <v>1</v>
      </c>
      <c r="J5908">
        <v>3</v>
      </c>
      <c r="K5908" t="s">
        <v>1963</v>
      </c>
      <c r="L5908" t="s">
        <v>15120</v>
      </c>
      <c r="M5908" t="s">
        <v>908</v>
      </c>
      <c r="N5908" t="s">
        <v>40</v>
      </c>
      <c r="O5908" t="s">
        <v>15130</v>
      </c>
      <c r="P5908" t="s">
        <v>64</v>
      </c>
      <c r="Q5908" t="s">
        <v>65</v>
      </c>
      <c r="R5908" t="s">
        <v>31</v>
      </c>
      <c r="S5908" t="s">
        <v>64</v>
      </c>
      <c r="T5908" t="s">
        <v>15131</v>
      </c>
      <c r="U5908" t="s">
        <v>33</v>
      </c>
    </row>
    <row r="5909" spans="1:21">
      <c r="A5909">
        <v>5896</v>
      </c>
      <c r="B5909">
        <f>"038"</f>
        <v>0</v>
      </c>
      <c r="C5909" t="s">
        <v>21</v>
      </c>
      <c r="D5909">
        <v>1010</v>
      </c>
      <c r="E5909">
        <v>1002</v>
      </c>
      <c r="F5909" t="s">
        <v>15132</v>
      </c>
      <c r="G5909">
        <v>1</v>
      </c>
      <c r="H5909" t="s">
        <v>23</v>
      </c>
      <c r="I5909">
        <v>1</v>
      </c>
      <c r="J5909">
        <v>3</v>
      </c>
      <c r="K5909" t="s">
        <v>1963</v>
      </c>
      <c r="L5909" t="s">
        <v>6819</v>
      </c>
      <c r="M5909" t="s">
        <v>26</v>
      </c>
      <c r="N5909" t="s">
        <v>27</v>
      </c>
      <c r="O5909" t="s">
        <v>15133</v>
      </c>
      <c r="P5909" t="s">
        <v>64</v>
      </c>
      <c r="Q5909" t="s">
        <v>65</v>
      </c>
      <c r="R5909" t="s">
        <v>31</v>
      </c>
      <c r="S5909" t="s">
        <v>64</v>
      </c>
      <c r="T5909" t="s">
        <v>15134</v>
      </c>
      <c r="U5909" t="s">
        <v>33</v>
      </c>
    </row>
    <row r="5910" spans="1:21">
      <c r="A5910">
        <v>5897</v>
      </c>
      <c r="B5910">
        <f>"038"</f>
        <v>0</v>
      </c>
      <c r="C5910" t="s">
        <v>21</v>
      </c>
      <c r="D5910">
        <v>1010</v>
      </c>
      <c r="E5910">
        <v>1002</v>
      </c>
      <c r="F5910" t="s">
        <v>15132</v>
      </c>
      <c r="G5910">
        <v>1</v>
      </c>
      <c r="H5910" t="s">
        <v>23</v>
      </c>
      <c r="I5910">
        <v>1</v>
      </c>
      <c r="J5910">
        <v>3</v>
      </c>
      <c r="K5910" t="s">
        <v>1963</v>
      </c>
      <c r="L5910" t="s">
        <v>6819</v>
      </c>
      <c r="M5910" t="s">
        <v>78</v>
      </c>
      <c r="N5910" t="s">
        <v>40</v>
      </c>
      <c r="O5910" t="s">
        <v>15135</v>
      </c>
      <c r="P5910" t="s">
        <v>69</v>
      </c>
      <c r="Q5910" t="s">
        <v>31</v>
      </c>
      <c r="R5910" t="s">
        <v>65</v>
      </c>
      <c r="S5910" t="s">
        <v>69</v>
      </c>
      <c r="T5910" t="s">
        <v>15136</v>
      </c>
      <c r="U5910" t="s">
        <v>33</v>
      </c>
    </row>
    <row r="5911" spans="1:21">
      <c r="A5911">
        <v>5898</v>
      </c>
      <c r="B5911">
        <f>"038"</f>
        <v>0</v>
      </c>
      <c r="C5911" t="s">
        <v>21</v>
      </c>
      <c r="D5911">
        <v>1010</v>
      </c>
      <c r="E5911">
        <v>1002</v>
      </c>
      <c r="F5911" t="s">
        <v>15132</v>
      </c>
      <c r="G5911">
        <v>1</v>
      </c>
      <c r="H5911" t="s">
        <v>23</v>
      </c>
      <c r="I5911">
        <v>1</v>
      </c>
      <c r="J5911">
        <v>3</v>
      </c>
      <c r="K5911" t="s">
        <v>1963</v>
      </c>
      <c r="L5911" t="s">
        <v>6819</v>
      </c>
      <c r="M5911" t="s">
        <v>71</v>
      </c>
      <c r="N5911" t="s">
        <v>40</v>
      </c>
      <c r="O5911" t="s">
        <v>15137</v>
      </c>
      <c r="P5911" t="s">
        <v>64</v>
      </c>
      <c r="Q5911" t="s">
        <v>65</v>
      </c>
      <c r="R5911" t="s">
        <v>31</v>
      </c>
      <c r="S5911" t="s">
        <v>64</v>
      </c>
      <c r="T5911" t="s">
        <v>15138</v>
      </c>
      <c r="U5911" t="s">
        <v>33</v>
      </c>
    </row>
    <row r="5912" spans="1:21">
      <c r="A5912">
        <v>5899</v>
      </c>
      <c r="B5912">
        <f>"038"</f>
        <v>0</v>
      </c>
      <c r="C5912" t="s">
        <v>21</v>
      </c>
      <c r="D5912">
        <v>1010</v>
      </c>
      <c r="E5912">
        <v>1003</v>
      </c>
      <c r="F5912" t="s">
        <v>15139</v>
      </c>
      <c r="G5912">
        <v>1</v>
      </c>
      <c r="H5912" t="s">
        <v>23</v>
      </c>
      <c r="O5912" t="s">
        <v>15140</v>
      </c>
      <c r="P5912" t="s">
        <v>13497</v>
      </c>
      <c r="Q5912" t="s">
        <v>145</v>
      </c>
      <c r="R5912" t="s">
        <v>31</v>
      </c>
      <c r="S5912" t="s">
        <v>13497</v>
      </c>
      <c r="T5912" t="s">
        <v>15141</v>
      </c>
      <c r="U5912" t="s">
        <v>33</v>
      </c>
    </row>
    <row r="5913" spans="1:21">
      <c r="A5913">
        <v>5900</v>
      </c>
      <c r="B5913">
        <f>"038"</f>
        <v>0</v>
      </c>
      <c r="C5913" t="s">
        <v>21</v>
      </c>
      <c r="D5913">
        <v>1010</v>
      </c>
      <c r="E5913">
        <v>1004</v>
      </c>
      <c r="F5913" t="s">
        <v>15142</v>
      </c>
      <c r="G5913">
        <v>1</v>
      </c>
      <c r="H5913" t="s">
        <v>23</v>
      </c>
      <c r="I5913">
        <v>1</v>
      </c>
      <c r="J5913">
        <v>3</v>
      </c>
      <c r="K5913" t="s">
        <v>1963</v>
      </c>
      <c r="L5913" t="s">
        <v>15143</v>
      </c>
      <c r="M5913" t="s">
        <v>26</v>
      </c>
      <c r="N5913" t="s">
        <v>27</v>
      </c>
      <c r="O5913" t="s">
        <v>15144</v>
      </c>
      <c r="P5913" t="s">
        <v>215</v>
      </c>
      <c r="Q5913" t="s">
        <v>65</v>
      </c>
      <c r="R5913" t="s">
        <v>65</v>
      </c>
      <c r="S5913" t="s">
        <v>215</v>
      </c>
      <c r="T5913" t="s">
        <v>15145</v>
      </c>
      <c r="U5913" t="s">
        <v>33</v>
      </c>
    </row>
    <row r="5914" spans="1:21">
      <c r="A5914">
        <v>5901</v>
      </c>
      <c r="B5914">
        <f>"038"</f>
        <v>0</v>
      </c>
      <c r="C5914" t="s">
        <v>21</v>
      </c>
      <c r="D5914">
        <v>1010</v>
      </c>
      <c r="E5914">
        <v>1004</v>
      </c>
      <c r="F5914" t="s">
        <v>15142</v>
      </c>
      <c r="G5914">
        <v>1</v>
      </c>
      <c r="H5914" t="s">
        <v>23</v>
      </c>
      <c r="I5914">
        <v>1</v>
      </c>
      <c r="J5914">
        <v>3</v>
      </c>
      <c r="K5914" t="s">
        <v>1963</v>
      </c>
      <c r="L5914" t="s">
        <v>15143</v>
      </c>
      <c r="M5914" t="s">
        <v>793</v>
      </c>
      <c r="N5914" t="s">
        <v>794</v>
      </c>
      <c r="O5914" t="s">
        <v>15146</v>
      </c>
      <c r="P5914" t="s">
        <v>69</v>
      </c>
      <c r="Q5914" t="s">
        <v>31</v>
      </c>
      <c r="R5914" t="s">
        <v>65</v>
      </c>
      <c r="S5914" t="s">
        <v>69</v>
      </c>
      <c r="T5914" t="s">
        <v>15147</v>
      </c>
      <c r="U5914" t="s">
        <v>33</v>
      </c>
    </row>
    <row r="5915" spans="1:21">
      <c r="A5915">
        <v>5902</v>
      </c>
      <c r="B5915">
        <f>"038"</f>
        <v>0</v>
      </c>
      <c r="C5915" t="s">
        <v>21</v>
      </c>
      <c r="D5915">
        <v>1010</v>
      </c>
      <c r="E5915">
        <v>1004</v>
      </c>
      <c r="F5915" t="s">
        <v>15142</v>
      </c>
      <c r="G5915">
        <v>1</v>
      </c>
      <c r="H5915" t="s">
        <v>23</v>
      </c>
      <c r="I5915">
        <v>1</v>
      </c>
      <c r="J5915">
        <v>3</v>
      </c>
      <c r="K5915" t="s">
        <v>1963</v>
      </c>
      <c r="L5915" t="s">
        <v>15143</v>
      </c>
      <c r="M5915" t="s">
        <v>797</v>
      </c>
      <c r="N5915" t="s">
        <v>794</v>
      </c>
      <c r="O5915" t="s">
        <v>15148</v>
      </c>
      <c r="P5915" t="s">
        <v>215</v>
      </c>
      <c r="Q5915" t="s">
        <v>65</v>
      </c>
      <c r="R5915" t="s">
        <v>65</v>
      </c>
      <c r="S5915" t="s">
        <v>215</v>
      </c>
      <c r="T5915" t="s">
        <v>15149</v>
      </c>
      <c r="U5915" t="s">
        <v>33</v>
      </c>
    </row>
    <row r="5916" spans="1:21">
      <c r="A5916">
        <v>5903</v>
      </c>
      <c r="B5916">
        <f>"038"</f>
        <v>0</v>
      </c>
      <c r="C5916" t="s">
        <v>21</v>
      </c>
      <c r="D5916">
        <v>1010</v>
      </c>
      <c r="E5916">
        <v>1004</v>
      </c>
      <c r="F5916" t="s">
        <v>15142</v>
      </c>
      <c r="G5916">
        <v>1</v>
      </c>
      <c r="H5916" t="s">
        <v>23</v>
      </c>
      <c r="I5916">
        <v>1</v>
      </c>
      <c r="J5916">
        <v>3</v>
      </c>
      <c r="K5916" t="s">
        <v>1963</v>
      </c>
      <c r="L5916" t="s">
        <v>15143</v>
      </c>
      <c r="M5916" t="s">
        <v>71</v>
      </c>
      <c r="N5916" t="s">
        <v>40</v>
      </c>
      <c r="O5916" t="s">
        <v>15150</v>
      </c>
      <c r="P5916" t="s">
        <v>215</v>
      </c>
      <c r="Q5916" t="s">
        <v>65</v>
      </c>
      <c r="R5916" t="s">
        <v>65</v>
      </c>
      <c r="S5916" t="s">
        <v>215</v>
      </c>
      <c r="T5916" t="s">
        <v>15151</v>
      </c>
      <c r="U5916" t="s">
        <v>33</v>
      </c>
    </row>
    <row r="5917" spans="1:21">
      <c r="A5917">
        <v>5904</v>
      </c>
      <c r="B5917">
        <f>"038"</f>
        <v>0</v>
      </c>
      <c r="C5917" t="s">
        <v>21</v>
      </c>
      <c r="D5917">
        <v>1010</v>
      </c>
      <c r="E5917">
        <v>1004</v>
      </c>
      <c r="F5917" t="s">
        <v>15152</v>
      </c>
      <c r="G5917">
        <v>1</v>
      </c>
      <c r="H5917" t="s">
        <v>23</v>
      </c>
      <c r="I5917">
        <v>2</v>
      </c>
      <c r="J5917">
        <v>3</v>
      </c>
      <c r="K5917" t="s">
        <v>1963</v>
      </c>
      <c r="L5917" t="s">
        <v>15153</v>
      </c>
      <c r="M5917" t="s">
        <v>26</v>
      </c>
      <c r="N5917" t="s">
        <v>27</v>
      </c>
      <c r="O5917" t="s">
        <v>15154</v>
      </c>
      <c r="P5917" t="s">
        <v>215</v>
      </c>
      <c r="Q5917" t="s">
        <v>65</v>
      </c>
      <c r="R5917" t="s">
        <v>65</v>
      </c>
      <c r="S5917" t="s">
        <v>215</v>
      </c>
      <c r="T5917" t="s">
        <v>15155</v>
      </c>
      <c r="U5917" t="s">
        <v>33</v>
      </c>
    </row>
    <row r="5918" spans="1:21">
      <c r="A5918">
        <v>5905</v>
      </c>
      <c r="B5918">
        <f>"038"</f>
        <v>0</v>
      </c>
      <c r="C5918" t="s">
        <v>21</v>
      </c>
      <c r="D5918">
        <v>1010</v>
      </c>
      <c r="E5918">
        <v>1004</v>
      </c>
      <c r="F5918" t="s">
        <v>15152</v>
      </c>
      <c r="G5918">
        <v>1</v>
      </c>
      <c r="H5918" t="s">
        <v>23</v>
      </c>
      <c r="I5918">
        <v>2</v>
      </c>
      <c r="J5918">
        <v>3</v>
      </c>
      <c r="K5918" t="s">
        <v>1963</v>
      </c>
      <c r="L5918" t="s">
        <v>15153</v>
      </c>
      <c r="M5918" t="s">
        <v>793</v>
      </c>
      <c r="N5918" t="s">
        <v>794</v>
      </c>
      <c r="O5918" t="s">
        <v>15156</v>
      </c>
      <c r="P5918" t="s">
        <v>69</v>
      </c>
      <c r="Q5918" t="s">
        <v>31</v>
      </c>
      <c r="R5918" t="s">
        <v>65</v>
      </c>
      <c r="S5918" t="s">
        <v>69</v>
      </c>
      <c r="T5918" t="s">
        <v>15157</v>
      </c>
      <c r="U5918" t="s">
        <v>33</v>
      </c>
    </row>
    <row r="5919" spans="1:21">
      <c r="A5919">
        <v>5906</v>
      </c>
      <c r="B5919">
        <f>"038"</f>
        <v>0</v>
      </c>
      <c r="C5919" t="s">
        <v>21</v>
      </c>
      <c r="D5919">
        <v>1010</v>
      </c>
      <c r="E5919">
        <v>1004</v>
      </c>
      <c r="F5919" t="s">
        <v>15152</v>
      </c>
      <c r="G5919">
        <v>1</v>
      </c>
      <c r="H5919" t="s">
        <v>23</v>
      </c>
      <c r="I5919">
        <v>2</v>
      </c>
      <c r="J5919">
        <v>3</v>
      </c>
      <c r="K5919" t="s">
        <v>1963</v>
      </c>
      <c r="L5919" t="s">
        <v>15153</v>
      </c>
      <c r="M5919" t="s">
        <v>797</v>
      </c>
      <c r="N5919" t="s">
        <v>794</v>
      </c>
      <c r="O5919" t="s">
        <v>15158</v>
      </c>
      <c r="P5919" t="s">
        <v>215</v>
      </c>
      <c r="Q5919" t="s">
        <v>65</v>
      </c>
      <c r="R5919" t="s">
        <v>65</v>
      </c>
      <c r="S5919" t="s">
        <v>215</v>
      </c>
      <c r="T5919" t="s">
        <v>15159</v>
      </c>
      <c r="U5919" t="s">
        <v>33</v>
      </c>
    </row>
    <row r="5920" spans="1:21">
      <c r="A5920">
        <v>5907</v>
      </c>
      <c r="B5920">
        <f>"038"</f>
        <v>0</v>
      </c>
      <c r="C5920" t="s">
        <v>21</v>
      </c>
      <c r="D5920">
        <v>1010</v>
      </c>
      <c r="E5920">
        <v>1004</v>
      </c>
      <c r="F5920" t="s">
        <v>15152</v>
      </c>
      <c r="G5920">
        <v>1</v>
      </c>
      <c r="H5920" t="s">
        <v>23</v>
      </c>
      <c r="I5920">
        <v>2</v>
      </c>
      <c r="J5920">
        <v>3</v>
      </c>
      <c r="K5920" t="s">
        <v>1963</v>
      </c>
      <c r="L5920" t="s">
        <v>15153</v>
      </c>
      <c r="M5920" t="s">
        <v>71</v>
      </c>
      <c r="N5920" t="s">
        <v>40</v>
      </c>
      <c r="O5920" t="s">
        <v>15160</v>
      </c>
      <c r="P5920" t="s">
        <v>215</v>
      </c>
      <c r="Q5920" t="s">
        <v>65</v>
      </c>
      <c r="R5920" t="s">
        <v>65</v>
      </c>
      <c r="S5920" t="s">
        <v>215</v>
      </c>
      <c r="T5920" t="s">
        <v>15161</v>
      </c>
      <c r="U5920" t="s">
        <v>33</v>
      </c>
    </row>
    <row r="5921" spans="1:21">
      <c r="A5921">
        <v>5908</v>
      </c>
      <c r="B5921">
        <f>"038"</f>
        <v>0</v>
      </c>
      <c r="C5921" t="s">
        <v>21</v>
      </c>
      <c r="D5921">
        <v>1010</v>
      </c>
      <c r="E5921">
        <v>1004</v>
      </c>
      <c r="F5921" t="s">
        <v>15162</v>
      </c>
      <c r="G5921">
        <v>1</v>
      </c>
      <c r="H5921" t="s">
        <v>23</v>
      </c>
      <c r="I5921">
        <v>3</v>
      </c>
      <c r="J5921">
        <v>3</v>
      </c>
      <c r="K5921" t="s">
        <v>1963</v>
      </c>
      <c r="L5921" t="s">
        <v>15163</v>
      </c>
      <c r="M5921" t="s">
        <v>26</v>
      </c>
      <c r="N5921" t="s">
        <v>27</v>
      </c>
      <c r="O5921" t="s">
        <v>15164</v>
      </c>
      <c r="P5921" t="s">
        <v>215</v>
      </c>
      <c r="Q5921" t="s">
        <v>65</v>
      </c>
      <c r="R5921" t="s">
        <v>65</v>
      </c>
      <c r="S5921" t="s">
        <v>215</v>
      </c>
      <c r="T5921" t="s">
        <v>15165</v>
      </c>
      <c r="U5921" t="s">
        <v>33</v>
      </c>
    </row>
    <row r="5922" spans="1:21">
      <c r="A5922">
        <v>5909</v>
      </c>
      <c r="B5922">
        <f>"038"</f>
        <v>0</v>
      </c>
      <c r="C5922" t="s">
        <v>21</v>
      </c>
      <c r="D5922">
        <v>1010</v>
      </c>
      <c r="E5922">
        <v>1004</v>
      </c>
      <c r="F5922" t="s">
        <v>15162</v>
      </c>
      <c r="G5922">
        <v>1</v>
      </c>
      <c r="H5922" t="s">
        <v>23</v>
      </c>
      <c r="I5922">
        <v>3</v>
      </c>
      <c r="J5922">
        <v>3</v>
      </c>
      <c r="K5922" t="s">
        <v>1963</v>
      </c>
      <c r="L5922" t="s">
        <v>15163</v>
      </c>
      <c r="M5922" t="s">
        <v>793</v>
      </c>
      <c r="N5922" t="s">
        <v>794</v>
      </c>
      <c r="O5922" t="s">
        <v>15166</v>
      </c>
      <c r="P5922" t="s">
        <v>69</v>
      </c>
      <c r="Q5922" t="s">
        <v>31</v>
      </c>
      <c r="R5922" t="s">
        <v>65</v>
      </c>
      <c r="S5922" t="s">
        <v>69</v>
      </c>
      <c r="T5922" t="s">
        <v>15167</v>
      </c>
      <c r="U5922" t="s">
        <v>33</v>
      </c>
    </row>
    <row r="5923" spans="1:21">
      <c r="A5923">
        <v>5910</v>
      </c>
      <c r="B5923">
        <f>"038"</f>
        <v>0</v>
      </c>
      <c r="C5923" t="s">
        <v>21</v>
      </c>
      <c r="D5923">
        <v>1010</v>
      </c>
      <c r="E5923">
        <v>1004</v>
      </c>
      <c r="F5923" t="s">
        <v>15162</v>
      </c>
      <c r="G5923">
        <v>1</v>
      </c>
      <c r="H5923" t="s">
        <v>23</v>
      </c>
      <c r="I5923">
        <v>3</v>
      </c>
      <c r="J5923">
        <v>3</v>
      </c>
      <c r="K5923" t="s">
        <v>1963</v>
      </c>
      <c r="L5923" t="s">
        <v>15163</v>
      </c>
      <c r="M5923" t="s">
        <v>797</v>
      </c>
      <c r="N5923" t="s">
        <v>794</v>
      </c>
      <c r="O5923" t="s">
        <v>15168</v>
      </c>
      <c r="P5923" t="s">
        <v>215</v>
      </c>
      <c r="Q5923" t="s">
        <v>65</v>
      </c>
      <c r="R5923" t="s">
        <v>65</v>
      </c>
      <c r="S5923" t="s">
        <v>215</v>
      </c>
      <c r="T5923" t="s">
        <v>15169</v>
      </c>
      <c r="U5923" t="s">
        <v>33</v>
      </c>
    </row>
    <row r="5924" spans="1:21">
      <c r="A5924">
        <v>5911</v>
      </c>
      <c r="B5924">
        <f>"038"</f>
        <v>0</v>
      </c>
      <c r="C5924" t="s">
        <v>21</v>
      </c>
      <c r="D5924">
        <v>1010</v>
      </c>
      <c r="E5924">
        <v>1004</v>
      </c>
      <c r="F5924" t="s">
        <v>15162</v>
      </c>
      <c r="G5924">
        <v>1</v>
      </c>
      <c r="H5924" t="s">
        <v>23</v>
      </c>
      <c r="I5924">
        <v>3</v>
      </c>
      <c r="J5924">
        <v>3</v>
      </c>
      <c r="K5924" t="s">
        <v>1963</v>
      </c>
      <c r="L5924" t="s">
        <v>15163</v>
      </c>
      <c r="M5924" t="s">
        <v>71</v>
      </c>
      <c r="N5924" t="s">
        <v>40</v>
      </c>
      <c r="O5924" t="s">
        <v>15170</v>
      </c>
      <c r="P5924" t="s">
        <v>215</v>
      </c>
      <c r="Q5924" t="s">
        <v>65</v>
      </c>
      <c r="R5924" t="s">
        <v>65</v>
      </c>
      <c r="S5924" t="s">
        <v>215</v>
      </c>
      <c r="T5924" t="s">
        <v>15171</v>
      </c>
      <c r="U5924" t="s">
        <v>33</v>
      </c>
    </row>
    <row r="5925" spans="1:21">
      <c r="A5925">
        <v>5912</v>
      </c>
      <c r="B5925">
        <f>"038"</f>
        <v>0</v>
      </c>
      <c r="C5925" t="s">
        <v>21</v>
      </c>
      <c r="D5925">
        <v>1010</v>
      </c>
      <c r="E5925">
        <v>1004</v>
      </c>
      <c r="F5925" t="s">
        <v>15172</v>
      </c>
      <c r="G5925">
        <v>1</v>
      </c>
      <c r="H5925" t="s">
        <v>23</v>
      </c>
      <c r="I5925">
        <v>4</v>
      </c>
      <c r="J5925">
        <v>3</v>
      </c>
      <c r="K5925" t="s">
        <v>1963</v>
      </c>
      <c r="L5925" t="s">
        <v>15173</v>
      </c>
      <c r="M5925" t="s">
        <v>26</v>
      </c>
      <c r="N5925" t="s">
        <v>27</v>
      </c>
      <c r="O5925" t="s">
        <v>15174</v>
      </c>
      <c r="P5925" t="s">
        <v>215</v>
      </c>
      <c r="Q5925" t="s">
        <v>65</v>
      </c>
      <c r="R5925" t="s">
        <v>65</v>
      </c>
      <c r="S5925" t="s">
        <v>215</v>
      </c>
      <c r="T5925" t="s">
        <v>15175</v>
      </c>
      <c r="U5925" t="s">
        <v>33</v>
      </c>
    </row>
    <row r="5926" spans="1:21">
      <c r="A5926">
        <v>5913</v>
      </c>
      <c r="B5926">
        <f>"038"</f>
        <v>0</v>
      </c>
      <c r="C5926" t="s">
        <v>21</v>
      </c>
      <c r="D5926">
        <v>1010</v>
      </c>
      <c r="E5926">
        <v>1004</v>
      </c>
      <c r="F5926" t="s">
        <v>15172</v>
      </c>
      <c r="G5926">
        <v>1</v>
      </c>
      <c r="H5926" t="s">
        <v>23</v>
      </c>
      <c r="I5926">
        <v>4</v>
      </c>
      <c r="J5926">
        <v>3</v>
      </c>
      <c r="K5926" t="s">
        <v>1963</v>
      </c>
      <c r="L5926" t="s">
        <v>15173</v>
      </c>
      <c r="M5926" t="s">
        <v>793</v>
      </c>
      <c r="N5926" t="s">
        <v>794</v>
      </c>
      <c r="O5926" t="s">
        <v>15176</v>
      </c>
      <c r="P5926" t="s">
        <v>69</v>
      </c>
      <c r="Q5926" t="s">
        <v>31</v>
      </c>
      <c r="R5926" t="s">
        <v>65</v>
      </c>
      <c r="S5926" t="s">
        <v>69</v>
      </c>
      <c r="T5926" t="s">
        <v>15177</v>
      </c>
      <c r="U5926" t="s">
        <v>33</v>
      </c>
    </row>
    <row r="5927" spans="1:21">
      <c r="A5927">
        <v>5914</v>
      </c>
      <c r="B5927">
        <f>"038"</f>
        <v>0</v>
      </c>
      <c r="C5927" t="s">
        <v>21</v>
      </c>
      <c r="D5927">
        <v>1010</v>
      </c>
      <c r="E5927">
        <v>1004</v>
      </c>
      <c r="F5927" t="s">
        <v>15172</v>
      </c>
      <c r="G5927">
        <v>1</v>
      </c>
      <c r="H5927" t="s">
        <v>23</v>
      </c>
      <c r="I5927">
        <v>4</v>
      </c>
      <c r="J5927">
        <v>3</v>
      </c>
      <c r="K5927" t="s">
        <v>1963</v>
      </c>
      <c r="L5927" t="s">
        <v>15173</v>
      </c>
      <c r="M5927" t="s">
        <v>797</v>
      </c>
      <c r="N5927" t="s">
        <v>794</v>
      </c>
      <c r="O5927" t="s">
        <v>15178</v>
      </c>
      <c r="P5927" t="s">
        <v>215</v>
      </c>
      <c r="Q5927" t="s">
        <v>65</v>
      </c>
      <c r="R5927" t="s">
        <v>65</v>
      </c>
      <c r="S5927" t="s">
        <v>215</v>
      </c>
      <c r="T5927" t="s">
        <v>15179</v>
      </c>
      <c r="U5927" t="s">
        <v>33</v>
      </c>
    </row>
    <row r="5928" spans="1:21">
      <c r="A5928">
        <v>5915</v>
      </c>
      <c r="B5928">
        <f>"038"</f>
        <v>0</v>
      </c>
      <c r="C5928" t="s">
        <v>21</v>
      </c>
      <c r="D5928">
        <v>1010</v>
      </c>
      <c r="E5928">
        <v>1004</v>
      </c>
      <c r="F5928" t="s">
        <v>15172</v>
      </c>
      <c r="G5928">
        <v>1</v>
      </c>
      <c r="H5928" t="s">
        <v>23</v>
      </c>
      <c r="I5928">
        <v>4</v>
      </c>
      <c r="J5928">
        <v>3</v>
      </c>
      <c r="K5928" t="s">
        <v>1963</v>
      </c>
      <c r="L5928" t="s">
        <v>15173</v>
      </c>
      <c r="M5928" t="s">
        <v>71</v>
      </c>
      <c r="N5928" t="s">
        <v>40</v>
      </c>
      <c r="O5928" t="s">
        <v>15180</v>
      </c>
      <c r="P5928" t="s">
        <v>215</v>
      </c>
      <c r="Q5928" t="s">
        <v>65</v>
      </c>
      <c r="R5928" t="s">
        <v>65</v>
      </c>
      <c r="S5928" t="s">
        <v>215</v>
      </c>
      <c r="T5928" t="s">
        <v>15181</v>
      </c>
      <c r="U5928" t="s">
        <v>33</v>
      </c>
    </row>
    <row r="5929" spans="1:21">
      <c r="A5929">
        <v>5916</v>
      </c>
      <c r="B5929">
        <f>"038"</f>
        <v>0</v>
      </c>
      <c r="C5929" t="s">
        <v>21</v>
      </c>
      <c r="D5929">
        <v>1010</v>
      </c>
      <c r="E5929">
        <v>1004</v>
      </c>
      <c r="F5929" t="s">
        <v>15182</v>
      </c>
      <c r="G5929">
        <v>1</v>
      </c>
      <c r="H5929" t="s">
        <v>23</v>
      </c>
      <c r="I5929">
        <v>5</v>
      </c>
      <c r="J5929">
        <v>3</v>
      </c>
      <c r="K5929" t="s">
        <v>1963</v>
      </c>
      <c r="L5929" t="s">
        <v>15183</v>
      </c>
      <c r="M5929" t="s">
        <v>26</v>
      </c>
      <c r="N5929" t="s">
        <v>27</v>
      </c>
      <c r="O5929" t="s">
        <v>15184</v>
      </c>
      <c r="P5929" t="s">
        <v>215</v>
      </c>
      <c r="Q5929" t="s">
        <v>65</v>
      </c>
      <c r="R5929" t="s">
        <v>65</v>
      </c>
      <c r="S5929" t="s">
        <v>215</v>
      </c>
      <c r="T5929" t="s">
        <v>15185</v>
      </c>
      <c r="U5929" t="s">
        <v>33</v>
      </c>
    </row>
    <row r="5930" spans="1:21">
      <c r="A5930">
        <v>5917</v>
      </c>
      <c r="B5930">
        <f>"038"</f>
        <v>0</v>
      </c>
      <c r="C5930" t="s">
        <v>21</v>
      </c>
      <c r="D5930">
        <v>1010</v>
      </c>
      <c r="E5930">
        <v>1004</v>
      </c>
      <c r="F5930" t="s">
        <v>15182</v>
      </c>
      <c r="G5930">
        <v>1</v>
      </c>
      <c r="H5930" t="s">
        <v>23</v>
      </c>
      <c r="I5930">
        <v>5</v>
      </c>
      <c r="J5930">
        <v>3</v>
      </c>
      <c r="K5930" t="s">
        <v>1963</v>
      </c>
      <c r="L5930" t="s">
        <v>15183</v>
      </c>
      <c r="M5930" t="s">
        <v>793</v>
      </c>
      <c r="N5930" t="s">
        <v>794</v>
      </c>
      <c r="O5930" t="s">
        <v>15186</v>
      </c>
      <c r="P5930" t="s">
        <v>69</v>
      </c>
      <c r="Q5930" t="s">
        <v>31</v>
      </c>
      <c r="R5930" t="s">
        <v>65</v>
      </c>
      <c r="S5930" t="s">
        <v>69</v>
      </c>
      <c r="T5930" t="s">
        <v>15187</v>
      </c>
      <c r="U5930" t="s">
        <v>33</v>
      </c>
    </row>
    <row r="5931" spans="1:21">
      <c r="A5931">
        <v>5918</v>
      </c>
      <c r="B5931">
        <f>"038"</f>
        <v>0</v>
      </c>
      <c r="C5931" t="s">
        <v>21</v>
      </c>
      <c r="D5931">
        <v>1010</v>
      </c>
      <c r="E5931">
        <v>1004</v>
      </c>
      <c r="F5931" t="s">
        <v>15182</v>
      </c>
      <c r="G5931">
        <v>1</v>
      </c>
      <c r="H5931" t="s">
        <v>23</v>
      </c>
      <c r="I5931">
        <v>5</v>
      </c>
      <c r="J5931">
        <v>3</v>
      </c>
      <c r="K5931" t="s">
        <v>1963</v>
      </c>
      <c r="L5931" t="s">
        <v>15183</v>
      </c>
      <c r="M5931" t="s">
        <v>797</v>
      </c>
      <c r="N5931" t="s">
        <v>794</v>
      </c>
      <c r="O5931" t="s">
        <v>15188</v>
      </c>
      <c r="P5931" t="s">
        <v>215</v>
      </c>
      <c r="Q5931" t="s">
        <v>65</v>
      </c>
      <c r="R5931" t="s">
        <v>65</v>
      </c>
      <c r="S5931" t="s">
        <v>215</v>
      </c>
      <c r="T5931" t="s">
        <v>15189</v>
      </c>
      <c r="U5931" t="s">
        <v>33</v>
      </c>
    </row>
    <row r="5932" spans="1:21">
      <c r="A5932">
        <v>5919</v>
      </c>
      <c r="B5932">
        <f>"038"</f>
        <v>0</v>
      </c>
      <c r="C5932" t="s">
        <v>21</v>
      </c>
      <c r="D5932">
        <v>1010</v>
      </c>
      <c r="E5932">
        <v>1004</v>
      </c>
      <c r="F5932" t="s">
        <v>15182</v>
      </c>
      <c r="G5932">
        <v>1</v>
      </c>
      <c r="H5932" t="s">
        <v>23</v>
      </c>
      <c r="I5932">
        <v>5</v>
      </c>
      <c r="J5932">
        <v>3</v>
      </c>
      <c r="K5932" t="s">
        <v>1963</v>
      </c>
      <c r="L5932" t="s">
        <v>15183</v>
      </c>
      <c r="M5932" t="s">
        <v>71</v>
      </c>
      <c r="N5932" t="s">
        <v>40</v>
      </c>
      <c r="O5932" t="s">
        <v>15190</v>
      </c>
      <c r="P5932" t="s">
        <v>215</v>
      </c>
      <c r="Q5932" t="s">
        <v>65</v>
      </c>
      <c r="R5932" t="s">
        <v>65</v>
      </c>
      <c r="S5932" t="s">
        <v>215</v>
      </c>
      <c r="T5932" t="s">
        <v>15191</v>
      </c>
      <c r="U5932" t="s">
        <v>33</v>
      </c>
    </row>
    <row r="5933" spans="1:21">
      <c r="A5933">
        <v>5920</v>
      </c>
      <c r="B5933">
        <f>"038"</f>
        <v>0</v>
      </c>
      <c r="C5933" t="s">
        <v>21</v>
      </c>
      <c r="D5933">
        <v>1010</v>
      </c>
      <c r="E5933">
        <v>1004</v>
      </c>
      <c r="F5933" t="s">
        <v>15192</v>
      </c>
      <c r="G5933">
        <v>1</v>
      </c>
      <c r="H5933" t="s">
        <v>23</v>
      </c>
      <c r="I5933">
        <v>6</v>
      </c>
      <c r="J5933">
        <v>3</v>
      </c>
      <c r="K5933" t="s">
        <v>1963</v>
      </c>
      <c r="L5933" t="s">
        <v>15193</v>
      </c>
      <c r="M5933" t="s">
        <v>26</v>
      </c>
      <c r="N5933" t="s">
        <v>27</v>
      </c>
      <c r="O5933" t="s">
        <v>15194</v>
      </c>
      <c r="P5933" t="s">
        <v>215</v>
      </c>
      <c r="Q5933" t="s">
        <v>65</v>
      </c>
      <c r="R5933" t="s">
        <v>65</v>
      </c>
      <c r="S5933" t="s">
        <v>215</v>
      </c>
      <c r="T5933" t="s">
        <v>15195</v>
      </c>
      <c r="U5933" t="s">
        <v>33</v>
      </c>
    </row>
    <row r="5934" spans="1:21">
      <c r="A5934">
        <v>5921</v>
      </c>
      <c r="B5934">
        <f>"038"</f>
        <v>0</v>
      </c>
      <c r="C5934" t="s">
        <v>21</v>
      </c>
      <c r="D5934">
        <v>1010</v>
      </c>
      <c r="E5934">
        <v>1004</v>
      </c>
      <c r="F5934" t="s">
        <v>15192</v>
      </c>
      <c r="G5934">
        <v>1</v>
      </c>
      <c r="H5934" t="s">
        <v>23</v>
      </c>
      <c r="I5934">
        <v>6</v>
      </c>
      <c r="J5934">
        <v>3</v>
      </c>
      <c r="K5934" t="s">
        <v>1963</v>
      </c>
      <c r="L5934" t="s">
        <v>15193</v>
      </c>
      <c r="M5934" t="s">
        <v>793</v>
      </c>
      <c r="N5934" t="s">
        <v>794</v>
      </c>
      <c r="O5934" t="s">
        <v>15196</v>
      </c>
      <c r="P5934" t="s">
        <v>69</v>
      </c>
      <c r="Q5934" t="s">
        <v>31</v>
      </c>
      <c r="R5934" t="s">
        <v>65</v>
      </c>
      <c r="S5934" t="s">
        <v>69</v>
      </c>
      <c r="T5934" t="s">
        <v>15197</v>
      </c>
      <c r="U5934" t="s">
        <v>33</v>
      </c>
    </row>
    <row r="5935" spans="1:21">
      <c r="A5935">
        <v>5922</v>
      </c>
      <c r="B5935">
        <f>"038"</f>
        <v>0</v>
      </c>
      <c r="C5935" t="s">
        <v>21</v>
      </c>
      <c r="D5935">
        <v>1010</v>
      </c>
      <c r="E5935">
        <v>1004</v>
      </c>
      <c r="F5935" t="s">
        <v>15192</v>
      </c>
      <c r="G5935">
        <v>1</v>
      </c>
      <c r="H5935" t="s">
        <v>23</v>
      </c>
      <c r="I5935">
        <v>6</v>
      </c>
      <c r="J5935">
        <v>3</v>
      </c>
      <c r="K5935" t="s">
        <v>1963</v>
      </c>
      <c r="L5935" t="s">
        <v>15193</v>
      </c>
      <c r="M5935" t="s">
        <v>797</v>
      </c>
      <c r="N5935" t="s">
        <v>794</v>
      </c>
      <c r="O5935" t="s">
        <v>15198</v>
      </c>
      <c r="P5935" t="s">
        <v>215</v>
      </c>
      <c r="Q5935" t="s">
        <v>65</v>
      </c>
      <c r="R5935" t="s">
        <v>65</v>
      </c>
      <c r="S5935" t="s">
        <v>215</v>
      </c>
      <c r="T5935" t="s">
        <v>15199</v>
      </c>
      <c r="U5935" t="s">
        <v>33</v>
      </c>
    </row>
    <row r="5936" spans="1:21">
      <c r="A5936">
        <v>5923</v>
      </c>
      <c r="B5936">
        <f>"038"</f>
        <v>0</v>
      </c>
      <c r="C5936" t="s">
        <v>21</v>
      </c>
      <c r="D5936">
        <v>1010</v>
      </c>
      <c r="E5936">
        <v>1004</v>
      </c>
      <c r="F5936" t="s">
        <v>15192</v>
      </c>
      <c r="G5936">
        <v>1</v>
      </c>
      <c r="H5936" t="s">
        <v>23</v>
      </c>
      <c r="I5936">
        <v>6</v>
      </c>
      <c r="J5936">
        <v>3</v>
      </c>
      <c r="K5936" t="s">
        <v>1963</v>
      </c>
      <c r="L5936" t="s">
        <v>15193</v>
      </c>
      <c r="M5936" t="s">
        <v>71</v>
      </c>
      <c r="N5936" t="s">
        <v>40</v>
      </c>
      <c r="O5936" t="s">
        <v>15200</v>
      </c>
      <c r="P5936" t="s">
        <v>215</v>
      </c>
      <c r="Q5936" t="s">
        <v>65</v>
      </c>
      <c r="R5936" t="s">
        <v>65</v>
      </c>
      <c r="S5936" t="s">
        <v>215</v>
      </c>
      <c r="T5936" t="s">
        <v>15201</v>
      </c>
      <c r="U5936" t="s">
        <v>33</v>
      </c>
    </row>
    <row r="5937" spans="1:21">
      <c r="A5937">
        <v>5924</v>
      </c>
      <c r="B5937">
        <f>"038"</f>
        <v>0</v>
      </c>
      <c r="C5937" t="s">
        <v>21</v>
      </c>
      <c r="D5937">
        <v>1010</v>
      </c>
      <c r="E5937">
        <v>1004</v>
      </c>
      <c r="F5937" t="s">
        <v>15202</v>
      </c>
      <c r="G5937">
        <v>1</v>
      </c>
      <c r="H5937" t="s">
        <v>23</v>
      </c>
      <c r="I5937">
        <v>7</v>
      </c>
      <c r="J5937">
        <v>3</v>
      </c>
      <c r="K5937" t="s">
        <v>1963</v>
      </c>
      <c r="L5937" t="s">
        <v>15203</v>
      </c>
      <c r="M5937" t="s">
        <v>26</v>
      </c>
      <c r="N5937" t="s">
        <v>27</v>
      </c>
      <c r="O5937" t="s">
        <v>15204</v>
      </c>
      <c r="P5937" t="s">
        <v>215</v>
      </c>
      <c r="Q5937" t="s">
        <v>65</v>
      </c>
      <c r="R5937" t="s">
        <v>65</v>
      </c>
      <c r="S5937" t="s">
        <v>215</v>
      </c>
      <c r="T5937" t="s">
        <v>15205</v>
      </c>
      <c r="U5937" t="s">
        <v>33</v>
      </c>
    </row>
    <row r="5938" spans="1:21">
      <c r="A5938">
        <v>5925</v>
      </c>
      <c r="B5938">
        <f>"038"</f>
        <v>0</v>
      </c>
      <c r="C5938" t="s">
        <v>21</v>
      </c>
      <c r="D5938">
        <v>1010</v>
      </c>
      <c r="E5938">
        <v>1004</v>
      </c>
      <c r="F5938" t="s">
        <v>15202</v>
      </c>
      <c r="G5938">
        <v>1</v>
      </c>
      <c r="H5938" t="s">
        <v>23</v>
      </c>
      <c r="I5938">
        <v>7</v>
      </c>
      <c r="J5938">
        <v>3</v>
      </c>
      <c r="K5938" t="s">
        <v>1963</v>
      </c>
      <c r="L5938" t="s">
        <v>15203</v>
      </c>
      <c r="M5938" t="s">
        <v>793</v>
      </c>
      <c r="N5938" t="s">
        <v>794</v>
      </c>
      <c r="O5938" t="s">
        <v>15206</v>
      </c>
      <c r="P5938" t="s">
        <v>69</v>
      </c>
      <c r="Q5938" t="s">
        <v>31</v>
      </c>
      <c r="R5938" t="s">
        <v>65</v>
      </c>
      <c r="S5938" t="s">
        <v>69</v>
      </c>
      <c r="T5938" t="s">
        <v>15207</v>
      </c>
      <c r="U5938" t="s">
        <v>33</v>
      </c>
    </row>
    <row r="5939" spans="1:21">
      <c r="A5939">
        <v>5926</v>
      </c>
      <c r="B5939">
        <f>"038"</f>
        <v>0</v>
      </c>
      <c r="C5939" t="s">
        <v>21</v>
      </c>
      <c r="D5939">
        <v>1010</v>
      </c>
      <c r="E5939">
        <v>1004</v>
      </c>
      <c r="F5939" t="s">
        <v>15202</v>
      </c>
      <c r="G5939">
        <v>1</v>
      </c>
      <c r="H5939" t="s">
        <v>23</v>
      </c>
      <c r="I5939">
        <v>7</v>
      </c>
      <c r="J5939">
        <v>3</v>
      </c>
      <c r="K5939" t="s">
        <v>1963</v>
      </c>
      <c r="L5939" t="s">
        <v>15203</v>
      </c>
      <c r="M5939" t="s">
        <v>797</v>
      </c>
      <c r="N5939" t="s">
        <v>794</v>
      </c>
      <c r="O5939" t="s">
        <v>15208</v>
      </c>
      <c r="P5939" t="s">
        <v>215</v>
      </c>
      <c r="Q5939" t="s">
        <v>65</v>
      </c>
      <c r="R5939" t="s">
        <v>65</v>
      </c>
      <c r="S5939" t="s">
        <v>215</v>
      </c>
      <c r="T5939" t="s">
        <v>15209</v>
      </c>
      <c r="U5939" t="s">
        <v>33</v>
      </c>
    </row>
    <row r="5940" spans="1:21">
      <c r="A5940">
        <v>5927</v>
      </c>
      <c r="B5940">
        <f>"038"</f>
        <v>0</v>
      </c>
      <c r="C5940" t="s">
        <v>21</v>
      </c>
      <c r="D5940">
        <v>1010</v>
      </c>
      <c r="E5940">
        <v>1004</v>
      </c>
      <c r="F5940" t="s">
        <v>15202</v>
      </c>
      <c r="G5940">
        <v>1</v>
      </c>
      <c r="H5940" t="s">
        <v>23</v>
      </c>
      <c r="I5940">
        <v>7</v>
      </c>
      <c r="J5940">
        <v>3</v>
      </c>
      <c r="K5940" t="s">
        <v>1963</v>
      </c>
      <c r="L5940" t="s">
        <v>15203</v>
      </c>
      <c r="M5940" t="s">
        <v>71</v>
      </c>
      <c r="N5940" t="s">
        <v>40</v>
      </c>
      <c r="O5940" t="s">
        <v>15210</v>
      </c>
      <c r="P5940" t="s">
        <v>215</v>
      </c>
      <c r="Q5940" t="s">
        <v>65</v>
      </c>
      <c r="R5940" t="s">
        <v>65</v>
      </c>
      <c r="S5940" t="s">
        <v>215</v>
      </c>
      <c r="T5940" t="s">
        <v>15211</v>
      </c>
      <c r="U5940" t="s">
        <v>33</v>
      </c>
    </row>
    <row r="5941" spans="1:21">
      <c r="A5941">
        <v>5928</v>
      </c>
      <c r="B5941">
        <f>"038"</f>
        <v>0</v>
      </c>
      <c r="C5941" t="s">
        <v>21</v>
      </c>
      <c r="D5941">
        <v>1010</v>
      </c>
      <c r="E5941">
        <v>1004</v>
      </c>
      <c r="F5941" t="s">
        <v>15212</v>
      </c>
      <c r="G5941">
        <v>1</v>
      </c>
      <c r="H5941" t="s">
        <v>23</v>
      </c>
      <c r="I5941">
        <v>8</v>
      </c>
      <c r="J5941">
        <v>3</v>
      </c>
      <c r="K5941" t="s">
        <v>1963</v>
      </c>
      <c r="L5941" t="s">
        <v>15213</v>
      </c>
      <c r="M5941" t="s">
        <v>26</v>
      </c>
      <c r="N5941" t="s">
        <v>27</v>
      </c>
      <c r="O5941" t="s">
        <v>15214</v>
      </c>
      <c r="P5941" t="s">
        <v>215</v>
      </c>
      <c r="Q5941" t="s">
        <v>65</v>
      </c>
      <c r="R5941" t="s">
        <v>65</v>
      </c>
      <c r="S5941" t="s">
        <v>215</v>
      </c>
      <c r="T5941" t="s">
        <v>15215</v>
      </c>
      <c r="U5941" t="s">
        <v>33</v>
      </c>
    </row>
    <row r="5942" spans="1:21">
      <c r="A5942">
        <v>5929</v>
      </c>
      <c r="B5942">
        <f>"038"</f>
        <v>0</v>
      </c>
      <c r="C5942" t="s">
        <v>21</v>
      </c>
      <c r="D5942">
        <v>1010</v>
      </c>
      <c r="E5942">
        <v>1004</v>
      </c>
      <c r="F5942" t="s">
        <v>15212</v>
      </c>
      <c r="G5942">
        <v>1</v>
      </c>
      <c r="H5942" t="s">
        <v>23</v>
      </c>
      <c r="I5942">
        <v>8</v>
      </c>
      <c r="J5942">
        <v>3</v>
      </c>
      <c r="K5942" t="s">
        <v>1963</v>
      </c>
      <c r="L5942" t="s">
        <v>15213</v>
      </c>
      <c r="M5942" t="s">
        <v>793</v>
      </c>
      <c r="N5942" t="s">
        <v>794</v>
      </c>
      <c r="O5942" t="s">
        <v>15216</v>
      </c>
      <c r="P5942" t="s">
        <v>69</v>
      </c>
      <c r="Q5942" t="s">
        <v>31</v>
      </c>
      <c r="R5942" t="s">
        <v>65</v>
      </c>
      <c r="S5942" t="s">
        <v>69</v>
      </c>
      <c r="T5942" t="s">
        <v>15217</v>
      </c>
      <c r="U5942" t="s">
        <v>33</v>
      </c>
    </row>
    <row r="5943" spans="1:21">
      <c r="A5943">
        <v>5930</v>
      </c>
      <c r="B5943">
        <f>"038"</f>
        <v>0</v>
      </c>
      <c r="C5943" t="s">
        <v>21</v>
      </c>
      <c r="D5943">
        <v>1010</v>
      </c>
      <c r="E5943">
        <v>1004</v>
      </c>
      <c r="F5943" t="s">
        <v>15212</v>
      </c>
      <c r="G5943">
        <v>1</v>
      </c>
      <c r="H5943" t="s">
        <v>23</v>
      </c>
      <c r="I5943">
        <v>8</v>
      </c>
      <c r="J5943">
        <v>3</v>
      </c>
      <c r="K5943" t="s">
        <v>1963</v>
      </c>
      <c r="L5943" t="s">
        <v>15213</v>
      </c>
      <c r="M5943" t="s">
        <v>797</v>
      </c>
      <c r="N5943" t="s">
        <v>794</v>
      </c>
      <c r="O5943" t="s">
        <v>15218</v>
      </c>
      <c r="P5943" t="s">
        <v>215</v>
      </c>
      <c r="Q5943" t="s">
        <v>65</v>
      </c>
      <c r="R5943" t="s">
        <v>65</v>
      </c>
      <c r="S5943" t="s">
        <v>215</v>
      </c>
      <c r="T5943" t="s">
        <v>15219</v>
      </c>
      <c r="U5943" t="s">
        <v>33</v>
      </c>
    </row>
    <row r="5944" spans="1:21">
      <c r="A5944">
        <v>5931</v>
      </c>
      <c r="B5944">
        <f>"038"</f>
        <v>0</v>
      </c>
      <c r="C5944" t="s">
        <v>21</v>
      </c>
      <c r="D5944">
        <v>1010</v>
      </c>
      <c r="E5944">
        <v>1004</v>
      </c>
      <c r="F5944" t="s">
        <v>15212</v>
      </c>
      <c r="G5944">
        <v>1</v>
      </c>
      <c r="H5944" t="s">
        <v>23</v>
      </c>
      <c r="I5944">
        <v>8</v>
      </c>
      <c r="J5944">
        <v>3</v>
      </c>
      <c r="K5944" t="s">
        <v>1963</v>
      </c>
      <c r="L5944" t="s">
        <v>15213</v>
      </c>
      <c r="M5944" t="s">
        <v>71</v>
      </c>
      <c r="N5944" t="s">
        <v>40</v>
      </c>
      <c r="O5944" t="s">
        <v>15220</v>
      </c>
      <c r="P5944" t="s">
        <v>215</v>
      </c>
      <c r="Q5944" t="s">
        <v>65</v>
      </c>
      <c r="R5944" t="s">
        <v>65</v>
      </c>
      <c r="S5944" t="s">
        <v>215</v>
      </c>
      <c r="T5944" t="s">
        <v>15221</v>
      </c>
      <c r="U5944" t="s">
        <v>33</v>
      </c>
    </row>
    <row r="5945" spans="1:21">
      <c r="A5945">
        <v>5932</v>
      </c>
      <c r="B5945">
        <f>"038"</f>
        <v>0</v>
      </c>
      <c r="C5945" t="s">
        <v>21</v>
      </c>
      <c r="D5945">
        <v>1010</v>
      </c>
      <c r="E5945">
        <v>1004</v>
      </c>
      <c r="F5945" t="s">
        <v>15222</v>
      </c>
      <c r="G5945">
        <v>1</v>
      </c>
      <c r="H5945" t="s">
        <v>23</v>
      </c>
      <c r="I5945">
        <v>9</v>
      </c>
      <c r="J5945">
        <v>3</v>
      </c>
      <c r="K5945" t="s">
        <v>1963</v>
      </c>
      <c r="L5945" t="s">
        <v>15223</v>
      </c>
      <c r="M5945" t="s">
        <v>26</v>
      </c>
      <c r="N5945" t="s">
        <v>27</v>
      </c>
      <c r="O5945" t="s">
        <v>15224</v>
      </c>
      <c r="P5945" t="s">
        <v>215</v>
      </c>
      <c r="Q5945" t="s">
        <v>65</v>
      </c>
      <c r="R5945" t="s">
        <v>65</v>
      </c>
      <c r="S5945" t="s">
        <v>215</v>
      </c>
      <c r="T5945" t="s">
        <v>15225</v>
      </c>
      <c r="U5945" t="s">
        <v>33</v>
      </c>
    </row>
    <row r="5946" spans="1:21">
      <c r="A5946">
        <v>5933</v>
      </c>
      <c r="B5946">
        <f>"038"</f>
        <v>0</v>
      </c>
      <c r="C5946" t="s">
        <v>21</v>
      </c>
      <c r="D5946">
        <v>1010</v>
      </c>
      <c r="E5946">
        <v>1004</v>
      </c>
      <c r="F5946" t="s">
        <v>15222</v>
      </c>
      <c r="G5946">
        <v>1</v>
      </c>
      <c r="H5946" t="s">
        <v>23</v>
      </c>
      <c r="I5946">
        <v>9</v>
      </c>
      <c r="J5946">
        <v>3</v>
      </c>
      <c r="K5946" t="s">
        <v>1963</v>
      </c>
      <c r="L5946" t="s">
        <v>15223</v>
      </c>
      <c r="M5946" t="s">
        <v>793</v>
      </c>
      <c r="N5946" t="s">
        <v>794</v>
      </c>
      <c r="O5946" t="s">
        <v>15226</v>
      </c>
      <c r="P5946" t="s">
        <v>69</v>
      </c>
      <c r="Q5946" t="s">
        <v>31</v>
      </c>
      <c r="R5946" t="s">
        <v>65</v>
      </c>
      <c r="S5946" t="s">
        <v>69</v>
      </c>
      <c r="T5946" t="s">
        <v>15227</v>
      </c>
      <c r="U5946" t="s">
        <v>33</v>
      </c>
    </row>
    <row r="5947" spans="1:21">
      <c r="A5947">
        <v>5934</v>
      </c>
      <c r="B5947">
        <f>"038"</f>
        <v>0</v>
      </c>
      <c r="C5947" t="s">
        <v>21</v>
      </c>
      <c r="D5947">
        <v>1010</v>
      </c>
      <c r="E5947">
        <v>1004</v>
      </c>
      <c r="F5947" t="s">
        <v>15222</v>
      </c>
      <c r="G5947">
        <v>1</v>
      </c>
      <c r="H5947" t="s">
        <v>23</v>
      </c>
      <c r="I5947">
        <v>9</v>
      </c>
      <c r="J5947">
        <v>3</v>
      </c>
      <c r="K5947" t="s">
        <v>1963</v>
      </c>
      <c r="L5947" t="s">
        <v>15223</v>
      </c>
      <c r="M5947" t="s">
        <v>797</v>
      </c>
      <c r="N5947" t="s">
        <v>794</v>
      </c>
      <c r="O5947" t="s">
        <v>15228</v>
      </c>
      <c r="P5947" t="s">
        <v>215</v>
      </c>
      <c r="Q5947" t="s">
        <v>65</v>
      </c>
      <c r="R5947" t="s">
        <v>65</v>
      </c>
      <c r="S5947" t="s">
        <v>215</v>
      </c>
      <c r="T5947" t="s">
        <v>15229</v>
      </c>
      <c r="U5947" t="s">
        <v>33</v>
      </c>
    </row>
    <row r="5948" spans="1:21">
      <c r="A5948">
        <v>5935</v>
      </c>
      <c r="B5948">
        <f>"038"</f>
        <v>0</v>
      </c>
      <c r="C5948" t="s">
        <v>21</v>
      </c>
      <c r="D5948">
        <v>1010</v>
      </c>
      <c r="E5948">
        <v>1004</v>
      </c>
      <c r="F5948" t="s">
        <v>15222</v>
      </c>
      <c r="G5948">
        <v>1</v>
      </c>
      <c r="H5948" t="s">
        <v>23</v>
      </c>
      <c r="I5948">
        <v>9</v>
      </c>
      <c r="J5948">
        <v>3</v>
      </c>
      <c r="K5948" t="s">
        <v>1963</v>
      </c>
      <c r="L5948" t="s">
        <v>15223</v>
      </c>
      <c r="M5948" t="s">
        <v>71</v>
      </c>
      <c r="N5948" t="s">
        <v>40</v>
      </c>
      <c r="O5948" t="s">
        <v>15230</v>
      </c>
      <c r="P5948" t="s">
        <v>215</v>
      </c>
      <c r="Q5948" t="s">
        <v>65</v>
      </c>
      <c r="R5948" t="s">
        <v>65</v>
      </c>
      <c r="S5948" t="s">
        <v>215</v>
      </c>
      <c r="T5948" t="s">
        <v>15231</v>
      </c>
      <c r="U5948" t="s">
        <v>33</v>
      </c>
    </row>
    <row r="5949" spans="1:21">
      <c r="A5949">
        <v>5936</v>
      </c>
      <c r="B5949">
        <f>"038"</f>
        <v>0</v>
      </c>
      <c r="C5949" t="s">
        <v>21</v>
      </c>
      <c r="D5949">
        <v>1010</v>
      </c>
      <c r="E5949">
        <v>1005</v>
      </c>
      <c r="F5949" t="s">
        <v>15232</v>
      </c>
      <c r="G5949">
        <v>1</v>
      </c>
      <c r="H5949" t="s">
        <v>23</v>
      </c>
      <c r="I5949">
        <v>1</v>
      </c>
      <c r="J5949">
        <v>3</v>
      </c>
      <c r="K5949" t="s">
        <v>1963</v>
      </c>
      <c r="L5949" t="s">
        <v>6811</v>
      </c>
      <c r="M5949" t="s">
        <v>898</v>
      </c>
      <c r="N5949" t="s">
        <v>27</v>
      </c>
      <c r="O5949" t="s">
        <v>15233</v>
      </c>
      <c r="P5949" t="s">
        <v>15234</v>
      </c>
      <c r="Q5949" t="s">
        <v>65</v>
      </c>
      <c r="R5949" t="s">
        <v>31</v>
      </c>
      <c r="S5949" t="s">
        <v>15234</v>
      </c>
      <c r="T5949" t="s">
        <v>15235</v>
      </c>
      <c r="U5949" t="s">
        <v>33</v>
      </c>
    </row>
    <row r="5950" spans="1:21">
      <c r="A5950">
        <v>5937</v>
      </c>
      <c r="B5950">
        <f>"038"</f>
        <v>0</v>
      </c>
      <c r="C5950" t="s">
        <v>21</v>
      </c>
      <c r="D5950">
        <v>1010</v>
      </c>
      <c r="E5950">
        <v>1005</v>
      </c>
      <c r="F5950" t="s">
        <v>15232</v>
      </c>
      <c r="G5950">
        <v>1</v>
      </c>
      <c r="H5950" t="s">
        <v>23</v>
      </c>
      <c r="I5950">
        <v>1</v>
      </c>
      <c r="J5950">
        <v>3</v>
      </c>
      <c r="K5950" t="s">
        <v>1963</v>
      </c>
      <c r="L5950" t="s">
        <v>6811</v>
      </c>
      <c r="M5950" t="s">
        <v>127</v>
      </c>
      <c r="N5950" t="s">
        <v>27</v>
      </c>
      <c r="O5950" t="s">
        <v>15236</v>
      </c>
      <c r="P5950" t="s">
        <v>15234</v>
      </c>
      <c r="Q5950" t="s">
        <v>65</v>
      </c>
      <c r="R5950" t="s">
        <v>31</v>
      </c>
      <c r="S5950" t="s">
        <v>15234</v>
      </c>
      <c r="T5950" t="s">
        <v>15237</v>
      </c>
      <c r="U5950" t="s">
        <v>33</v>
      </c>
    </row>
    <row r="5951" spans="1:21">
      <c r="A5951">
        <v>5938</v>
      </c>
      <c r="B5951">
        <f>"038"</f>
        <v>0</v>
      </c>
      <c r="C5951" t="s">
        <v>21</v>
      </c>
      <c r="D5951">
        <v>1010</v>
      </c>
      <c r="E5951">
        <v>1005</v>
      </c>
      <c r="F5951" t="s">
        <v>15232</v>
      </c>
      <c r="G5951">
        <v>1</v>
      </c>
      <c r="H5951" t="s">
        <v>23</v>
      </c>
      <c r="I5951">
        <v>1</v>
      </c>
      <c r="J5951">
        <v>3</v>
      </c>
      <c r="K5951" t="s">
        <v>1963</v>
      </c>
      <c r="L5951" t="s">
        <v>6811</v>
      </c>
      <c r="M5951" t="s">
        <v>137</v>
      </c>
      <c r="N5951" t="s">
        <v>27</v>
      </c>
      <c r="O5951" t="s">
        <v>15238</v>
      </c>
      <c r="P5951" t="s">
        <v>15234</v>
      </c>
      <c r="Q5951" t="s">
        <v>65</v>
      </c>
      <c r="R5951" t="s">
        <v>31</v>
      </c>
      <c r="S5951" t="s">
        <v>15234</v>
      </c>
      <c r="T5951" t="s">
        <v>15239</v>
      </c>
      <c r="U5951" t="s">
        <v>33</v>
      </c>
    </row>
    <row r="5952" spans="1:21">
      <c r="A5952">
        <v>5939</v>
      </c>
      <c r="B5952">
        <f>"038"</f>
        <v>0</v>
      </c>
      <c r="C5952" t="s">
        <v>21</v>
      </c>
      <c r="D5952">
        <v>1010</v>
      </c>
      <c r="E5952">
        <v>1005</v>
      </c>
      <c r="F5952" t="s">
        <v>15232</v>
      </c>
      <c r="G5952">
        <v>1</v>
      </c>
      <c r="H5952" t="s">
        <v>23</v>
      </c>
      <c r="I5952">
        <v>1</v>
      </c>
      <c r="J5952">
        <v>3</v>
      </c>
      <c r="K5952" t="s">
        <v>1963</v>
      </c>
      <c r="L5952" t="s">
        <v>6811</v>
      </c>
      <c r="M5952" t="s">
        <v>71</v>
      </c>
      <c r="N5952" t="s">
        <v>40</v>
      </c>
      <c r="O5952" t="s">
        <v>15240</v>
      </c>
      <c r="P5952" t="s">
        <v>15234</v>
      </c>
      <c r="Q5952" t="s">
        <v>65</v>
      </c>
      <c r="R5952" t="s">
        <v>31</v>
      </c>
      <c r="S5952" t="s">
        <v>15234</v>
      </c>
      <c r="T5952" t="s">
        <v>15241</v>
      </c>
      <c r="U5952" t="s">
        <v>33</v>
      </c>
    </row>
    <row r="5953" spans="1:21">
      <c r="A5953">
        <v>5940</v>
      </c>
      <c r="B5953">
        <f>"038"</f>
        <v>0</v>
      </c>
      <c r="C5953" t="s">
        <v>21</v>
      </c>
      <c r="D5953">
        <v>1010</v>
      </c>
      <c r="E5953">
        <v>1006</v>
      </c>
      <c r="F5953" t="s">
        <v>15242</v>
      </c>
      <c r="G5953">
        <v>1</v>
      </c>
      <c r="H5953" t="s">
        <v>23</v>
      </c>
      <c r="O5953" t="s">
        <v>15243</v>
      </c>
      <c r="P5953" t="s">
        <v>13497</v>
      </c>
      <c r="Q5953" t="s">
        <v>145</v>
      </c>
      <c r="R5953" t="s">
        <v>31</v>
      </c>
      <c r="S5953" t="s">
        <v>13497</v>
      </c>
      <c r="T5953" t="s">
        <v>15244</v>
      </c>
      <c r="U5953" t="s">
        <v>33</v>
      </c>
    </row>
    <row r="5954" spans="1:21">
      <c r="A5954">
        <v>5941</v>
      </c>
      <c r="B5954">
        <f>"038"</f>
        <v>0</v>
      </c>
      <c r="C5954" t="s">
        <v>21</v>
      </c>
      <c r="D5954">
        <v>1010</v>
      </c>
      <c r="E5954">
        <v>1007</v>
      </c>
      <c r="F5954" t="s">
        <v>15245</v>
      </c>
      <c r="G5954">
        <v>1</v>
      </c>
      <c r="H5954" t="s">
        <v>23</v>
      </c>
      <c r="I5954">
        <v>1</v>
      </c>
      <c r="J5954">
        <v>3</v>
      </c>
      <c r="K5954" t="s">
        <v>1963</v>
      </c>
      <c r="L5954" t="s">
        <v>12880</v>
      </c>
      <c r="M5954" t="s">
        <v>26</v>
      </c>
      <c r="N5954" t="s">
        <v>27</v>
      </c>
      <c r="O5954" t="s">
        <v>15246</v>
      </c>
      <c r="P5954" t="s">
        <v>64</v>
      </c>
      <c r="Q5954" t="s">
        <v>65</v>
      </c>
      <c r="R5954" t="s">
        <v>31</v>
      </c>
      <c r="S5954" t="s">
        <v>64</v>
      </c>
      <c r="T5954" t="s">
        <v>15247</v>
      </c>
      <c r="U5954" t="s">
        <v>33</v>
      </c>
    </row>
    <row r="5955" spans="1:21">
      <c r="A5955">
        <v>5942</v>
      </c>
      <c r="B5955">
        <f>"038"</f>
        <v>0</v>
      </c>
      <c r="C5955" t="s">
        <v>21</v>
      </c>
      <c r="D5955">
        <v>1010</v>
      </c>
      <c r="E5955">
        <v>1007</v>
      </c>
      <c r="F5955" t="s">
        <v>15245</v>
      </c>
      <c r="G5955">
        <v>1</v>
      </c>
      <c r="H5955" t="s">
        <v>23</v>
      </c>
      <c r="I5955">
        <v>1</v>
      </c>
      <c r="J5955">
        <v>3</v>
      </c>
      <c r="K5955" t="s">
        <v>1963</v>
      </c>
      <c r="L5955" t="s">
        <v>12880</v>
      </c>
      <c r="M5955" t="s">
        <v>34</v>
      </c>
      <c r="N5955" t="s">
        <v>35</v>
      </c>
      <c r="O5955" t="s">
        <v>15248</v>
      </c>
      <c r="P5955" t="s">
        <v>702</v>
      </c>
      <c r="Q5955" t="s">
        <v>31</v>
      </c>
      <c r="R5955" t="s">
        <v>31</v>
      </c>
      <c r="S5955" t="s">
        <v>702</v>
      </c>
      <c r="T5955" t="s">
        <v>15249</v>
      </c>
      <c r="U5955" t="s">
        <v>33</v>
      </c>
    </row>
    <row r="5956" spans="1:21">
      <c r="A5956">
        <v>5943</v>
      </c>
      <c r="B5956">
        <f>"038"</f>
        <v>0</v>
      </c>
      <c r="C5956" t="s">
        <v>21</v>
      </c>
      <c r="D5956">
        <v>1010</v>
      </c>
      <c r="E5956">
        <v>1007</v>
      </c>
      <c r="F5956" t="s">
        <v>15245</v>
      </c>
      <c r="G5956">
        <v>1</v>
      </c>
      <c r="H5956" t="s">
        <v>23</v>
      </c>
      <c r="I5956">
        <v>1</v>
      </c>
      <c r="J5956">
        <v>3</v>
      </c>
      <c r="K5956" t="s">
        <v>1963</v>
      </c>
      <c r="L5956" t="s">
        <v>12880</v>
      </c>
      <c r="M5956" t="s">
        <v>78</v>
      </c>
      <c r="N5956" t="s">
        <v>40</v>
      </c>
      <c r="O5956" t="s">
        <v>15250</v>
      </c>
      <c r="P5956" t="s">
        <v>69</v>
      </c>
      <c r="Q5956" t="s">
        <v>31</v>
      </c>
      <c r="R5956" t="s">
        <v>65</v>
      </c>
      <c r="S5956" t="s">
        <v>69</v>
      </c>
      <c r="T5956" t="s">
        <v>15251</v>
      </c>
      <c r="U5956" t="s">
        <v>33</v>
      </c>
    </row>
    <row r="5957" spans="1:21">
      <c r="A5957">
        <v>5944</v>
      </c>
      <c r="B5957">
        <f>"038"</f>
        <v>0</v>
      </c>
      <c r="C5957" t="s">
        <v>21</v>
      </c>
      <c r="D5957">
        <v>1010</v>
      </c>
      <c r="E5957">
        <v>1007</v>
      </c>
      <c r="F5957" t="s">
        <v>15245</v>
      </c>
      <c r="G5957">
        <v>1</v>
      </c>
      <c r="H5957" t="s">
        <v>23</v>
      </c>
      <c r="I5957">
        <v>1</v>
      </c>
      <c r="J5957">
        <v>3</v>
      </c>
      <c r="K5957" t="s">
        <v>1963</v>
      </c>
      <c r="L5957" t="s">
        <v>12880</v>
      </c>
      <c r="M5957" t="s">
        <v>7484</v>
      </c>
      <c r="N5957" t="s">
        <v>40</v>
      </c>
      <c r="O5957" t="s">
        <v>15252</v>
      </c>
      <c r="P5957" t="s">
        <v>69</v>
      </c>
      <c r="Q5957" t="s">
        <v>31</v>
      </c>
      <c r="R5957" t="s">
        <v>65</v>
      </c>
      <c r="S5957" t="s">
        <v>69</v>
      </c>
      <c r="T5957" t="s">
        <v>15253</v>
      </c>
      <c r="U5957" t="s">
        <v>33</v>
      </c>
    </row>
    <row r="5958" spans="1:21">
      <c r="A5958">
        <v>5945</v>
      </c>
      <c r="B5958">
        <f>"038"</f>
        <v>0</v>
      </c>
      <c r="C5958" t="s">
        <v>21</v>
      </c>
      <c r="D5958">
        <v>1010</v>
      </c>
      <c r="E5958">
        <v>1007</v>
      </c>
      <c r="F5958" t="s">
        <v>15245</v>
      </c>
      <c r="G5958">
        <v>1</v>
      </c>
      <c r="H5958" t="s">
        <v>23</v>
      </c>
      <c r="I5958">
        <v>1</v>
      </c>
      <c r="J5958">
        <v>3</v>
      </c>
      <c r="K5958" t="s">
        <v>1963</v>
      </c>
      <c r="L5958" t="s">
        <v>12880</v>
      </c>
      <c r="M5958" t="s">
        <v>1801</v>
      </c>
      <c r="N5958" t="s">
        <v>40</v>
      </c>
      <c r="O5958" t="s">
        <v>15254</v>
      </c>
      <c r="P5958" t="s">
        <v>69</v>
      </c>
      <c r="Q5958" t="s">
        <v>31</v>
      </c>
      <c r="R5958" t="s">
        <v>65</v>
      </c>
      <c r="S5958" t="s">
        <v>69</v>
      </c>
      <c r="T5958" t="s">
        <v>15255</v>
      </c>
      <c r="U5958" t="s">
        <v>33</v>
      </c>
    </row>
    <row r="5959" spans="1:21">
      <c r="A5959">
        <v>5946</v>
      </c>
      <c r="B5959">
        <f>"038"</f>
        <v>0</v>
      </c>
      <c r="C5959" t="s">
        <v>21</v>
      </c>
      <c r="D5959">
        <v>1010</v>
      </c>
      <c r="E5959">
        <v>1007</v>
      </c>
      <c r="F5959" t="s">
        <v>15245</v>
      </c>
      <c r="G5959">
        <v>1</v>
      </c>
      <c r="H5959" t="s">
        <v>23</v>
      </c>
      <c r="I5959">
        <v>1</v>
      </c>
      <c r="J5959">
        <v>3</v>
      </c>
      <c r="K5959" t="s">
        <v>1963</v>
      </c>
      <c r="L5959" t="s">
        <v>12880</v>
      </c>
      <c r="M5959" t="s">
        <v>908</v>
      </c>
      <c r="N5959" t="s">
        <v>40</v>
      </c>
      <c r="O5959" t="s">
        <v>15256</v>
      </c>
      <c r="P5959" t="s">
        <v>64</v>
      </c>
      <c r="Q5959" t="s">
        <v>65</v>
      </c>
      <c r="R5959" t="s">
        <v>31</v>
      </c>
      <c r="S5959" t="s">
        <v>64</v>
      </c>
      <c r="T5959" t="s">
        <v>15257</v>
      </c>
      <c r="U5959" t="s">
        <v>33</v>
      </c>
    </row>
    <row r="5960" spans="1:21">
      <c r="A5960">
        <v>5947</v>
      </c>
      <c r="B5960">
        <f>"038"</f>
        <v>0</v>
      </c>
      <c r="C5960" t="s">
        <v>21</v>
      </c>
      <c r="D5960">
        <v>1010</v>
      </c>
      <c r="E5960">
        <v>1008</v>
      </c>
      <c r="F5960" t="s">
        <v>15258</v>
      </c>
      <c r="G5960">
        <v>1</v>
      </c>
      <c r="H5960" t="s">
        <v>23</v>
      </c>
      <c r="O5960" t="s">
        <v>15259</v>
      </c>
      <c r="P5960" t="s">
        <v>13497</v>
      </c>
      <c r="Q5960" t="s">
        <v>145</v>
      </c>
      <c r="R5960" t="s">
        <v>31</v>
      </c>
      <c r="S5960" t="s">
        <v>13497</v>
      </c>
      <c r="T5960" t="s">
        <v>15260</v>
      </c>
      <c r="U5960" t="s">
        <v>33</v>
      </c>
    </row>
    <row r="5961" spans="1:21">
      <c r="A5961">
        <v>5948</v>
      </c>
      <c r="B5961">
        <f>"038"</f>
        <v>0</v>
      </c>
      <c r="C5961" t="s">
        <v>21</v>
      </c>
      <c r="D5961">
        <v>1010</v>
      </c>
      <c r="E5961">
        <v>1009</v>
      </c>
      <c r="F5961" t="s">
        <v>15261</v>
      </c>
      <c r="G5961">
        <v>1</v>
      </c>
      <c r="H5961" t="s">
        <v>23</v>
      </c>
      <c r="O5961" t="s">
        <v>15262</v>
      </c>
      <c r="P5961" t="s">
        <v>13497</v>
      </c>
      <c r="Q5961" t="s">
        <v>145</v>
      </c>
      <c r="R5961" t="s">
        <v>31</v>
      </c>
      <c r="S5961" t="s">
        <v>13497</v>
      </c>
      <c r="T5961" t="s">
        <v>15263</v>
      </c>
      <c r="U5961" t="s">
        <v>33</v>
      </c>
    </row>
    <row r="5962" spans="1:21">
      <c r="A5962">
        <v>5949</v>
      </c>
      <c r="B5962">
        <f>"038"</f>
        <v>0</v>
      </c>
      <c r="C5962" t="s">
        <v>21</v>
      </c>
      <c r="D5962">
        <v>1010</v>
      </c>
      <c r="E5962">
        <v>2001</v>
      </c>
      <c r="F5962" t="s">
        <v>15264</v>
      </c>
      <c r="G5962">
        <v>1</v>
      </c>
      <c r="H5962" t="s">
        <v>23</v>
      </c>
      <c r="O5962" t="s">
        <v>15265</v>
      </c>
      <c r="P5962" t="s">
        <v>13497</v>
      </c>
      <c r="Q5962" t="s">
        <v>145</v>
      </c>
      <c r="R5962" t="s">
        <v>31</v>
      </c>
      <c r="S5962" t="s">
        <v>13497</v>
      </c>
      <c r="T5962" t="s">
        <v>15266</v>
      </c>
      <c r="U5962" t="s">
        <v>33</v>
      </c>
    </row>
    <row r="5963" spans="1:21">
      <c r="A5963">
        <v>5950</v>
      </c>
      <c r="B5963">
        <f>"038"</f>
        <v>0</v>
      </c>
      <c r="C5963" t="s">
        <v>21</v>
      </c>
      <c r="D5963">
        <v>1010</v>
      </c>
      <c r="E5963">
        <v>2002</v>
      </c>
      <c r="F5963" t="s">
        <v>15267</v>
      </c>
      <c r="G5963">
        <v>1</v>
      </c>
      <c r="H5963" t="s">
        <v>23</v>
      </c>
      <c r="O5963" t="s">
        <v>15268</v>
      </c>
      <c r="P5963" t="s">
        <v>13497</v>
      </c>
      <c r="Q5963" t="s">
        <v>145</v>
      </c>
      <c r="R5963" t="s">
        <v>31</v>
      </c>
      <c r="S5963" t="s">
        <v>13497</v>
      </c>
      <c r="T5963" t="s">
        <v>15269</v>
      </c>
      <c r="U5963" t="s">
        <v>33</v>
      </c>
    </row>
    <row r="5964" spans="1:21">
      <c r="A5964">
        <v>5951</v>
      </c>
      <c r="B5964">
        <f>"038"</f>
        <v>0</v>
      </c>
      <c r="C5964" t="s">
        <v>21</v>
      </c>
      <c r="D5964">
        <v>1010</v>
      </c>
      <c r="E5964">
        <v>2003</v>
      </c>
      <c r="F5964" t="s">
        <v>15270</v>
      </c>
      <c r="G5964">
        <v>1</v>
      </c>
      <c r="H5964" t="s">
        <v>23</v>
      </c>
      <c r="I5964">
        <v>1</v>
      </c>
      <c r="J5964">
        <v>3</v>
      </c>
      <c r="K5964" t="s">
        <v>1963</v>
      </c>
      <c r="L5964" t="s">
        <v>4183</v>
      </c>
      <c r="M5964" t="s">
        <v>8365</v>
      </c>
      <c r="N5964" t="s">
        <v>336</v>
      </c>
      <c r="O5964" t="s">
        <v>15271</v>
      </c>
      <c r="P5964" t="s">
        <v>702</v>
      </c>
      <c r="Q5964" t="s">
        <v>31</v>
      </c>
      <c r="R5964" t="s">
        <v>31</v>
      </c>
      <c r="S5964" t="s">
        <v>702</v>
      </c>
      <c r="T5964" t="s">
        <v>15272</v>
      </c>
      <c r="U5964" t="s">
        <v>33</v>
      </c>
    </row>
    <row r="5965" spans="1:21">
      <c r="A5965">
        <v>5952</v>
      </c>
      <c r="B5965">
        <f>"038"</f>
        <v>0</v>
      </c>
      <c r="C5965" t="s">
        <v>21</v>
      </c>
      <c r="D5965">
        <v>1010</v>
      </c>
      <c r="E5965">
        <v>2003</v>
      </c>
      <c r="F5965" t="s">
        <v>15273</v>
      </c>
      <c r="G5965">
        <v>1</v>
      </c>
      <c r="H5965" t="s">
        <v>23</v>
      </c>
      <c r="I5965">
        <v>1</v>
      </c>
      <c r="J5965">
        <v>3</v>
      </c>
      <c r="K5965" t="s">
        <v>1963</v>
      </c>
      <c r="L5965" t="s">
        <v>4183</v>
      </c>
      <c r="M5965" t="s">
        <v>14663</v>
      </c>
      <c r="N5965" t="s">
        <v>336</v>
      </c>
      <c r="O5965" t="s">
        <v>15274</v>
      </c>
      <c r="P5965" t="s">
        <v>702</v>
      </c>
      <c r="Q5965" t="s">
        <v>31</v>
      </c>
      <c r="R5965" t="s">
        <v>31</v>
      </c>
      <c r="S5965" t="s">
        <v>702</v>
      </c>
      <c r="T5965" t="s">
        <v>15275</v>
      </c>
      <c r="U5965" t="s">
        <v>33</v>
      </c>
    </row>
    <row r="5966" spans="1:21">
      <c r="A5966">
        <v>5953</v>
      </c>
      <c r="B5966">
        <f>"038"</f>
        <v>0</v>
      </c>
      <c r="C5966" t="s">
        <v>21</v>
      </c>
      <c r="D5966">
        <v>1010</v>
      </c>
      <c r="E5966">
        <v>2003</v>
      </c>
      <c r="F5966" t="s">
        <v>15276</v>
      </c>
      <c r="G5966">
        <v>1</v>
      </c>
      <c r="H5966" t="s">
        <v>23</v>
      </c>
      <c r="I5966">
        <v>1</v>
      </c>
      <c r="J5966">
        <v>3</v>
      </c>
      <c r="K5966" t="s">
        <v>1963</v>
      </c>
      <c r="L5966" t="s">
        <v>4183</v>
      </c>
      <c r="M5966" t="s">
        <v>241</v>
      </c>
      <c r="N5966" t="s">
        <v>40</v>
      </c>
      <c r="O5966" t="s">
        <v>15277</v>
      </c>
      <c r="P5966" t="s">
        <v>14057</v>
      </c>
      <c r="Q5966" t="s">
        <v>31</v>
      </c>
      <c r="R5966" t="s">
        <v>31</v>
      </c>
      <c r="S5966" t="s">
        <v>14057</v>
      </c>
      <c r="T5966" t="s">
        <v>15278</v>
      </c>
      <c r="U5966" t="s">
        <v>33</v>
      </c>
    </row>
    <row r="5967" spans="1:21">
      <c r="A5967">
        <v>5954</v>
      </c>
      <c r="B5967">
        <f>"038"</f>
        <v>0</v>
      </c>
      <c r="C5967" t="s">
        <v>21</v>
      </c>
      <c r="D5967">
        <v>1010</v>
      </c>
      <c r="E5967">
        <v>2003</v>
      </c>
      <c r="F5967" t="s">
        <v>15279</v>
      </c>
      <c r="G5967">
        <v>1</v>
      </c>
      <c r="H5967" t="s">
        <v>23</v>
      </c>
      <c r="I5967">
        <v>1</v>
      </c>
      <c r="J5967">
        <v>3</v>
      </c>
      <c r="K5967" t="s">
        <v>1963</v>
      </c>
      <c r="L5967" t="s">
        <v>4183</v>
      </c>
      <c r="M5967" t="s">
        <v>39</v>
      </c>
      <c r="N5967" t="s">
        <v>40</v>
      </c>
      <c r="O5967" t="s">
        <v>15280</v>
      </c>
      <c r="P5967" t="s">
        <v>14057</v>
      </c>
      <c r="Q5967" t="s">
        <v>31</v>
      </c>
      <c r="R5967" t="s">
        <v>31</v>
      </c>
      <c r="S5967" t="s">
        <v>14057</v>
      </c>
      <c r="T5967" t="s">
        <v>15281</v>
      </c>
      <c r="U5967" t="s">
        <v>33</v>
      </c>
    </row>
    <row r="5968" spans="1:21">
      <c r="A5968">
        <v>5955</v>
      </c>
      <c r="B5968">
        <f>"038"</f>
        <v>0</v>
      </c>
      <c r="C5968" t="s">
        <v>21</v>
      </c>
      <c r="D5968">
        <v>1010</v>
      </c>
      <c r="E5968">
        <v>2003</v>
      </c>
      <c r="F5968" t="s">
        <v>15279</v>
      </c>
      <c r="G5968">
        <v>1</v>
      </c>
      <c r="H5968" t="s">
        <v>23</v>
      </c>
      <c r="I5968">
        <v>1</v>
      </c>
      <c r="J5968">
        <v>3</v>
      </c>
      <c r="K5968" t="s">
        <v>1963</v>
      </c>
      <c r="L5968" t="s">
        <v>4183</v>
      </c>
      <c r="M5968" t="s">
        <v>238</v>
      </c>
      <c r="N5968" t="s">
        <v>40</v>
      </c>
      <c r="O5968" t="s">
        <v>15282</v>
      </c>
      <c r="P5968" t="s">
        <v>14057</v>
      </c>
      <c r="Q5968" t="s">
        <v>31</v>
      </c>
      <c r="R5968" t="s">
        <v>31</v>
      </c>
      <c r="S5968" t="s">
        <v>14057</v>
      </c>
      <c r="T5968" t="s">
        <v>15283</v>
      </c>
      <c r="U5968" t="s">
        <v>33</v>
      </c>
    </row>
    <row r="5969" spans="1:21">
      <c r="A5969">
        <v>5956</v>
      </c>
      <c r="B5969">
        <f>"038"</f>
        <v>0</v>
      </c>
      <c r="C5969" t="s">
        <v>21</v>
      </c>
      <c r="D5969">
        <v>1010</v>
      </c>
      <c r="E5969">
        <v>2003</v>
      </c>
      <c r="F5969" t="s">
        <v>15284</v>
      </c>
      <c r="G5969">
        <v>1</v>
      </c>
      <c r="H5969" t="s">
        <v>23</v>
      </c>
      <c r="I5969">
        <v>1</v>
      </c>
      <c r="J5969">
        <v>3</v>
      </c>
      <c r="K5969" t="s">
        <v>1963</v>
      </c>
      <c r="L5969" t="s">
        <v>4183</v>
      </c>
      <c r="M5969" t="s">
        <v>137</v>
      </c>
      <c r="N5969" t="s">
        <v>27</v>
      </c>
      <c r="O5969" t="s">
        <v>15285</v>
      </c>
      <c r="P5969" t="s">
        <v>14057</v>
      </c>
      <c r="Q5969" t="s">
        <v>31</v>
      </c>
      <c r="R5969" t="s">
        <v>31</v>
      </c>
      <c r="S5969" t="s">
        <v>14057</v>
      </c>
      <c r="T5969" t="s">
        <v>15286</v>
      </c>
      <c r="U5969" t="s">
        <v>33</v>
      </c>
    </row>
    <row r="5970" spans="1:21">
      <c r="A5970">
        <v>5957</v>
      </c>
      <c r="B5970">
        <f>"038"</f>
        <v>0</v>
      </c>
      <c r="C5970" t="s">
        <v>21</v>
      </c>
      <c r="D5970">
        <v>1010</v>
      </c>
      <c r="E5970">
        <v>2003</v>
      </c>
      <c r="F5970" t="s">
        <v>15287</v>
      </c>
      <c r="G5970">
        <v>1</v>
      </c>
      <c r="H5970" t="s">
        <v>23</v>
      </c>
      <c r="I5970">
        <v>1</v>
      </c>
      <c r="J5970">
        <v>3</v>
      </c>
      <c r="K5970" t="s">
        <v>1963</v>
      </c>
      <c r="L5970" t="s">
        <v>4183</v>
      </c>
      <c r="M5970" t="s">
        <v>127</v>
      </c>
      <c r="N5970" t="s">
        <v>27</v>
      </c>
      <c r="O5970" t="s">
        <v>15288</v>
      </c>
      <c r="P5970" t="s">
        <v>14057</v>
      </c>
      <c r="Q5970" t="s">
        <v>31</v>
      </c>
      <c r="R5970" t="s">
        <v>31</v>
      </c>
      <c r="S5970" t="s">
        <v>14057</v>
      </c>
      <c r="T5970" t="s">
        <v>15289</v>
      </c>
      <c r="U5970" t="s">
        <v>33</v>
      </c>
    </row>
    <row r="5971" spans="1:21">
      <c r="A5971">
        <v>5958</v>
      </c>
      <c r="B5971">
        <f>"038"</f>
        <v>0</v>
      </c>
      <c r="C5971" t="s">
        <v>21</v>
      </c>
      <c r="D5971">
        <v>1010</v>
      </c>
      <c r="E5971">
        <v>2003</v>
      </c>
      <c r="F5971" t="s">
        <v>15290</v>
      </c>
      <c r="G5971">
        <v>1</v>
      </c>
      <c r="H5971" t="s">
        <v>23</v>
      </c>
      <c r="I5971">
        <v>1</v>
      </c>
      <c r="J5971">
        <v>3</v>
      </c>
      <c r="K5971" t="s">
        <v>1963</v>
      </c>
      <c r="L5971" t="s">
        <v>4183</v>
      </c>
      <c r="M5971" t="s">
        <v>10072</v>
      </c>
      <c r="N5971" t="s">
        <v>336</v>
      </c>
      <c r="O5971" t="s">
        <v>15291</v>
      </c>
      <c r="P5971" t="s">
        <v>702</v>
      </c>
      <c r="Q5971" t="s">
        <v>31</v>
      </c>
      <c r="R5971" t="s">
        <v>31</v>
      </c>
      <c r="S5971" t="s">
        <v>702</v>
      </c>
      <c r="T5971" t="s">
        <v>15292</v>
      </c>
      <c r="U5971" t="s">
        <v>33</v>
      </c>
    </row>
    <row r="5972" spans="1:21">
      <c r="A5972">
        <v>5959</v>
      </c>
      <c r="B5972">
        <f>"038"</f>
        <v>0</v>
      </c>
      <c r="C5972" t="s">
        <v>21</v>
      </c>
      <c r="D5972">
        <v>1010</v>
      </c>
      <c r="E5972">
        <v>2003</v>
      </c>
      <c r="F5972" t="s">
        <v>15293</v>
      </c>
      <c r="G5972">
        <v>1</v>
      </c>
      <c r="H5972" t="s">
        <v>23</v>
      </c>
      <c r="I5972">
        <v>1</v>
      </c>
      <c r="J5972">
        <v>3</v>
      </c>
      <c r="K5972" t="s">
        <v>1963</v>
      </c>
      <c r="L5972" t="s">
        <v>4183</v>
      </c>
      <c r="M5972" t="s">
        <v>15294</v>
      </c>
      <c r="N5972" t="s">
        <v>336</v>
      </c>
      <c r="O5972" t="s">
        <v>15295</v>
      </c>
      <c r="P5972" t="s">
        <v>702</v>
      </c>
      <c r="Q5972" t="s">
        <v>31</v>
      </c>
      <c r="R5972" t="s">
        <v>31</v>
      </c>
      <c r="S5972" t="s">
        <v>702</v>
      </c>
      <c r="T5972" t="s">
        <v>15296</v>
      </c>
      <c r="U5972" t="s">
        <v>33</v>
      </c>
    </row>
    <row r="5973" spans="1:21">
      <c r="A5973">
        <v>5960</v>
      </c>
      <c r="B5973">
        <f>"038"</f>
        <v>0</v>
      </c>
      <c r="C5973" t="s">
        <v>21</v>
      </c>
      <c r="D5973">
        <v>1010</v>
      </c>
      <c r="E5973">
        <v>2003</v>
      </c>
      <c r="F5973" t="s">
        <v>15297</v>
      </c>
      <c r="G5973">
        <v>1</v>
      </c>
      <c r="H5973" t="s">
        <v>23</v>
      </c>
      <c r="I5973">
        <v>1</v>
      </c>
      <c r="J5973">
        <v>3</v>
      </c>
      <c r="K5973" t="s">
        <v>1963</v>
      </c>
      <c r="L5973" t="s">
        <v>4183</v>
      </c>
      <c r="M5973" t="s">
        <v>13198</v>
      </c>
      <c r="N5973" t="s">
        <v>336</v>
      </c>
      <c r="O5973" t="s">
        <v>15298</v>
      </c>
      <c r="P5973" t="s">
        <v>702</v>
      </c>
      <c r="Q5973" t="s">
        <v>31</v>
      </c>
      <c r="R5973" t="s">
        <v>31</v>
      </c>
      <c r="S5973" t="s">
        <v>702</v>
      </c>
      <c r="T5973" t="s">
        <v>15299</v>
      </c>
      <c r="U5973" t="s">
        <v>33</v>
      </c>
    </row>
    <row r="5974" spans="1:21">
      <c r="A5974">
        <v>5961</v>
      </c>
      <c r="B5974">
        <f>"038"</f>
        <v>0</v>
      </c>
      <c r="C5974" t="s">
        <v>21</v>
      </c>
      <c r="D5974">
        <v>1010</v>
      </c>
      <c r="E5974">
        <v>2003</v>
      </c>
      <c r="F5974" t="s">
        <v>15297</v>
      </c>
      <c r="G5974">
        <v>1</v>
      </c>
      <c r="H5974" t="s">
        <v>23</v>
      </c>
      <c r="I5974">
        <v>1</v>
      </c>
      <c r="J5974">
        <v>3</v>
      </c>
      <c r="K5974" t="s">
        <v>1963</v>
      </c>
      <c r="L5974" t="s">
        <v>4183</v>
      </c>
      <c r="M5974" t="s">
        <v>15300</v>
      </c>
      <c r="N5974" t="s">
        <v>336</v>
      </c>
      <c r="O5974" t="s">
        <v>15301</v>
      </c>
      <c r="P5974" t="s">
        <v>702</v>
      </c>
      <c r="Q5974" t="s">
        <v>31</v>
      </c>
      <c r="R5974" t="s">
        <v>31</v>
      </c>
      <c r="S5974" t="s">
        <v>702</v>
      </c>
      <c r="T5974" t="s">
        <v>15302</v>
      </c>
      <c r="U5974" t="s">
        <v>33</v>
      </c>
    </row>
    <row r="5975" spans="1:21">
      <c r="A5975">
        <v>5962</v>
      </c>
      <c r="B5975">
        <f>"038"</f>
        <v>0</v>
      </c>
      <c r="C5975" t="s">
        <v>21</v>
      </c>
      <c r="D5975">
        <v>1010</v>
      </c>
      <c r="E5975">
        <v>3001</v>
      </c>
      <c r="F5975" t="s">
        <v>15303</v>
      </c>
      <c r="G5975">
        <v>1</v>
      </c>
      <c r="H5975" t="s">
        <v>23</v>
      </c>
      <c r="O5975" t="s">
        <v>15304</v>
      </c>
      <c r="P5975" t="s">
        <v>13497</v>
      </c>
      <c r="Q5975" t="s">
        <v>145</v>
      </c>
      <c r="R5975" t="s">
        <v>31</v>
      </c>
      <c r="S5975" t="s">
        <v>13497</v>
      </c>
      <c r="T5975" t="s">
        <v>15305</v>
      </c>
      <c r="U5975" t="s">
        <v>33</v>
      </c>
    </row>
    <row r="5976" spans="1:21">
      <c r="A5976">
        <v>5963</v>
      </c>
      <c r="B5976">
        <f>"038"</f>
        <v>0</v>
      </c>
      <c r="C5976" t="s">
        <v>21</v>
      </c>
      <c r="D5976">
        <v>1010</v>
      </c>
      <c r="E5976">
        <v>3002</v>
      </c>
      <c r="F5976" t="s">
        <v>15306</v>
      </c>
      <c r="G5976">
        <v>1</v>
      </c>
      <c r="H5976" t="s">
        <v>23</v>
      </c>
      <c r="I5976">
        <v>1</v>
      </c>
      <c r="J5976">
        <v>3</v>
      </c>
      <c r="K5976" t="s">
        <v>1963</v>
      </c>
      <c r="L5976" t="s">
        <v>4160</v>
      </c>
      <c r="M5976" t="s">
        <v>137</v>
      </c>
      <c r="N5976" t="s">
        <v>27</v>
      </c>
      <c r="O5976" t="s">
        <v>15307</v>
      </c>
      <c r="P5976" t="s">
        <v>215</v>
      </c>
      <c r="Q5976" t="s">
        <v>65</v>
      </c>
      <c r="R5976" t="s">
        <v>65</v>
      </c>
      <c r="S5976" t="s">
        <v>215</v>
      </c>
      <c r="T5976" t="s">
        <v>15308</v>
      </c>
      <c r="U5976" t="s">
        <v>33</v>
      </c>
    </row>
    <row r="5977" spans="1:21">
      <c r="A5977">
        <v>5964</v>
      </c>
      <c r="B5977">
        <f>"038"</f>
        <v>0</v>
      </c>
      <c r="C5977" t="s">
        <v>21</v>
      </c>
      <c r="D5977">
        <v>1010</v>
      </c>
      <c r="E5977">
        <v>3002</v>
      </c>
      <c r="F5977" t="s">
        <v>15306</v>
      </c>
      <c r="G5977">
        <v>1</v>
      </c>
      <c r="H5977" t="s">
        <v>23</v>
      </c>
      <c r="I5977">
        <v>1</v>
      </c>
      <c r="J5977">
        <v>3</v>
      </c>
      <c r="K5977" t="s">
        <v>1963</v>
      </c>
      <c r="L5977" t="s">
        <v>4160</v>
      </c>
      <c r="M5977" t="s">
        <v>43</v>
      </c>
      <c r="N5977" t="s">
        <v>40</v>
      </c>
      <c r="O5977" t="s">
        <v>15309</v>
      </c>
      <c r="P5977" t="s">
        <v>215</v>
      </c>
      <c r="Q5977" t="s">
        <v>65</v>
      </c>
      <c r="R5977" t="s">
        <v>65</v>
      </c>
      <c r="S5977" t="s">
        <v>215</v>
      </c>
      <c r="T5977" t="s">
        <v>15308</v>
      </c>
      <c r="U5977" t="s">
        <v>33</v>
      </c>
    </row>
    <row r="5978" spans="1:21">
      <c r="A5978">
        <v>5965</v>
      </c>
      <c r="B5978">
        <f>"038"</f>
        <v>0</v>
      </c>
      <c r="C5978" t="s">
        <v>21</v>
      </c>
      <c r="D5978">
        <v>1010</v>
      </c>
      <c r="E5978">
        <v>3003</v>
      </c>
      <c r="F5978" t="s">
        <v>15310</v>
      </c>
      <c r="G5978">
        <v>1</v>
      </c>
      <c r="H5978" t="s">
        <v>23</v>
      </c>
      <c r="I5978">
        <v>1</v>
      </c>
      <c r="J5978">
        <v>3</v>
      </c>
      <c r="K5978" t="s">
        <v>1963</v>
      </c>
      <c r="L5978" t="s">
        <v>4175</v>
      </c>
      <c r="M5978" t="s">
        <v>39</v>
      </c>
      <c r="N5978" t="s">
        <v>40</v>
      </c>
      <c r="O5978" t="s">
        <v>15311</v>
      </c>
      <c r="P5978" t="s">
        <v>215</v>
      </c>
      <c r="Q5978" t="s">
        <v>65</v>
      </c>
      <c r="R5978" t="s">
        <v>65</v>
      </c>
      <c r="S5978" t="s">
        <v>215</v>
      </c>
      <c r="T5978" t="s">
        <v>15312</v>
      </c>
      <c r="U5978" t="s">
        <v>33</v>
      </c>
    </row>
    <row r="5979" spans="1:21">
      <c r="A5979">
        <v>5966</v>
      </c>
      <c r="B5979">
        <f>"038"</f>
        <v>0</v>
      </c>
      <c r="C5979" t="s">
        <v>21</v>
      </c>
      <c r="D5979">
        <v>1010</v>
      </c>
      <c r="E5979">
        <v>3003</v>
      </c>
      <c r="F5979" t="s">
        <v>15313</v>
      </c>
      <c r="G5979">
        <v>1</v>
      </c>
      <c r="H5979" t="s">
        <v>23</v>
      </c>
      <c r="I5979">
        <v>1</v>
      </c>
      <c r="J5979">
        <v>3</v>
      </c>
      <c r="K5979" t="s">
        <v>1963</v>
      </c>
      <c r="L5979" t="s">
        <v>4175</v>
      </c>
      <c r="M5979" t="s">
        <v>127</v>
      </c>
      <c r="N5979" t="s">
        <v>27</v>
      </c>
      <c r="O5979" t="s">
        <v>15314</v>
      </c>
      <c r="P5979" t="s">
        <v>215</v>
      </c>
      <c r="Q5979" t="s">
        <v>65</v>
      </c>
      <c r="R5979" t="s">
        <v>65</v>
      </c>
      <c r="S5979" t="s">
        <v>215</v>
      </c>
      <c r="T5979" t="s">
        <v>15312</v>
      </c>
      <c r="U5979" t="s">
        <v>33</v>
      </c>
    </row>
    <row r="5980" spans="1:21">
      <c r="A5980">
        <v>5967</v>
      </c>
      <c r="B5980">
        <f>"038"</f>
        <v>0</v>
      </c>
      <c r="C5980" t="s">
        <v>21</v>
      </c>
      <c r="D5980">
        <v>1010</v>
      </c>
      <c r="E5980">
        <v>3003</v>
      </c>
      <c r="F5980" t="s">
        <v>15315</v>
      </c>
      <c r="G5980">
        <v>1</v>
      </c>
      <c r="H5980" t="s">
        <v>23</v>
      </c>
      <c r="I5980">
        <v>2</v>
      </c>
      <c r="J5980">
        <v>3</v>
      </c>
      <c r="K5980" t="s">
        <v>1963</v>
      </c>
      <c r="L5980" t="s">
        <v>15316</v>
      </c>
      <c r="M5980" t="s">
        <v>71</v>
      </c>
      <c r="N5980" t="s">
        <v>40</v>
      </c>
      <c r="O5980" t="s">
        <v>15317</v>
      </c>
      <c r="P5980" t="s">
        <v>37</v>
      </c>
      <c r="Q5980" t="s">
        <v>30</v>
      </c>
      <c r="R5980" t="s">
        <v>31</v>
      </c>
      <c r="S5980" t="s">
        <v>37</v>
      </c>
      <c r="T5980" t="s">
        <v>15318</v>
      </c>
      <c r="U5980" t="s">
        <v>33</v>
      </c>
    </row>
    <row r="5981" spans="1:21">
      <c r="A5981">
        <v>5968</v>
      </c>
      <c r="B5981">
        <f>"038"</f>
        <v>0</v>
      </c>
      <c r="C5981" t="s">
        <v>21</v>
      </c>
      <c r="D5981">
        <v>1010</v>
      </c>
      <c r="E5981">
        <v>3004</v>
      </c>
      <c r="F5981" t="s">
        <v>15319</v>
      </c>
      <c r="G5981">
        <v>1</v>
      </c>
      <c r="H5981" t="s">
        <v>23</v>
      </c>
      <c r="O5981" t="s">
        <v>15320</v>
      </c>
      <c r="P5981" t="s">
        <v>13497</v>
      </c>
      <c r="Q5981" t="s">
        <v>145</v>
      </c>
      <c r="R5981" t="s">
        <v>31</v>
      </c>
      <c r="S5981" t="s">
        <v>13497</v>
      </c>
      <c r="T5981" t="s">
        <v>15321</v>
      </c>
      <c r="U5981" t="s">
        <v>33</v>
      </c>
    </row>
    <row r="5982" spans="1:21">
      <c r="A5982">
        <v>5969</v>
      </c>
      <c r="B5982">
        <f>"038"</f>
        <v>0</v>
      </c>
      <c r="C5982" t="s">
        <v>21</v>
      </c>
      <c r="D5982">
        <v>1010</v>
      </c>
      <c r="E5982">
        <v>3005</v>
      </c>
      <c r="F5982" t="s">
        <v>15322</v>
      </c>
      <c r="G5982">
        <v>1</v>
      </c>
      <c r="H5982" t="s">
        <v>23</v>
      </c>
      <c r="O5982" t="s">
        <v>15323</v>
      </c>
      <c r="P5982" t="s">
        <v>13497</v>
      </c>
      <c r="Q5982" t="s">
        <v>145</v>
      </c>
      <c r="R5982" t="s">
        <v>31</v>
      </c>
      <c r="S5982" t="s">
        <v>13497</v>
      </c>
      <c r="T5982" t="s">
        <v>15324</v>
      </c>
      <c r="U5982" t="s">
        <v>33</v>
      </c>
    </row>
    <row r="5983" spans="1:21">
      <c r="A5983">
        <v>5970</v>
      </c>
      <c r="B5983">
        <f>"038"</f>
        <v>0</v>
      </c>
      <c r="C5983" t="s">
        <v>21</v>
      </c>
      <c r="D5983">
        <v>1010</v>
      </c>
      <c r="E5983">
        <v>4001</v>
      </c>
      <c r="F5983" t="s">
        <v>15325</v>
      </c>
      <c r="G5983">
        <v>1</v>
      </c>
      <c r="H5983" t="s">
        <v>23</v>
      </c>
      <c r="O5983" t="s">
        <v>15326</v>
      </c>
      <c r="P5983" t="s">
        <v>13497</v>
      </c>
      <c r="Q5983" t="s">
        <v>145</v>
      </c>
      <c r="R5983" t="s">
        <v>31</v>
      </c>
      <c r="S5983" t="s">
        <v>13497</v>
      </c>
      <c r="T5983" t="s">
        <v>15327</v>
      </c>
      <c r="U5983" t="s">
        <v>33</v>
      </c>
    </row>
    <row r="5984" spans="1:21">
      <c r="A5984">
        <v>5971</v>
      </c>
      <c r="B5984">
        <f>"038"</f>
        <v>0</v>
      </c>
      <c r="C5984" t="s">
        <v>21</v>
      </c>
      <c r="D5984">
        <v>1010</v>
      </c>
      <c r="E5984">
        <v>5001</v>
      </c>
      <c r="F5984" t="s">
        <v>15328</v>
      </c>
      <c r="G5984">
        <v>1</v>
      </c>
      <c r="H5984" t="s">
        <v>23</v>
      </c>
      <c r="I5984">
        <v>1</v>
      </c>
      <c r="J5984">
        <v>3</v>
      </c>
      <c r="K5984" t="s">
        <v>1963</v>
      </c>
      <c r="L5984" t="s">
        <v>6958</v>
      </c>
      <c r="M5984" t="s">
        <v>6156</v>
      </c>
      <c r="N5984" t="s">
        <v>27</v>
      </c>
      <c r="O5984" t="s">
        <v>15329</v>
      </c>
      <c r="P5984" t="s">
        <v>29</v>
      </c>
      <c r="Q5984" t="s">
        <v>30</v>
      </c>
      <c r="R5984" t="s">
        <v>31</v>
      </c>
      <c r="S5984" t="s">
        <v>29</v>
      </c>
      <c r="T5984" t="s">
        <v>15330</v>
      </c>
      <c r="U5984" t="s">
        <v>33</v>
      </c>
    </row>
    <row r="5985" spans="1:21">
      <c r="A5985">
        <v>5972</v>
      </c>
      <c r="B5985">
        <f>"038"</f>
        <v>0</v>
      </c>
      <c r="C5985" t="s">
        <v>21</v>
      </c>
      <c r="D5985">
        <v>1010</v>
      </c>
      <c r="E5985">
        <v>5001</v>
      </c>
      <c r="F5985" t="s">
        <v>15328</v>
      </c>
      <c r="G5985">
        <v>1</v>
      </c>
      <c r="H5985" t="s">
        <v>23</v>
      </c>
      <c r="I5985">
        <v>1</v>
      </c>
      <c r="J5985">
        <v>3</v>
      </c>
      <c r="K5985" t="s">
        <v>1963</v>
      </c>
      <c r="L5985" t="s">
        <v>6958</v>
      </c>
      <c r="M5985" t="s">
        <v>1743</v>
      </c>
      <c r="N5985" t="s">
        <v>40</v>
      </c>
      <c r="O5985" t="s">
        <v>15331</v>
      </c>
      <c r="P5985" t="s">
        <v>29</v>
      </c>
      <c r="Q5985" t="s">
        <v>30</v>
      </c>
      <c r="R5985" t="s">
        <v>31</v>
      </c>
      <c r="S5985" t="s">
        <v>29</v>
      </c>
      <c r="T5985" t="s">
        <v>15332</v>
      </c>
      <c r="U5985" t="s">
        <v>33</v>
      </c>
    </row>
    <row r="5986" spans="1:21">
      <c r="A5986">
        <v>5973</v>
      </c>
      <c r="B5986">
        <f>"038"</f>
        <v>0</v>
      </c>
      <c r="C5986" t="s">
        <v>21</v>
      </c>
      <c r="D5986">
        <v>1010</v>
      </c>
      <c r="E5986">
        <v>5001</v>
      </c>
      <c r="F5986" t="s">
        <v>15328</v>
      </c>
      <c r="G5986">
        <v>1</v>
      </c>
      <c r="H5986" t="s">
        <v>23</v>
      </c>
      <c r="I5986">
        <v>1</v>
      </c>
      <c r="J5986">
        <v>3</v>
      </c>
      <c r="K5986" t="s">
        <v>1963</v>
      </c>
      <c r="L5986" t="s">
        <v>6958</v>
      </c>
      <c r="M5986" t="s">
        <v>238</v>
      </c>
      <c r="N5986" t="s">
        <v>40</v>
      </c>
      <c r="O5986" t="s">
        <v>15333</v>
      </c>
      <c r="P5986" t="s">
        <v>29</v>
      </c>
      <c r="Q5986" t="s">
        <v>30</v>
      </c>
      <c r="R5986" t="s">
        <v>31</v>
      </c>
      <c r="S5986" t="s">
        <v>29</v>
      </c>
      <c r="T5986" t="s">
        <v>15334</v>
      </c>
      <c r="U5986" t="s">
        <v>33</v>
      </c>
    </row>
    <row r="5987" spans="1:21">
      <c r="A5987">
        <v>5974</v>
      </c>
      <c r="B5987">
        <f>"038"</f>
        <v>0</v>
      </c>
      <c r="C5987" t="s">
        <v>21</v>
      </c>
      <c r="D5987">
        <v>1010</v>
      </c>
      <c r="E5987">
        <v>5001</v>
      </c>
      <c r="F5987" t="s">
        <v>15328</v>
      </c>
      <c r="G5987">
        <v>1</v>
      </c>
      <c r="H5987" t="s">
        <v>23</v>
      </c>
      <c r="I5987">
        <v>1</v>
      </c>
      <c r="J5987">
        <v>3</v>
      </c>
      <c r="K5987" t="s">
        <v>1963</v>
      </c>
      <c r="L5987" t="s">
        <v>6958</v>
      </c>
      <c r="M5987" t="s">
        <v>219</v>
      </c>
      <c r="N5987" t="s">
        <v>40</v>
      </c>
      <c r="O5987" t="s">
        <v>15335</v>
      </c>
      <c r="P5987" t="s">
        <v>37</v>
      </c>
      <c r="Q5987" t="s">
        <v>30</v>
      </c>
      <c r="R5987" t="s">
        <v>31</v>
      </c>
      <c r="S5987" t="s">
        <v>37</v>
      </c>
      <c r="T5987" t="s">
        <v>15336</v>
      </c>
      <c r="U5987" t="s">
        <v>33</v>
      </c>
    </row>
    <row r="5988" spans="1:21">
      <c r="A5988">
        <v>5975</v>
      </c>
      <c r="B5988">
        <f>"038"</f>
        <v>0</v>
      </c>
      <c r="C5988" t="s">
        <v>21</v>
      </c>
      <c r="D5988">
        <v>1010</v>
      </c>
      <c r="E5988">
        <v>5001</v>
      </c>
      <c r="F5988" t="s">
        <v>15328</v>
      </c>
      <c r="G5988">
        <v>1</v>
      </c>
      <c r="H5988" t="s">
        <v>23</v>
      </c>
      <c r="I5988">
        <v>1</v>
      </c>
      <c r="J5988">
        <v>3</v>
      </c>
      <c r="K5988" t="s">
        <v>1963</v>
      </c>
      <c r="L5988" t="s">
        <v>6958</v>
      </c>
      <c r="M5988" t="s">
        <v>2805</v>
      </c>
      <c r="N5988" t="s">
        <v>40</v>
      </c>
      <c r="O5988" t="s">
        <v>15337</v>
      </c>
      <c r="P5988" t="s">
        <v>37</v>
      </c>
      <c r="Q5988" t="s">
        <v>30</v>
      </c>
      <c r="R5988" t="s">
        <v>31</v>
      </c>
      <c r="S5988" t="s">
        <v>37</v>
      </c>
      <c r="T5988" t="s">
        <v>15338</v>
      </c>
      <c r="U5988" t="s">
        <v>33</v>
      </c>
    </row>
    <row r="5989" spans="1:21">
      <c r="A5989">
        <v>5976</v>
      </c>
      <c r="B5989">
        <f>"038"</f>
        <v>0</v>
      </c>
      <c r="C5989" t="s">
        <v>21</v>
      </c>
      <c r="D5989">
        <v>1010</v>
      </c>
      <c r="E5989">
        <v>5001</v>
      </c>
      <c r="F5989" t="s">
        <v>15328</v>
      </c>
      <c r="G5989">
        <v>1</v>
      </c>
      <c r="H5989" t="s">
        <v>23</v>
      </c>
      <c r="I5989">
        <v>1</v>
      </c>
      <c r="J5989">
        <v>3</v>
      </c>
      <c r="K5989" t="s">
        <v>1963</v>
      </c>
      <c r="L5989" t="s">
        <v>6958</v>
      </c>
      <c r="M5989" t="s">
        <v>15339</v>
      </c>
      <c r="N5989" t="s">
        <v>40</v>
      </c>
      <c r="O5989" t="s">
        <v>15340</v>
      </c>
      <c r="P5989" t="s">
        <v>37</v>
      </c>
      <c r="Q5989" t="s">
        <v>30</v>
      </c>
      <c r="R5989" t="s">
        <v>31</v>
      </c>
      <c r="S5989" t="s">
        <v>37</v>
      </c>
      <c r="T5989" t="s">
        <v>15341</v>
      </c>
      <c r="U5989" t="s">
        <v>33</v>
      </c>
    </row>
    <row r="5990" spans="1:21">
      <c r="A5990">
        <v>5977</v>
      </c>
      <c r="B5990">
        <f>"038"</f>
        <v>0</v>
      </c>
      <c r="C5990" t="s">
        <v>21</v>
      </c>
      <c r="D5990">
        <v>1010</v>
      </c>
      <c r="E5990">
        <v>5002</v>
      </c>
      <c r="F5990" t="s">
        <v>15342</v>
      </c>
      <c r="G5990">
        <v>1</v>
      </c>
      <c r="H5990" t="s">
        <v>23</v>
      </c>
      <c r="I5990">
        <v>1</v>
      </c>
      <c r="J5990">
        <v>3</v>
      </c>
      <c r="K5990" t="s">
        <v>1963</v>
      </c>
      <c r="L5990" t="s">
        <v>13975</v>
      </c>
      <c r="M5990" t="s">
        <v>672</v>
      </c>
      <c r="N5990" t="s">
        <v>40</v>
      </c>
      <c r="O5990" t="s">
        <v>15343</v>
      </c>
      <c r="P5990" t="s">
        <v>37</v>
      </c>
      <c r="Q5990" t="s">
        <v>30</v>
      </c>
      <c r="R5990" t="s">
        <v>31</v>
      </c>
      <c r="S5990" t="s">
        <v>37</v>
      </c>
      <c r="T5990" t="s">
        <v>15344</v>
      </c>
      <c r="U5990" t="s">
        <v>33</v>
      </c>
    </row>
    <row r="5991" spans="1:21">
      <c r="A5991">
        <v>5978</v>
      </c>
      <c r="B5991">
        <f>"038"</f>
        <v>0</v>
      </c>
      <c r="C5991" t="s">
        <v>21</v>
      </c>
      <c r="D5991">
        <v>1010</v>
      </c>
      <c r="E5991">
        <v>5002</v>
      </c>
      <c r="F5991" t="s">
        <v>15345</v>
      </c>
      <c r="G5991">
        <v>1</v>
      </c>
      <c r="H5991" t="s">
        <v>23</v>
      </c>
      <c r="I5991">
        <v>1</v>
      </c>
      <c r="J5991">
        <v>3</v>
      </c>
      <c r="K5991" t="s">
        <v>1963</v>
      </c>
      <c r="L5991" t="s">
        <v>13975</v>
      </c>
      <c r="M5991" t="s">
        <v>241</v>
      </c>
      <c r="N5991" t="s">
        <v>40</v>
      </c>
      <c r="O5991" t="s">
        <v>15346</v>
      </c>
      <c r="P5991" t="s">
        <v>29</v>
      </c>
      <c r="Q5991" t="s">
        <v>30</v>
      </c>
      <c r="R5991" t="s">
        <v>31</v>
      </c>
      <c r="S5991" t="s">
        <v>29</v>
      </c>
      <c r="T5991" t="s">
        <v>15347</v>
      </c>
      <c r="U5991" t="s">
        <v>33</v>
      </c>
    </row>
    <row r="5992" spans="1:21">
      <c r="A5992">
        <v>6062</v>
      </c>
      <c r="B5992">
        <f>"038"</f>
        <v>0</v>
      </c>
      <c r="C5992" t="s">
        <v>21</v>
      </c>
      <c r="D5992">
        <v>1021</v>
      </c>
      <c r="E5992">
        <v>1006</v>
      </c>
      <c r="F5992" t="s">
        <v>15348</v>
      </c>
      <c r="G5992">
        <v>1</v>
      </c>
      <c r="H5992" t="s">
        <v>23</v>
      </c>
      <c r="O5992" t="s">
        <v>15349</v>
      </c>
      <c r="P5992" t="s">
        <v>13497</v>
      </c>
      <c r="Q5992" t="s">
        <v>145</v>
      </c>
      <c r="R5992" t="s">
        <v>31</v>
      </c>
      <c r="S5992" t="s">
        <v>13497</v>
      </c>
      <c r="T5992" t="s">
        <v>15350</v>
      </c>
      <c r="U5992" t="s">
        <v>33</v>
      </c>
    </row>
    <row r="5993" spans="1:21">
      <c r="A5993">
        <v>5979</v>
      </c>
      <c r="B5993">
        <f>"038"</f>
        <v>0</v>
      </c>
      <c r="C5993" t="s">
        <v>21</v>
      </c>
      <c r="D5993">
        <v>1010</v>
      </c>
      <c r="E5993">
        <v>5002</v>
      </c>
      <c r="F5993" t="s">
        <v>15351</v>
      </c>
      <c r="G5993">
        <v>1</v>
      </c>
      <c r="H5993" t="s">
        <v>23</v>
      </c>
      <c r="I5993">
        <v>1</v>
      </c>
      <c r="J5993">
        <v>3</v>
      </c>
      <c r="K5993" t="s">
        <v>1963</v>
      </c>
      <c r="L5993" t="s">
        <v>13975</v>
      </c>
      <c r="M5993" t="s">
        <v>142</v>
      </c>
      <c r="N5993" t="s">
        <v>40</v>
      </c>
      <c r="O5993" t="s">
        <v>15352</v>
      </c>
      <c r="P5993" t="s">
        <v>37</v>
      </c>
      <c r="Q5993" t="s">
        <v>30</v>
      </c>
      <c r="R5993" t="s">
        <v>31</v>
      </c>
      <c r="S5993" t="s">
        <v>37</v>
      </c>
      <c r="T5993" t="s">
        <v>15353</v>
      </c>
      <c r="U5993" t="s">
        <v>33</v>
      </c>
    </row>
    <row r="5994" spans="1:21">
      <c r="A5994">
        <v>5980</v>
      </c>
      <c r="B5994">
        <f>"038"</f>
        <v>0</v>
      </c>
      <c r="C5994" t="s">
        <v>21</v>
      </c>
      <c r="D5994">
        <v>1010</v>
      </c>
      <c r="E5994">
        <v>5002</v>
      </c>
      <c r="F5994" t="s">
        <v>15354</v>
      </c>
      <c r="G5994">
        <v>1</v>
      </c>
      <c r="H5994" t="s">
        <v>23</v>
      </c>
      <c r="I5994">
        <v>1</v>
      </c>
      <c r="J5994">
        <v>3</v>
      </c>
      <c r="K5994" t="s">
        <v>1963</v>
      </c>
      <c r="L5994" t="s">
        <v>13975</v>
      </c>
      <c r="M5994" t="s">
        <v>4746</v>
      </c>
      <c r="N5994" t="s">
        <v>27</v>
      </c>
      <c r="O5994" t="s">
        <v>15355</v>
      </c>
      <c r="P5994" t="s">
        <v>29</v>
      </c>
      <c r="Q5994" t="s">
        <v>30</v>
      </c>
      <c r="R5994" t="s">
        <v>31</v>
      </c>
      <c r="S5994" t="s">
        <v>29</v>
      </c>
      <c r="T5994" t="s">
        <v>15356</v>
      </c>
      <c r="U5994" t="s">
        <v>33</v>
      </c>
    </row>
    <row r="5995" spans="1:21">
      <c r="A5995">
        <v>5981</v>
      </c>
      <c r="B5995">
        <f>"038"</f>
        <v>0</v>
      </c>
      <c r="C5995" t="s">
        <v>21</v>
      </c>
      <c r="D5995">
        <v>1011</v>
      </c>
      <c r="E5995">
        <v>1001</v>
      </c>
      <c r="F5995" t="s">
        <v>15357</v>
      </c>
      <c r="G5995">
        <v>1</v>
      </c>
      <c r="H5995" t="s">
        <v>23</v>
      </c>
      <c r="I5995">
        <v>6</v>
      </c>
      <c r="J5995">
        <v>3</v>
      </c>
      <c r="K5995" t="s">
        <v>1963</v>
      </c>
      <c r="L5995" t="s">
        <v>15358</v>
      </c>
      <c r="M5995" t="s">
        <v>1317</v>
      </c>
      <c r="N5995" t="s">
        <v>336</v>
      </c>
      <c r="O5995" t="s">
        <v>15359</v>
      </c>
      <c r="P5995" t="s">
        <v>8296</v>
      </c>
      <c r="Q5995" t="s">
        <v>145</v>
      </c>
      <c r="R5995" t="s">
        <v>31</v>
      </c>
      <c r="S5995" t="s">
        <v>8296</v>
      </c>
      <c r="T5995" t="s">
        <v>15360</v>
      </c>
      <c r="U5995" t="s">
        <v>33</v>
      </c>
    </row>
    <row r="5996" spans="1:21">
      <c r="A5996">
        <v>5982</v>
      </c>
      <c r="B5996">
        <f>"038"</f>
        <v>0</v>
      </c>
      <c r="C5996" t="s">
        <v>21</v>
      </c>
      <c r="D5996">
        <v>1011</v>
      </c>
      <c r="E5996">
        <v>1001</v>
      </c>
      <c r="F5996" t="s">
        <v>15357</v>
      </c>
      <c r="G5996">
        <v>1</v>
      </c>
      <c r="H5996" t="s">
        <v>23</v>
      </c>
      <c r="I5996">
        <v>6</v>
      </c>
      <c r="J5996">
        <v>3</v>
      </c>
      <c r="K5996" t="s">
        <v>1963</v>
      </c>
      <c r="L5996" t="s">
        <v>15358</v>
      </c>
      <c r="M5996" t="s">
        <v>672</v>
      </c>
      <c r="N5996" t="s">
        <v>40</v>
      </c>
      <c r="O5996" t="s">
        <v>15361</v>
      </c>
      <c r="P5996" t="s">
        <v>14838</v>
      </c>
      <c r="Q5996" t="s">
        <v>31</v>
      </c>
      <c r="R5996" t="s">
        <v>31</v>
      </c>
      <c r="S5996" t="s">
        <v>14838</v>
      </c>
      <c r="T5996" t="s">
        <v>15362</v>
      </c>
      <c r="U5996" t="s">
        <v>33</v>
      </c>
    </row>
    <row r="5997" spans="1:21">
      <c r="A5997">
        <v>5983</v>
      </c>
      <c r="B5997">
        <f>"038"</f>
        <v>0</v>
      </c>
      <c r="C5997" t="s">
        <v>21</v>
      </c>
      <c r="D5997">
        <v>1011</v>
      </c>
      <c r="E5997">
        <v>1001</v>
      </c>
      <c r="F5997" t="s">
        <v>15357</v>
      </c>
      <c r="G5997">
        <v>1</v>
      </c>
      <c r="H5997" t="s">
        <v>23</v>
      </c>
      <c r="I5997">
        <v>2</v>
      </c>
      <c r="J5997">
        <v>3</v>
      </c>
      <c r="K5997" t="s">
        <v>1963</v>
      </c>
      <c r="L5997" t="s">
        <v>15363</v>
      </c>
      <c r="M5997" t="s">
        <v>71</v>
      </c>
      <c r="N5997" t="s">
        <v>40</v>
      </c>
      <c r="O5997" t="s">
        <v>15364</v>
      </c>
      <c r="P5997" t="s">
        <v>6821</v>
      </c>
      <c r="Q5997" t="s">
        <v>65</v>
      </c>
      <c r="R5997" t="s">
        <v>31</v>
      </c>
      <c r="S5997" t="s">
        <v>6821</v>
      </c>
      <c r="T5997" t="s">
        <v>15365</v>
      </c>
      <c r="U5997" t="s">
        <v>33</v>
      </c>
    </row>
    <row r="5998" spans="1:21">
      <c r="A5998">
        <v>5984</v>
      </c>
      <c r="B5998">
        <f>"038"</f>
        <v>0</v>
      </c>
      <c r="C5998" t="s">
        <v>21</v>
      </c>
      <c r="D5998">
        <v>1011</v>
      </c>
      <c r="E5998">
        <v>1001</v>
      </c>
      <c r="F5998" t="s">
        <v>15357</v>
      </c>
      <c r="G5998">
        <v>1</v>
      </c>
      <c r="H5998" t="s">
        <v>23</v>
      </c>
      <c r="I5998">
        <v>3</v>
      </c>
      <c r="J5998">
        <v>3</v>
      </c>
      <c r="K5998" t="s">
        <v>1963</v>
      </c>
      <c r="L5998" t="s">
        <v>15366</v>
      </c>
      <c r="M5998" t="s">
        <v>71</v>
      </c>
      <c r="N5998" t="s">
        <v>40</v>
      </c>
      <c r="O5998" t="s">
        <v>15367</v>
      </c>
      <c r="P5998" t="s">
        <v>1311</v>
      </c>
      <c r="Q5998" t="s">
        <v>65</v>
      </c>
      <c r="R5998" t="s">
        <v>65</v>
      </c>
      <c r="S5998" t="s">
        <v>1311</v>
      </c>
      <c r="T5998" t="s">
        <v>15368</v>
      </c>
      <c r="U5998" t="s">
        <v>33</v>
      </c>
    </row>
    <row r="5999" spans="1:21">
      <c r="A5999">
        <v>5985</v>
      </c>
      <c r="B5999">
        <f>"038"</f>
        <v>0</v>
      </c>
      <c r="C5999" t="s">
        <v>21</v>
      </c>
      <c r="D5999">
        <v>1011</v>
      </c>
      <c r="E5999">
        <v>1001</v>
      </c>
      <c r="F5999" t="s">
        <v>15357</v>
      </c>
      <c r="G5999">
        <v>1</v>
      </c>
      <c r="H5999" t="s">
        <v>23</v>
      </c>
      <c r="I5999">
        <v>4</v>
      </c>
      <c r="J5999">
        <v>3</v>
      </c>
      <c r="K5999" t="s">
        <v>1963</v>
      </c>
      <c r="L5999" t="s">
        <v>15369</v>
      </c>
      <c r="M5999" t="s">
        <v>71</v>
      </c>
      <c r="N5999" t="s">
        <v>40</v>
      </c>
      <c r="O5999" t="s">
        <v>15370</v>
      </c>
      <c r="P5999" t="s">
        <v>1311</v>
      </c>
      <c r="Q5999" t="s">
        <v>65</v>
      </c>
      <c r="R5999" t="s">
        <v>65</v>
      </c>
      <c r="S5999" t="s">
        <v>1311</v>
      </c>
      <c r="T5999" t="s">
        <v>15371</v>
      </c>
      <c r="U5999" t="s">
        <v>33</v>
      </c>
    </row>
    <row r="6000" spans="1:21">
      <c r="A6000">
        <v>5986</v>
      </c>
      <c r="B6000">
        <f>"038"</f>
        <v>0</v>
      </c>
      <c r="C6000" t="s">
        <v>21</v>
      </c>
      <c r="D6000">
        <v>1011</v>
      </c>
      <c r="E6000">
        <v>1001</v>
      </c>
      <c r="F6000" t="s">
        <v>15357</v>
      </c>
      <c r="G6000">
        <v>1</v>
      </c>
      <c r="H6000" t="s">
        <v>23</v>
      </c>
      <c r="I6000">
        <v>5</v>
      </c>
      <c r="J6000">
        <v>3</v>
      </c>
      <c r="K6000" t="s">
        <v>1963</v>
      </c>
      <c r="L6000" t="s">
        <v>15372</v>
      </c>
      <c r="M6000" t="s">
        <v>39</v>
      </c>
      <c r="N6000" t="s">
        <v>40</v>
      </c>
      <c r="O6000" t="s">
        <v>15373</v>
      </c>
      <c r="P6000" t="s">
        <v>1311</v>
      </c>
      <c r="Q6000" t="s">
        <v>65</v>
      </c>
      <c r="R6000" t="s">
        <v>65</v>
      </c>
      <c r="S6000" t="s">
        <v>1311</v>
      </c>
      <c r="T6000" t="s">
        <v>15374</v>
      </c>
      <c r="U6000" t="s">
        <v>33</v>
      </c>
    </row>
    <row r="6001" spans="1:21">
      <c r="A6001">
        <v>5987</v>
      </c>
      <c r="B6001">
        <f>"038"</f>
        <v>0</v>
      </c>
      <c r="C6001" t="s">
        <v>21</v>
      </c>
      <c r="D6001">
        <v>1011</v>
      </c>
      <c r="E6001">
        <v>1001</v>
      </c>
      <c r="F6001" t="s">
        <v>15357</v>
      </c>
      <c r="G6001">
        <v>1</v>
      </c>
      <c r="H6001" t="s">
        <v>23</v>
      </c>
      <c r="I6001">
        <v>5</v>
      </c>
      <c r="J6001">
        <v>3</v>
      </c>
      <c r="K6001" t="s">
        <v>1963</v>
      </c>
      <c r="L6001" t="s">
        <v>15372</v>
      </c>
      <c r="M6001" t="s">
        <v>43</v>
      </c>
      <c r="N6001" t="s">
        <v>40</v>
      </c>
      <c r="O6001" t="s">
        <v>15375</v>
      </c>
      <c r="P6001" t="s">
        <v>1311</v>
      </c>
      <c r="Q6001" t="s">
        <v>65</v>
      </c>
      <c r="R6001" t="s">
        <v>65</v>
      </c>
      <c r="S6001" t="s">
        <v>1311</v>
      </c>
      <c r="T6001" t="s">
        <v>15376</v>
      </c>
      <c r="U6001" t="s">
        <v>33</v>
      </c>
    </row>
    <row r="6002" spans="1:21">
      <c r="A6002">
        <v>5988</v>
      </c>
      <c r="B6002">
        <f>"038"</f>
        <v>0</v>
      </c>
      <c r="C6002" t="s">
        <v>21</v>
      </c>
      <c r="D6002">
        <v>1011</v>
      </c>
      <c r="E6002">
        <v>1001</v>
      </c>
      <c r="F6002" t="s">
        <v>15377</v>
      </c>
      <c r="G6002">
        <v>1</v>
      </c>
      <c r="H6002" t="s">
        <v>23</v>
      </c>
      <c r="I6002">
        <v>1</v>
      </c>
      <c r="J6002">
        <v>3</v>
      </c>
      <c r="K6002" t="s">
        <v>1963</v>
      </c>
      <c r="L6002" t="s">
        <v>15378</v>
      </c>
      <c r="M6002" t="s">
        <v>127</v>
      </c>
      <c r="N6002" t="s">
        <v>27</v>
      </c>
      <c r="O6002" t="s">
        <v>15379</v>
      </c>
      <c r="P6002" t="s">
        <v>215</v>
      </c>
      <c r="Q6002" t="s">
        <v>65</v>
      </c>
      <c r="R6002" t="s">
        <v>65</v>
      </c>
      <c r="S6002" t="s">
        <v>215</v>
      </c>
      <c r="T6002" t="s">
        <v>15181</v>
      </c>
      <c r="U6002" t="s">
        <v>33</v>
      </c>
    </row>
    <row r="6003" spans="1:21">
      <c r="A6003">
        <v>5989</v>
      </c>
      <c r="B6003">
        <f>"038"</f>
        <v>0</v>
      </c>
      <c r="C6003" t="s">
        <v>21</v>
      </c>
      <c r="D6003">
        <v>1011</v>
      </c>
      <c r="E6003">
        <v>1001</v>
      </c>
      <c r="F6003" t="s">
        <v>15377</v>
      </c>
      <c r="G6003">
        <v>1</v>
      </c>
      <c r="H6003" t="s">
        <v>23</v>
      </c>
      <c r="I6003">
        <v>1</v>
      </c>
      <c r="J6003">
        <v>3</v>
      </c>
      <c r="K6003" t="s">
        <v>1963</v>
      </c>
      <c r="L6003" t="s">
        <v>15378</v>
      </c>
      <c r="M6003" t="s">
        <v>137</v>
      </c>
      <c r="N6003" t="s">
        <v>27</v>
      </c>
      <c r="O6003" t="s">
        <v>15380</v>
      </c>
      <c r="P6003" t="s">
        <v>215</v>
      </c>
      <c r="Q6003" t="s">
        <v>65</v>
      </c>
      <c r="R6003" t="s">
        <v>65</v>
      </c>
      <c r="S6003" t="s">
        <v>215</v>
      </c>
      <c r="T6003" t="s">
        <v>15381</v>
      </c>
      <c r="U6003" t="s">
        <v>33</v>
      </c>
    </row>
    <row r="6004" spans="1:21">
      <c r="A6004">
        <v>5990</v>
      </c>
      <c r="B6004">
        <f>"038"</f>
        <v>0</v>
      </c>
      <c r="C6004" t="s">
        <v>21</v>
      </c>
      <c r="D6004">
        <v>1011</v>
      </c>
      <c r="E6004">
        <v>1001</v>
      </c>
      <c r="F6004" t="s">
        <v>15377</v>
      </c>
      <c r="G6004">
        <v>1</v>
      </c>
      <c r="H6004" t="s">
        <v>23</v>
      </c>
      <c r="I6004">
        <v>1</v>
      </c>
      <c r="J6004">
        <v>3</v>
      </c>
      <c r="K6004" t="s">
        <v>1963</v>
      </c>
      <c r="L6004" t="s">
        <v>15378</v>
      </c>
      <c r="M6004" t="s">
        <v>34</v>
      </c>
      <c r="N6004" t="s">
        <v>35</v>
      </c>
      <c r="O6004" t="s">
        <v>15382</v>
      </c>
      <c r="P6004" t="s">
        <v>702</v>
      </c>
      <c r="Q6004" t="s">
        <v>31</v>
      </c>
      <c r="R6004" t="s">
        <v>31</v>
      </c>
      <c r="S6004" t="s">
        <v>702</v>
      </c>
      <c r="T6004" t="s">
        <v>15383</v>
      </c>
      <c r="U6004" t="s">
        <v>33</v>
      </c>
    </row>
    <row r="6005" spans="1:21">
      <c r="A6005">
        <v>5991</v>
      </c>
      <c r="B6005">
        <f>"038"</f>
        <v>0</v>
      </c>
      <c r="C6005" t="s">
        <v>21</v>
      </c>
      <c r="D6005">
        <v>1011</v>
      </c>
      <c r="E6005">
        <v>1001</v>
      </c>
      <c r="F6005" t="s">
        <v>15377</v>
      </c>
      <c r="G6005">
        <v>1</v>
      </c>
      <c r="H6005" t="s">
        <v>23</v>
      </c>
      <c r="I6005">
        <v>1</v>
      </c>
      <c r="J6005">
        <v>3</v>
      </c>
      <c r="K6005" t="s">
        <v>1963</v>
      </c>
      <c r="L6005" t="s">
        <v>15378</v>
      </c>
      <c r="M6005" t="s">
        <v>71</v>
      </c>
      <c r="N6005" t="s">
        <v>40</v>
      </c>
      <c r="O6005" t="s">
        <v>15384</v>
      </c>
      <c r="P6005" t="s">
        <v>1765</v>
      </c>
      <c r="Q6005" t="s">
        <v>65</v>
      </c>
      <c r="R6005" t="s">
        <v>31</v>
      </c>
      <c r="S6005" t="s">
        <v>1765</v>
      </c>
      <c r="T6005" t="s">
        <v>15385</v>
      </c>
      <c r="U6005" t="s">
        <v>33</v>
      </c>
    </row>
    <row r="6006" spans="1:21">
      <c r="A6006">
        <v>5992</v>
      </c>
      <c r="B6006">
        <f>"038"</f>
        <v>0</v>
      </c>
      <c r="C6006" t="s">
        <v>21</v>
      </c>
      <c r="D6006">
        <v>1011</v>
      </c>
      <c r="E6006">
        <v>1001</v>
      </c>
      <c r="F6006" t="s">
        <v>15386</v>
      </c>
      <c r="G6006">
        <v>1</v>
      </c>
      <c r="H6006" t="s">
        <v>23</v>
      </c>
      <c r="I6006">
        <v>6</v>
      </c>
      <c r="J6006">
        <v>3</v>
      </c>
      <c r="K6006" t="s">
        <v>1963</v>
      </c>
      <c r="L6006" t="s">
        <v>15358</v>
      </c>
      <c r="M6006" t="s">
        <v>26</v>
      </c>
      <c r="N6006" t="s">
        <v>27</v>
      </c>
      <c r="O6006" t="s">
        <v>15387</v>
      </c>
      <c r="P6006" t="s">
        <v>3039</v>
      </c>
      <c r="Q6006" t="s">
        <v>65</v>
      </c>
      <c r="R6006" t="s">
        <v>65</v>
      </c>
      <c r="S6006" t="s">
        <v>3039</v>
      </c>
      <c r="T6006" t="s">
        <v>15388</v>
      </c>
      <c r="U6006" t="s">
        <v>33</v>
      </c>
    </row>
    <row r="6007" spans="1:21">
      <c r="A6007">
        <v>5993</v>
      </c>
      <c r="B6007">
        <f>"038"</f>
        <v>0</v>
      </c>
      <c r="C6007" t="s">
        <v>21</v>
      </c>
      <c r="D6007">
        <v>1011</v>
      </c>
      <c r="E6007">
        <v>1001</v>
      </c>
      <c r="F6007" t="s">
        <v>15386</v>
      </c>
      <c r="G6007">
        <v>1</v>
      </c>
      <c r="H6007" t="s">
        <v>23</v>
      </c>
      <c r="I6007">
        <v>6</v>
      </c>
      <c r="J6007">
        <v>3</v>
      </c>
      <c r="K6007" t="s">
        <v>1963</v>
      </c>
      <c r="L6007" t="s">
        <v>15358</v>
      </c>
      <c r="M6007" t="s">
        <v>908</v>
      </c>
      <c r="N6007" t="s">
        <v>40</v>
      </c>
      <c r="O6007" t="s">
        <v>15389</v>
      </c>
      <c r="P6007" t="s">
        <v>1765</v>
      </c>
      <c r="Q6007" t="s">
        <v>65</v>
      </c>
      <c r="R6007" t="s">
        <v>31</v>
      </c>
      <c r="S6007" t="s">
        <v>1765</v>
      </c>
      <c r="T6007" t="s">
        <v>15390</v>
      </c>
      <c r="U6007" t="s">
        <v>33</v>
      </c>
    </row>
    <row r="6008" spans="1:21">
      <c r="A6008">
        <v>6063</v>
      </c>
      <c r="B6008">
        <f>"038"</f>
        <v>0</v>
      </c>
      <c r="C6008" t="s">
        <v>21</v>
      </c>
      <c r="D6008">
        <v>1021</v>
      </c>
      <c r="E6008">
        <v>1007</v>
      </c>
      <c r="F6008" t="s">
        <v>15391</v>
      </c>
      <c r="G6008">
        <v>1</v>
      </c>
      <c r="H6008" t="s">
        <v>23</v>
      </c>
      <c r="O6008" t="s">
        <v>15392</v>
      </c>
      <c r="P6008" t="s">
        <v>13497</v>
      </c>
      <c r="Q6008" t="s">
        <v>145</v>
      </c>
      <c r="R6008" t="s">
        <v>31</v>
      </c>
      <c r="S6008" t="s">
        <v>13497</v>
      </c>
      <c r="T6008" t="s">
        <v>15393</v>
      </c>
      <c r="U6008" t="s">
        <v>33</v>
      </c>
    </row>
    <row r="6009" spans="1:21">
      <c r="A6009">
        <v>5994</v>
      </c>
      <c r="B6009">
        <f>"038"</f>
        <v>0</v>
      </c>
      <c r="C6009" t="s">
        <v>21</v>
      </c>
      <c r="D6009">
        <v>1012</v>
      </c>
      <c r="E6009">
        <v>1001</v>
      </c>
      <c r="F6009" t="s">
        <v>15394</v>
      </c>
      <c r="G6009">
        <v>1</v>
      </c>
      <c r="H6009" t="s">
        <v>23</v>
      </c>
      <c r="I6009">
        <v>1</v>
      </c>
      <c r="J6009">
        <v>3</v>
      </c>
      <c r="K6009" t="s">
        <v>1963</v>
      </c>
      <c r="L6009" t="s">
        <v>15395</v>
      </c>
      <c r="M6009" t="s">
        <v>71</v>
      </c>
      <c r="N6009" t="s">
        <v>40</v>
      </c>
      <c r="O6009" t="s">
        <v>15396</v>
      </c>
      <c r="P6009" t="s">
        <v>1466</v>
      </c>
      <c r="Q6009" t="s">
        <v>31</v>
      </c>
      <c r="R6009" t="s">
        <v>65</v>
      </c>
      <c r="S6009" t="s">
        <v>1466</v>
      </c>
      <c r="T6009" t="s">
        <v>15397</v>
      </c>
      <c r="U6009" t="s">
        <v>33</v>
      </c>
    </row>
    <row r="6010" spans="1:21">
      <c r="A6010">
        <v>5995</v>
      </c>
      <c r="B6010">
        <f>"038"</f>
        <v>0</v>
      </c>
      <c r="C6010" t="s">
        <v>21</v>
      </c>
      <c r="D6010">
        <v>1016</v>
      </c>
      <c r="E6010">
        <v>1001</v>
      </c>
      <c r="F6010" t="s">
        <v>15398</v>
      </c>
      <c r="G6010">
        <v>1</v>
      </c>
      <c r="H6010" t="s">
        <v>23</v>
      </c>
      <c r="I6010">
        <v>1</v>
      </c>
      <c r="J6010">
        <v>5</v>
      </c>
      <c r="K6010" t="s">
        <v>24</v>
      </c>
      <c r="L6010" t="s">
        <v>15399</v>
      </c>
      <c r="M6010" t="s">
        <v>71</v>
      </c>
      <c r="N6010" t="s">
        <v>40</v>
      </c>
      <c r="O6010" t="s">
        <v>15400</v>
      </c>
      <c r="P6010" t="s">
        <v>15401</v>
      </c>
      <c r="Q6010" t="s">
        <v>31</v>
      </c>
      <c r="R6010" t="s">
        <v>30</v>
      </c>
      <c r="S6010" t="s">
        <v>15401</v>
      </c>
      <c r="T6010" t="s">
        <v>15402</v>
      </c>
      <c r="U6010" t="s">
        <v>33</v>
      </c>
    </row>
    <row r="6011" spans="1:21">
      <c r="A6011">
        <v>5996</v>
      </c>
      <c r="B6011">
        <f>"038"</f>
        <v>0</v>
      </c>
      <c r="C6011" t="s">
        <v>21</v>
      </c>
      <c r="D6011">
        <v>1016</v>
      </c>
      <c r="E6011">
        <v>1001</v>
      </c>
      <c r="F6011" t="s">
        <v>15398</v>
      </c>
      <c r="G6011">
        <v>1</v>
      </c>
      <c r="H6011" t="s">
        <v>23</v>
      </c>
      <c r="I6011">
        <v>2</v>
      </c>
      <c r="J6011">
        <v>5</v>
      </c>
      <c r="K6011" t="s">
        <v>24</v>
      </c>
      <c r="L6011" t="s">
        <v>15403</v>
      </c>
      <c r="M6011" t="s">
        <v>26</v>
      </c>
      <c r="N6011" t="s">
        <v>27</v>
      </c>
      <c r="O6011" t="s">
        <v>15404</v>
      </c>
      <c r="P6011" t="s">
        <v>45</v>
      </c>
      <c r="Q6011" t="s">
        <v>65</v>
      </c>
      <c r="R6011" t="s">
        <v>31</v>
      </c>
      <c r="S6011" t="s">
        <v>45</v>
      </c>
      <c r="T6011" t="s">
        <v>15405</v>
      </c>
      <c r="U6011" t="s">
        <v>33</v>
      </c>
    </row>
    <row r="6012" spans="1:21">
      <c r="A6012">
        <v>5997</v>
      </c>
      <c r="B6012">
        <f>"038"</f>
        <v>0</v>
      </c>
      <c r="C6012" t="s">
        <v>21</v>
      </c>
      <c r="D6012">
        <v>1016</v>
      </c>
      <c r="E6012">
        <v>1001</v>
      </c>
      <c r="F6012" t="s">
        <v>15398</v>
      </c>
      <c r="G6012">
        <v>1</v>
      </c>
      <c r="H6012" t="s">
        <v>23</v>
      </c>
      <c r="I6012">
        <v>2</v>
      </c>
      <c r="J6012">
        <v>5</v>
      </c>
      <c r="K6012" t="s">
        <v>24</v>
      </c>
      <c r="L6012" t="s">
        <v>15403</v>
      </c>
      <c r="M6012" t="s">
        <v>238</v>
      </c>
      <c r="N6012" t="s">
        <v>40</v>
      </c>
      <c r="O6012" t="s">
        <v>15406</v>
      </c>
      <c r="P6012" t="s">
        <v>15407</v>
      </c>
      <c r="Q6012" t="s">
        <v>15408</v>
      </c>
      <c r="R6012" t="s">
        <v>31</v>
      </c>
      <c r="S6012" t="s">
        <v>15407</v>
      </c>
      <c r="T6012" t="s">
        <v>15409</v>
      </c>
      <c r="U6012" t="s">
        <v>33</v>
      </c>
    </row>
    <row r="6013" spans="1:21">
      <c r="A6013">
        <v>5998</v>
      </c>
      <c r="B6013">
        <f>"038"</f>
        <v>0</v>
      </c>
      <c r="C6013" t="s">
        <v>21</v>
      </c>
      <c r="D6013">
        <v>1016</v>
      </c>
      <c r="E6013">
        <v>1001</v>
      </c>
      <c r="F6013" t="s">
        <v>15398</v>
      </c>
      <c r="G6013">
        <v>1</v>
      </c>
      <c r="H6013" t="s">
        <v>23</v>
      </c>
      <c r="I6013">
        <v>2</v>
      </c>
      <c r="J6013">
        <v>5</v>
      </c>
      <c r="K6013" t="s">
        <v>24</v>
      </c>
      <c r="L6013" t="s">
        <v>15403</v>
      </c>
      <c r="M6013" t="s">
        <v>672</v>
      </c>
      <c r="N6013" t="s">
        <v>40</v>
      </c>
      <c r="O6013" t="s">
        <v>15410</v>
      </c>
      <c r="P6013" t="s">
        <v>45</v>
      </c>
      <c r="Q6013" t="s">
        <v>65</v>
      </c>
      <c r="R6013" t="s">
        <v>31</v>
      </c>
      <c r="S6013" t="s">
        <v>45</v>
      </c>
      <c r="T6013" t="s">
        <v>15411</v>
      </c>
      <c r="U6013" t="s">
        <v>33</v>
      </c>
    </row>
    <row r="6014" spans="1:21">
      <c r="A6014">
        <v>5999</v>
      </c>
      <c r="B6014">
        <f>"038"</f>
        <v>0</v>
      </c>
      <c r="C6014" t="s">
        <v>21</v>
      </c>
      <c r="D6014">
        <v>1016</v>
      </c>
      <c r="E6014">
        <v>1001</v>
      </c>
      <c r="F6014" t="s">
        <v>15398</v>
      </c>
      <c r="G6014">
        <v>1</v>
      </c>
      <c r="H6014" t="s">
        <v>23</v>
      </c>
      <c r="I6014">
        <v>2</v>
      </c>
      <c r="J6014">
        <v>5</v>
      </c>
      <c r="K6014" t="s">
        <v>24</v>
      </c>
      <c r="L6014" t="s">
        <v>15403</v>
      </c>
      <c r="M6014" t="s">
        <v>241</v>
      </c>
      <c r="N6014" t="s">
        <v>40</v>
      </c>
      <c r="O6014" t="s">
        <v>15412</v>
      </c>
      <c r="P6014" t="s">
        <v>14112</v>
      </c>
      <c r="Q6014" t="s">
        <v>65</v>
      </c>
      <c r="R6014" t="s">
        <v>65</v>
      </c>
      <c r="S6014" t="s">
        <v>14112</v>
      </c>
      <c r="T6014" t="s">
        <v>15413</v>
      </c>
      <c r="U6014" t="s">
        <v>33</v>
      </c>
    </row>
    <row r="6015" spans="1:21">
      <c r="A6015">
        <v>6000</v>
      </c>
      <c r="B6015">
        <f>"038"</f>
        <v>0</v>
      </c>
      <c r="C6015" t="s">
        <v>21</v>
      </c>
      <c r="D6015">
        <v>1016</v>
      </c>
      <c r="E6015">
        <v>1001</v>
      </c>
      <c r="F6015" t="s">
        <v>15398</v>
      </c>
      <c r="G6015">
        <v>1</v>
      </c>
      <c r="H6015" t="s">
        <v>23</v>
      </c>
      <c r="I6015">
        <v>3</v>
      </c>
      <c r="J6015">
        <v>5</v>
      </c>
      <c r="K6015" t="s">
        <v>24</v>
      </c>
      <c r="L6015" t="s">
        <v>15414</v>
      </c>
      <c r="M6015" t="s">
        <v>71</v>
      </c>
      <c r="N6015" t="s">
        <v>40</v>
      </c>
      <c r="O6015" t="s">
        <v>15415</v>
      </c>
      <c r="P6015" t="s">
        <v>45</v>
      </c>
      <c r="Q6015" t="s">
        <v>31</v>
      </c>
      <c r="R6015" t="s">
        <v>31</v>
      </c>
      <c r="S6015" t="s">
        <v>45</v>
      </c>
      <c r="T6015" t="s">
        <v>15416</v>
      </c>
      <c r="U6015" t="s">
        <v>33</v>
      </c>
    </row>
    <row r="6016" spans="1:21">
      <c r="A6016">
        <v>6013</v>
      </c>
      <c r="B6016">
        <f>"038"</f>
        <v>0</v>
      </c>
      <c r="C6016" t="s">
        <v>21</v>
      </c>
      <c r="D6016">
        <v>1020</v>
      </c>
      <c r="E6016">
        <v>2001</v>
      </c>
      <c r="F6016" t="s">
        <v>14130</v>
      </c>
      <c r="G6016">
        <v>1</v>
      </c>
      <c r="H6016" t="s">
        <v>23</v>
      </c>
      <c r="I6016">
        <v>1</v>
      </c>
      <c r="J6016">
        <v>3</v>
      </c>
      <c r="K6016" t="s">
        <v>1963</v>
      </c>
      <c r="L6016" t="s">
        <v>1410</v>
      </c>
      <c r="M6016" t="s">
        <v>71</v>
      </c>
      <c r="N6016" t="s">
        <v>40</v>
      </c>
      <c r="O6016" t="s">
        <v>15417</v>
      </c>
      <c r="P6016" t="s">
        <v>64</v>
      </c>
      <c r="Q6016" t="s">
        <v>65</v>
      </c>
      <c r="R6016" t="s">
        <v>31</v>
      </c>
      <c r="S6016" t="s">
        <v>64</v>
      </c>
      <c r="T6016" t="s">
        <v>15418</v>
      </c>
      <c r="U6016" t="s">
        <v>33</v>
      </c>
    </row>
    <row r="6017" spans="1:21">
      <c r="A6017">
        <v>6014</v>
      </c>
      <c r="B6017">
        <f>"038"</f>
        <v>0</v>
      </c>
      <c r="C6017" t="s">
        <v>21</v>
      </c>
      <c r="D6017">
        <v>1020</v>
      </c>
      <c r="E6017">
        <v>2001</v>
      </c>
      <c r="F6017" t="s">
        <v>14130</v>
      </c>
      <c r="G6017">
        <v>1</v>
      </c>
      <c r="H6017" t="s">
        <v>23</v>
      </c>
      <c r="I6017">
        <v>1</v>
      </c>
      <c r="J6017">
        <v>3</v>
      </c>
      <c r="K6017" t="s">
        <v>1963</v>
      </c>
      <c r="L6017" t="s">
        <v>1410</v>
      </c>
      <c r="M6017" t="s">
        <v>14037</v>
      </c>
      <c r="N6017" t="s">
        <v>336</v>
      </c>
      <c r="O6017" t="s">
        <v>15419</v>
      </c>
      <c r="P6017" t="s">
        <v>69</v>
      </c>
      <c r="Q6017" t="s">
        <v>31</v>
      </c>
      <c r="R6017" t="s">
        <v>65</v>
      </c>
      <c r="S6017" t="s">
        <v>69</v>
      </c>
      <c r="T6017" t="s">
        <v>15420</v>
      </c>
      <c r="U6017" t="s">
        <v>33</v>
      </c>
    </row>
    <row r="6018" spans="1:21">
      <c r="A6018">
        <v>6015</v>
      </c>
      <c r="B6018">
        <f>"038"</f>
        <v>0</v>
      </c>
      <c r="C6018" t="s">
        <v>21</v>
      </c>
      <c r="D6018">
        <v>1020</v>
      </c>
      <c r="E6018">
        <v>2001</v>
      </c>
      <c r="F6018" t="s">
        <v>14130</v>
      </c>
      <c r="G6018">
        <v>1</v>
      </c>
      <c r="H6018" t="s">
        <v>23</v>
      </c>
      <c r="I6018">
        <v>1</v>
      </c>
      <c r="J6018">
        <v>3</v>
      </c>
      <c r="K6018" t="s">
        <v>1963</v>
      </c>
      <c r="L6018" t="s">
        <v>1410</v>
      </c>
      <c r="M6018" t="s">
        <v>15421</v>
      </c>
      <c r="N6018" t="s">
        <v>336</v>
      </c>
      <c r="O6018" t="s">
        <v>15422</v>
      </c>
      <c r="P6018" t="s">
        <v>64</v>
      </c>
      <c r="Q6018" t="s">
        <v>65</v>
      </c>
      <c r="R6018" t="s">
        <v>31</v>
      </c>
      <c r="S6018" t="s">
        <v>64</v>
      </c>
      <c r="T6018" t="s">
        <v>15423</v>
      </c>
      <c r="U6018" t="s">
        <v>33</v>
      </c>
    </row>
    <row r="6019" spans="1:21">
      <c r="A6019">
        <v>6016</v>
      </c>
      <c r="B6019">
        <f>"038"</f>
        <v>0</v>
      </c>
      <c r="C6019" t="s">
        <v>21</v>
      </c>
      <c r="D6019">
        <v>1020</v>
      </c>
      <c r="E6019">
        <v>2002</v>
      </c>
      <c r="F6019" t="s">
        <v>15424</v>
      </c>
      <c r="G6019">
        <v>1</v>
      </c>
      <c r="H6019" t="s">
        <v>23</v>
      </c>
      <c r="I6019">
        <v>1</v>
      </c>
      <c r="J6019">
        <v>3</v>
      </c>
      <c r="K6019" t="s">
        <v>1963</v>
      </c>
      <c r="L6019" t="s">
        <v>1790</v>
      </c>
      <c r="M6019" t="s">
        <v>26</v>
      </c>
      <c r="N6019" t="s">
        <v>27</v>
      </c>
      <c r="O6019" t="s">
        <v>15425</v>
      </c>
      <c r="P6019" t="s">
        <v>64</v>
      </c>
      <c r="Q6019" t="s">
        <v>65</v>
      </c>
      <c r="R6019" t="s">
        <v>31</v>
      </c>
      <c r="S6019" t="s">
        <v>64</v>
      </c>
      <c r="T6019" t="s">
        <v>15426</v>
      </c>
      <c r="U6019" t="s">
        <v>33</v>
      </c>
    </row>
    <row r="6020" spans="1:21">
      <c r="A6020">
        <v>6017</v>
      </c>
      <c r="B6020">
        <f>"038"</f>
        <v>0</v>
      </c>
      <c r="C6020" t="s">
        <v>21</v>
      </c>
      <c r="D6020">
        <v>1020</v>
      </c>
      <c r="E6020">
        <v>2002</v>
      </c>
      <c r="F6020" t="s">
        <v>15424</v>
      </c>
      <c r="G6020">
        <v>1</v>
      </c>
      <c r="H6020" t="s">
        <v>23</v>
      </c>
      <c r="I6020">
        <v>1</v>
      </c>
      <c r="J6020">
        <v>3</v>
      </c>
      <c r="K6020" t="s">
        <v>1963</v>
      </c>
      <c r="L6020" t="s">
        <v>1790</v>
      </c>
      <c r="M6020" t="s">
        <v>71</v>
      </c>
      <c r="N6020" t="s">
        <v>40</v>
      </c>
      <c r="O6020" t="s">
        <v>15427</v>
      </c>
      <c r="P6020" t="s">
        <v>64</v>
      </c>
      <c r="Q6020" t="s">
        <v>65</v>
      </c>
      <c r="R6020" t="s">
        <v>31</v>
      </c>
      <c r="S6020" t="s">
        <v>64</v>
      </c>
      <c r="T6020" t="s">
        <v>15428</v>
      </c>
      <c r="U6020" t="s">
        <v>33</v>
      </c>
    </row>
    <row r="6021" spans="1:21">
      <c r="A6021">
        <v>6018</v>
      </c>
      <c r="B6021">
        <f>"038"</f>
        <v>0</v>
      </c>
      <c r="C6021" t="s">
        <v>21</v>
      </c>
      <c r="D6021">
        <v>1020</v>
      </c>
      <c r="E6021">
        <v>2002</v>
      </c>
      <c r="F6021" t="s">
        <v>15424</v>
      </c>
      <c r="G6021">
        <v>1</v>
      </c>
      <c r="H6021" t="s">
        <v>23</v>
      </c>
      <c r="I6021">
        <v>1</v>
      </c>
      <c r="J6021">
        <v>3</v>
      </c>
      <c r="K6021" t="s">
        <v>1963</v>
      </c>
      <c r="L6021" t="s">
        <v>1790</v>
      </c>
      <c r="M6021" t="s">
        <v>1317</v>
      </c>
      <c r="N6021" t="s">
        <v>336</v>
      </c>
      <c r="O6021" t="s">
        <v>15429</v>
      </c>
      <c r="P6021" t="s">
        <v>69</v>
      </c>
      <c r="Q6021" t="s">
        <v>31</v>
      </c>
      <c r="R6021" t="s">
        <v>65</v>
      </c>
      <c r="S6021" t="s">
        <v>69</v>
      </c>
      <c r="T6021" t="s">
        <v>15430</v>
      </c>
      <c r="U6021" t="s">
        <v>33</v>
      </c>
    </row>
    <row r="6022" spans="1:21">
      <c r="A6022">
        <v>6019</v>
      </c>
      <c r="B6022">
        <f>"038"</f>
        <v>0</v>
      </c>
      <c r="C6022" t="s">
        <v>21</v>
      </c>
      <c r="D6022">
        <v>1020</v>
      </c>
      <c r="E6022">
        <v>2003</v>
      </c>
      <c r="F6022" t="s">
        <v>15431</v>
      </c>
      <c r="G6022">
        <v>1</v>
      </c>
      <c r="H6022" t="s">
        <v>23</v>
      </c>
      <c r="I6022">
        <v>1</v>
      </c>
      <c r="J6022">
        <v>3</v>
      </c>
      <c r="K6022" t="s">
        <v>1963</v>
      </c>
      <c r="L6022" t="s">
        <v>1520</v>
      </c>
      <c r="M6022" t="s">
        <v>71</v>
      </c>
      <c r="N6022" t="s">
        <v>40</v>
      </c>
      <c r="O6022" t="s">
        <v>15432</v>
      </c>
      <c r="P6022" t="s">
        <v>64</v>
      </c>
      <c r="Q6022" t="s">
        <v>65</v>
      </c>
      <c r="R6022" t="s">
        <v>31</v>
      </c>
      <c r="S6022" t="s">
        <v>64</v>
      </c>
      <c r="T6022" t="s">
        <v>15433</v>
      </c>
      <c r="U6022" t="s">
        <v>33</v>
      </c>
    </row>
    <row r="6023" spans="1:21">
      <c r="A6023">
        <v>6020</v>
      </c>
      <c r="B6023">
        <f>"038"</f>
        <v>0</v>
      </c>
      <c r="C6023" t="s">
        <v>21</v>
      </c>
      <c r="D6023">
        <v>1020</v>
      </c>
      <c r="E6023">
        <v>2003</v>
      </c>
      <c r="F6023" t="s">
        <v>15431</v>
      </c>
      <c r="G6023">
        <v>1</v>
      </c>
      <c r="H6023" t="s">
        <v>23</v>
      </c>
      <c r="I6023">
        <v>1</v>
      </c>
      <c r="J6023">
        <v>3</v>
      </c>
      <c r="K6023" t="s">
        <v>1963</v>
      </c>
      <c r="L6023" t="s">
        <v>1520</v>
      </c>
      <c r="M6023" t="s">
        <v>15421</v>
      </c>
      <c r="N6023" t="s">
        <v>336</v>
      </c>
      <c r="O6023" t="s">
        <v>15434</v>
      </c>
      <c r="P6023" t="s">
        <v>64</v>
      </c>
      <c r="Q6023" t="s">
        <v>65</v>
      </c>
      <c r="R6023" t="s">
        <v>31</v>
      </c>
      <c r="S6023" t="s">
        <v>64</v>
      </c>
      <c r="T6023" t="s">
        <v>15435</v>
      </c>
      <c r="U6023" t="s">
        <v>33</v>
      </c>
    </row>
    <row r="6024" spans="1:21">
      <c r="A6024">
        <v>6021</v>
      </c>
      <c r="B6024">
        <f>"038"</f>
        <v>0</v>
      </c>
      <c r="C6024" t="s">
        <v>21</v>
      </c>
      <c r="D6024">
        <v>1020</v>
      </c>
      <c r="E6024">
        <v>2003</v>
      </c>
      <c r="F6024" t="s">
        <v>15431</v>
      </c>
      <c r="G6024">
        <v>1</v>
      </c>
      <c r="H6024" t="s">
        <v>23</v>
      </c>
      <c r="I6024">
        <v>1</v>
      </c>
      <c r="J6024">
        <v>3</v>
      </c>
      <c r="K6024" t="s">
        <v>1963</v>
      </c>
      <c r="L6024" t="s">
        <v>1520</v>
      </c>
      <c r="M6024" t="s">
        <v>338</v>
      </c>
      <c r="N6024" t="s">
        <v>336</v>
      </c>
      <c r="O6024" t="s">
        <v>15436</v>
      </c>
      <c r="P6024" t="s">
        <v>64</v>
      </c>
      <c r="Q6024" t="s">
        <v>65</v>
      </c>
      <c r="R6024" t="s">
        <v>31</v>
      </c>
      <c r="S6024" t="s">
        <v>64</v>
      </c>
      <c r="T6024" t="s">
        <v>15437</v>
      </c>
      <c r="U6024" t="s">
        <v>33</v>
      </c>
    </row>
    <row r="6025" spans="1:21">
      <c r="A6025">
        <v>6022</v>
      </c>
      <c r="B6025">
        <f>"038"</f>
        <v>0</v>
      </c>
      <c r="C6025" t="s">
        <v>21</v>
      </c>
      <c r="D6025">
        <v>1020</v>
      </c>
      <c r="E6025">
        <v>2004</v>
      </c>
      <c r="F6025" t="s">
        <v>15438</v>
      </c>
      <c r="G6025">
        <v>1</v>
      </c>
      <c r="H6025" t="s">
        <v>23</v>
      </c>
      <c r="I6025">
        <v>1</v>
      </c>
      <c r="J6025">
        <v>3</v>
      </c>
      <c r="K6025" t="s">
        <v>1963</v>
      </c>
      <c r="L6025" t="s">
        <v>14784</v>
      </c>
      <c r="M6025" t="s">
        <v>26</v>
      </c>
      <c r="N6025" t="s">
        <v>27</v>
      </c>
      <c r="O6025" t="s">
        <v>15439</v>
      </c>
      <c r="P6025" t="s">
        <v>64</v>
      </c>
      <c r="Q6025" t="s">
        <v>65</v>
      </c>
      <c r="R6025" t="s">
        <v>31</v>
      </c>
      <c r="S6025" t="s">
        <v>64</v>
      </c>
      <c r="T6025" t="s">
        <v>15440</v>
      </c>
      <c r="U6025" t="s">
        <v>33</v>
      </c>
    </row>
    <row r="6026" spans="1:21">
      <c r="A6026">
        <v>6023</v>
      </c>
      <c r="B6026">
        <f>"038"</f>
        <v>0</v>
      </c>
      <c r="C6026" t="s">
        <v>21</v>
      </c>
      <c r="D6026">
        <v>1020</v>
      </c>
      <c r="E6026">
        <v>2004</v>
      </c>
      <c r="F6026" t="s">
        <v>15438</v>
      </c>
      <c r="G6026">
        <v>1</v>
      </c>
      <c r="H6026" t="s">
        <v>23</v>
      </c>
      <c r="I6026">
        <v>1</v>
      </c>
      <c r="J6026">
        <v>3</v>
      </c>
      <c r="K6026" t="s">
        <v>1963</v>
      </c>
      <c r="L6026" t="s">
        <v>14784</v>
      </c>
      <c r="M6026" t="s">
        <v>34</v>
      </c>
      <c r="N6026" t="s">
        <v>35</v>
      </c>
      <c r="O6026" t="s">
        <v>15441</v>
      </c>
      <c r="P6026" t="s">
        <v>702</v>
      </c>
      <c r="Q6026" t="s">
        <v>31</v>
      </c>
      <c r="R6026" t="s">
        <v>31</v>
      </c>
      <c r="S6026" t="s">
        <v>702</v>
      </c>
      <c r="T6026" t="s">
        <v>15442</v>
      </c>
      <c r="U6026" t="s">
        <v>33</v>
      </c>
    </row>
    <row r="6027" spans="1:21">
      <c r="A6027">
        <v>6024</v>
      </c>
      <c r="B6027">
        <f>"038"</f>
        <v>0</v>
      </c>
      <c r="C6027" t="s">
        <v>21</v>
      </c>
      <c r="D6027">
        <v>1020</v>
      </c>
      <c r="E6027">
        <v>2004</v>
      </c>
      <c r="F6027" t="s">
        <v>15438</v>
      </c>
      <c r="G6027">
        <v>1</v>
      </c>
      <c r="H6027" t="s">
        <v>23</v>
      </c>
      <c r="I6027">
        <v>1</v>
      </c>
      <c r="J6027">
        <v>3</v>
      </c>
      <c r="K6027" t="s">
        <v>1963</v>
      </c>
      <c r="L6027" t="s">
        <v>14784</v>
      </c>
      <c r="M6027" t="s">
        <v>1398</v>
      </c>
      <c r="N6027" t="s">
        <v>40</v>
      </c>
      <c r="O6027" t="s">
        <v>15443</v>
      </c>
      <c r="P6027" t="s">
        <v>69</v>
      </c>
      <c r="Q6027" t="s">
        <v>31</v>
      </c>
      <c r="R6027" t="s">
        <v>65</v>
      </c>
      <c r="S6027" t="s">
        <v>69</v>
      </c>
      <c r="T6027" t="s">
        <v>15444</v>
      </c>
      <c r="U6027" t="s">
        <v>33</v>
      </c>
    </row>
    <row r="6028" spans="1:21">
      <c r="A6028">
        <v>6025</v>
      </c>
      <c r="B6028">
        <f>"038"</f>
        <v>0</v>
      </c>
      <c r="C6028" t="s">
        <v>21</v>
      </c>
      <c r="D6028">
        <v>1020</v>
      </c>
      <c r="E6028">
        <v>2004</v>
      </c>
      <c r="F6028" t="s">
        <v>15438</v>
      </c>
      <c r="G6028">
        <v>1</v>
      </c>
      <c r="H6028" t="s">
        <v>23</v>
      </c>
      <c r="I6028">
        <v>1</v>
      </c>
      <c r="J6028">
        <v>3</v>
      </c>
      <c r="K6028" t="s">
        <v>1963</v>
      </c>
      <c r="L6028" t="s">
        <v>14784</v>
      </c>
      <c r="M6028" t="s">
        <v>43</v>
      </c>
      <c r="N6028" t="s">
        <v>40</v>
      </c>
      <c r="O6028" t="s">
        <v>15445</v>
      </c>
      <c r="P6028" t="s">
        <v>64</v>
      </c>
      <c r="Q6028" t="s">
        <v>65</v>
      </c>
      <c r="R6028" t="s">
        <v>31</v>
      </c>
      <c r="S6028" t="s">
        <v>64</v>
      </c>
      <c r="T6028" t="s">
        <v>15446</v>
      </c>
      <c r="U6028" t="s">
        <v>33</v>
      </c>
    </row>
    <row r="6029" spans="1:21">
      <c r="A6029">
        <v>6026</v>
      </c>
      <c r="B6029">
        <f>"038"</f>
        <v>0</v>
      </c>
      <c r="C6029" t="s">
        <v>21</v>
      </c>
      <c r="D6029">
        <v>1020</v>
      </c>
      <c r="E6029">
        <v>2005</v>
      </c>
      <c r="F6029" t="s">
        <v>15447</v>
      </c>
      <c r="G6029">
        <v>1</v>
      </c>
      <c r="H6029" t="s">
        <v>23</v>
      </c>
      <c r="I6029">
        <v>1</v>
      </c>
      <c r="J6029">
        <v>3</v>
      </c>
      <c r="K6029" t="s">
        <v>1963</v>
      </c>
      <c r="L6029" t="s">
        <v>1808</v>
      </c>
      <c r="M6029" t="s">
        <v>26</v>
      </c>
      <c r="N6029" t="s">
        <v>27</v>
      </c>
      <c r="O6029" t="s">
        <v>15448</v>
      </c>
      <c r="P6029" t="s">
        <v>64</v>
      </c>
      <c r="Q6029" t="s">
        <v>65</v>
      </c>
      <c r="R6029" t="s">
        <v>31</v>
      </c>
      <c r="S6029" t="s">
        <v>64</v>
      </c>
      <c r="T6029" t="s">
        <v>15449</v>
      </c>
      <c r="U6029" t="s">
        <v>33</v>
      </c>
    </row>
    <row r="6030" spans="1:21">
      <c r="A6030">
        <v>6027</v>
      </c>
      <c r="B6030">
        <f>"038"</f>
        <v>0</v>
      </c>
      <c r="C6030" t="s">
        <v>21</v>
      </c>
      <c r="D6030">
        <v>1020</v>
      </c>
      <c r="E6030">
        <v>2005</v>
      </c>
      <c r="F6030" t="s">
        <v>15447</v>
      </c>
      <c r="G6030">
        <v>1</v>
      </c>
      <c r="H6030" t="s">
        <v>23</v>
      </c>
      <c r="I6030">
        <v>1</v>
      </c>
      <c r="J6030">
        <v>3</v>
      </c>
      <c r="K6030" t="s">
        <v>1963</v>
      </c>
      <c r="L6030" t="s">
        <v>1808</v>
      </c>
      <c r="M6030" t="s">
        <v>34</v>
      </c>
      <c r="N6030" t="s">
        <v>35</v>
      </c>
      <c r="O6030" t="s">
        <v>15450</v>
      </c>
      <c r="P6030" t="s">
        <v>702</v>
      </c>
      <c r="Q6030" t="s">
        <v>31</v>
      </c>
      <c r="R6030" t="s">
        <v>31</v>
      </c>
      <c r="S6030" t="s">
        <v>702</v>
      </c>
      <c r="T6030" t="s">
        <v>15451</v>
      </c>
      <c r="U6030" t="s">
        <v>33</v>
      </c>
    </row>
    <row r="6031" spans="1:21">
      <c r="A6031">
        <v>6028</v>
      </c>
      <c r="B6031">
        <f>"038"</f>
        <v>0</v>
      </c>
      <c r="C6031" t="s">
        <v>21</v>
      </c>
      <c r="D6031">
        <v>1020</v>
      </c>
      <c r="E6031">
        <v>2005</v>
      </c>
      <c r="F6031" t="s">
        <v>15447</v>
      </c>
      <c r="G6031">
        <v>1</v>
      </c>
      <c r="H6031" t="s">
        <v>23</v>
      </c>
      <c r="I6031">
        <v>1</v>
      </c>
      <c r="J6031">
        <v>3</v>
      </c>
      <c r="K6031" t="s">
        <v>1963</v>
      </c>
      <c r="L6031" t="s">
        <v>1808</v>
      </c>
      <c r="M6031" t="s">
        <v>1398</v>
      </c>
      <c r="N6031" t="s">
        <v>40</v>
      </c>
      <c r="O6031" t="s">
        <v>15452</v>
      </c>
      <c r="P6031" t="s">
        <v>69</v>
      </c>
      <c r="Q6031" t="s">
        <v>31</v>
      </c>
      <c r="R6031" t="s">
        <v>65</v>
      </c>
      <c r="S6031" t="s">
        <v>69</v>
      </c>
      <c r="T6031" t="s">
        <v>15453</v>
      </c>
      <c r="U6031" t="s">
        <v>33</v>
      </c>
    </row>
    <row r="6032" spans="1:21">
      <c r="A6032">
        <v>6029</v>
      </c>
      <c r="B6032">
        <f>"038"</f>
        <v>0</v>
      </c>
      <c r="C6032" t="s">
        <v>21</v>
      </c>
      <c r="D6032">
        <v>1020</v>
      </c>
      <c r="E6032">
        <v>2005</v>
      </c>
      <c r="F6032" t="s">
        <v>15447</v>
      </c>
      <c r="G6032">
        <v>1</v>
      </c>
      <c r="H6032" t="s">
        <v>23</v>
      </c>
      <c r="I6032">
        <v>1</v>
      </c>
      <c r="J6032">
        <v>3</v>
      </c>
      <c r="K6032" t="s">
        <v>1963</v>
      </c>
      <c r="L6032" t="s">
        <v>1808</v>
      </c>
      <c r="M6032" t="s">
        <v>43</v>
      </c>
      <c r="N6032" t="s">
        <v>40</v>
      </c>
      <c r="O6032" t="s">
        <v>15454</v>
      </c>
      <c r="P6032" t="s">
        <v>64</v>
      </c>
      <c r="Q6032" t="s">
        <v>65</v>
      </c>
      <c r="R6032" t="s">
        <v>31</v>
      </c>
      <c r="S6032" t="s">
        <v>64</v>
      </c>
      <c r="T6032" t="s">
        <v>15455</v>
      </c>
      <c r="U6032" t="s">
        <v>33</v>
      </c>
    </row>
    <row r="6033" spans="1:21">
      <c r="A6033">
        <v>6030</v>
      </c>
      <c r="B6033">
        <f>"038"</f>
        <v>0</v>
      </c>
      <c r="C6033" t="s">
        <v>21</v>
      </c>
      <c r="D6033">
        <v>1020</v>
      </c>
      <c r="E6033">
        <v>2006</v>
      </c>
      <c r="F6033" t="s">
        <v>15456</v>
      </c>
      <c r="G6033">
        <v>1</v>
      </c>
      <c r="H6033" t="s">
        <v>23</v>
      </c>
      <c r="I6033">
        <v>1</v>
      </c>
      <c r="J6033">
        <v>3</v>
      </c>
      <c r="K6033" t="s">
        <v>1963</v>
      </c>
      <c r="L6033" t="s">
        <v>1480</v>
      </c>
      <c r="M6033" t="s">
        <v>26</v>
      </c>
      <c r="N6033" t="s">
        <v>27</v>
      </c>
      <c r="O6033" t="s">
        <v>15457</v>
      </c>
      <c r="P6033" t="s">
        <v>64</v>
      </c>
      <c r="Q6033" t="s">
        <v>65</v>
      </c>
      <c r="R6033" t="s">
        <v>31</v>
      </c>
      <c r="S6033" t="s">
        <v>64</v>
      </c>
      <c r="T6033" t="s">
        <v>15458</v>
      </c>
      <c r="U6033" t="s">
        <v>33</v>
      </c>
    </row>
    <row r="6034" spans="1:21">
      <c r="A6034">
        <v>6031</v>
      </c>
      <c r="B6034">
        <f>"038"</f>
        <v>0</v>
      </c>
      <c r="C6034" t="s">
        <v>21</v>
      </c>
      <c r="D6034">
        <v>1020</v>
      </c>
      <c r="E6034">
        <v>2006</v>
      </c>
      <c r="F6034" t="s">
        <v>15456</v>
      </c>
      <c r="G6034">
        <v>1</v>
      </c>
      <c r="H6034" t="s">
        <v>23</v>
      </c>
      <c r="I6034">
        <v>1</v>
      </c>
      <c r="J6034">
        <v>3</v>
      </c>
      <c r="K6034" t="s">
        <v>1963</v>
      </c>
      <c r="L6034" t="s">
        <v>1480</v>
      </c>
      <c r="M6034" t="s">
        <v>2498</v>
      </c>
      <c r="N6034" t="s">
        <v>35</v>
      </c>
      <c r="O6034" t="s">
        <v>15459</v>
      </c>
      <c r="P6034" t="s">
        <v>64</v>
      </c>
      <c r="Q6034" t="s">
        <v>65</v>
      </c>
      <c r="R6034" t="s">
        <v>31</v>
      </c>
      <c r="S6034" t="s">
        <v>64</v>
      </c>
      <c r="T6034" t="s">
        <v>15460</v>
      </c>
      <c r="U6034" t="s">
        <v>33</v>
      </c>
    </row>
    <row r="6035" spans="1:21">
      <c r="A6035">
        <v>6032</v>
      </c>
      <c r="B6035">
        <f>"038"</f>
        <v>0</v>
      </c>
      <c r="C6035" t="s">
        <v>21</v>
      </c>
      <c r="D6035">
        <v>1020</v>
      </c>
      <c r="E6035">
        <v>2006</v>
      </c>
      <c r="F6035" t="s">
        <v>15456</v>
      </c>
      <c r="G6035">
        <v>1</v>
      </c>
      <c r="H6035" t="s">
        <v>23</v>
      </c>
      <c r="I6035">
        <v>1</v>
      </c>
      <c r="J6035">
        <v>3</v>
      </c>
      <c r="K6035" t="s">
        <v>1963</v>
      </c>
      <c r="L6035" t="s">
        <v>1480</v>
      </c>
      <c r="M6035" t="s">
        <v>1801</v>
      </c>
      <c r="N6035" t="s">
        <v>40</v>
      </c>
      <c r="O6035" t="s">
        <v>15461</v>
      </c>
      <c r="P6035" t="s">
        <v>69</v>
      </c>
      <c r="Q6035" t="s">
        <v>31</v>
      </c>
      <c r="R6035" t="s">
        <v>65</v>
      </c>
      <c r="S6035" t="s">
        <v>69</v>
      </c>
      <c r="T6035" t="s">
        <v>15462</v>
      </c>
      <c r="U6035" t="s">
        <v>33</v>
      </c>
    </row>
    <row r="6036" spans="1:21">
      <c r="A6036">
        <v>6033</v>
      </c>
      <c r="B6036">
        <f>"038"</f>
        <v>0</v>
      </c>
      <c r="C6036" t="s">
        <v>21</v>
      </c>
      <c r="D6036">
        <v>1020</v>
      </c>
      <c r="E6036">
        <v>2006</v>
      </c>
      <c r="F6036" t="s">
        <v>15456</v>
      </c>
      <c r="G6036">
        <v>1</v>
      </c>
      <c r="H6036" t="s">
        <v>23</v>
      </c>
      <c r="I6036">
        <v>1</v>
      </c>
      <c r="J6036">
        <v>3</v>
      </c>
      <c r="K6036" t="s">
        <v>1963</v>
      </c>
      <c r="L6036" t="s">
        <v>1480</v>
      </c>
      <c r="M6036" t="s">
        <v>908</v>
      </c>
      <c r="N6036" t="s">
        <v>40</v>
      </c>
      <c r="O6036" t="s">
        <v>15463</v>
      </c>
      <c r="P6036" t="s">
        <v>64</v>
      </c>
      <c r="Q6036" t="s">
        <v>65</v>
      </c>
      <c r="R6036" t="s">
        <v>31</v>
      </c>
      <c r="S6036" t="s">
        <v>64</v>
      </c>
      <c r="T6036" t="s">
        <v>15464</v>
      </c>
      <c r="U6036" t="s">
        <v>33</v>
      </c>
    </row>
    <row r="6037" spans="1:21">
      <c r="A6037">
        <v>6034</v>
      </c>
      <c r="B6037">
        <f>"038"</f>
        <v>0</v>
      </c>
      <c r="C6037" t="s">
        <v>21</v>
      </c>
      <c r="D6037">
        <v>1020</v>
      </c>
      <c r="E6037">
        <v>2006</v>
      </c>
      <c r="F6037" t="s">
        <v>15456</v>
      </c>
      <c r="G6037">
        <v>1</v>
      </c>
      <c r="H6037" t="s">
        <v>23</v>
      </c>
      <c r="I6037">
        <v>1</v>
      </c>
      <c r="J6037">
        <v>3</v>
      </c>
      <c r="K6037" t="s">
        <v>1963</v>
      </c>
      <c r="L6037" t="s">
        <v>1480</v>
      </c>
      <c r="M6037" t="s">
        <v>39</v>
      </c>
      <c r="N6037" t="s">
        <v>40</v>
      </c>
      <c r="O6037" t="s">
        <v>15465</v>
      </c>
      <c r="P6037" t="s">
        <v>702</v>
      </c>
      <c r="Q6037" t="s">
        <v>31</v>
      </c>
      <c r="R6037" t="s">
        <v>31</v>
      </c>
      <c r="S6037" t="s">
        <v>702</v>
      </c>
      <c r="T6037" t="s">
        <v>15466</v>
      </c>
      <c r="U6037" t="s">
        <v>33</v>
      </c>
    </row>
    <row r="6038" spans="1:21">
      <c r="A6038">
        <v>6035</v>
      </c>
      <c r="B6038">
        <f>"038"</f>
        <v>0</v>
      </c>
      <c r="C6038" t="s">
        <v>21</v>
      </c>
      <c r="D6038">
        <v>1020</v>
      </c>
      <c r="E6038">
        <v>2007</v>
      </c>
      <c r="F6038" t="s">
        <v>15467</v>
      </c>
      <c r="G6038">
        <v>1</v>
      </c>
      <c r="H6038" t="s">
        <v>23</v>
      </c>
      <c r="I6038">
        <v>1</v>
      </c>
      <c r="J6038">
        <v>3</v>
      </c>
      <c r="K6038" t="s">
        <v>1963</v>
      </c>
      <c r="L6038" t="s">
        <v>13500</v>
      </c>
      <c r="M6038" t="s">
        <v>26</v>
      </c>
      <c r="N6038" t="s">
        <v>27</v>
      </c>
      <c r="O6038" t="s">
        <v>15468</v>
      </c>
      <c r="P6038" t="s">
        <v>64</v>
      </c>
      <c r="Q6038" t="s">
        <v>65</v>
      </c>
      <c r="R6038" t="s">
        <v>31</v>
      </c>
      <c r="S6038" t="s">
        <v>64</v>
      </c>
      <c r="T6038" t="s">
        <v>15469</v>
      </c>
      <c r="U6038" t="s">
        <v>33</v>
      </c>
    </row>
    <row r="6039" spans="1:21">
      <c r="A6039">
        <v>6036</v>
      </c>
      <c r="B6039">
        <f>"038"</f>
        <v>0</v>
      </c>
      <c r="C6039" t="s">
        <v>21</v>
      </c>
      <c r="D6039">
        <v>1020</v>
      </c>
      <c r="E6039">
        <v>2007</v>
      </c>
      <c r="F6039" t="s">
        <v>15467</v>
      </c>
      <c r="G6039">
        <v>1</v>
      </c>
      <c r="H6039" t="s">
        <v>23</v>
      </c>
      <c r="I6039">
        <v>1</v>
      </c>
      <c r="J6039">
        <v>3</v>
      </c>
      <c r="K6039" t="s">
        <v>1963</v>
      </c>
      <c r="L6039" t="s">
        <v>13500</v>
      </c>
      <c r="M6039" t="s">
        <v>824</v>
      </c>
      <c r="N6039" t="s">
        <v>794</v>
      </c>
      <c r="O6039" t="s">
        <v>15470</v>
      </c>
      <c r="P6039" t="s">
        <v>69</v>
      </c>
      <c r="Q6039" t="s">
        <v>31</v>
      </c>
      <c r="R6039" t="s">
        <v>65</v>
      </c>
      <c r="S6039" t="s">
        <v>69</v>
      </c>
      <c r="T6039" t="s">
        <v>15471</v>
      </c>
      <c r="U6039" t="s">
        <v>33</v>
      </c>
    </row>
    <row r="6040" spans="1:21">
      <c r="A6040">
        <v>6037</v>
      </c>
      <c r="B6040">
        <f>"038"</f>
        <v>0</v>
      </c>
      <c r="C6040" t="s">
        <v>21</v>
      </c>
      <c r="D6040">
        <v>1020</v>
      </c>
      <c r="E6040">
        <v>2007</v>
      </c>
      <c r="F6040" t="s">
        <v>15467</v>
      </c>
      <c r="G6040">
        <v>1</v>
      </c>
      <c r="H6040" t="s">
        <v>23</v>
      </c>
      <c r="I6040">
        <v>1</v>
      </c>
      <c r="J6040">
        <v>3</v>
      </c>
      <c r="K6040" t="s">
        <v>1963</v>
      </c>
      <c r="L6040" t="s">
        <v>13500</v>
      </c>
      <c r="M6040" t="s">
        <v>71</v>
      </c>
      <c r="N6040" t="s">
        <v>40</v>
      </c>
      <c r="O6040" t="s">
        <v>15472</v>
      </c>
      <c r="P6040" t="s">
        <v>64</v>
      </c>
      <c r="Q6040" t="s">
        <v>65</v>
      </c>
      <c r="R6040" t="s">
        <v>31</v>
      </c>
      <c r="S6040" t="s">
        <v>64</v>
      </c>
      <c r="T6040" t="s">
        <v>15473</v>
      </c>
      <c r="U6040" t="s">
        <v>33</v>
      </c>
    </row>
    <row r="6041" spans="1:21">
      <c r="A6041">
        <v>6038</v>
      </c>
      <c r="B6041">
        <f>"038"</f>
        <v>0</v>
      </c>
      <c r="C6041" t="s">
        <v>21</v>
      </c>
      <c r="D6041">
        <v>1020</v>
      </c>
      <c r="E6041">
        <v>2008</v>
      </c>
      <c r="F6041" t="s">
        <v>15474</v>
      </c>
      <c r="G6041">
        <v>1</v>
      </c>
      <c r="H6041" t="s">
        <v>23</v>
      </c>
      <c r="I6041">
        <v>1</v>
      </c>
      <c r="J6041">
        <v>3</v>
      </c>
      <c r="K6041" t="s">
        <v>1963</v>
      </c>
      <c r="L6041" t="s">
        <v>3420</v>
      </c>
      <c r="M6041" t="s">
        <v>26</v>
      </c>
      <c r="N6041" t="s">
        <v>27</v>
      </c>
      <c r="O6041" t="s">
        <v>15475</v>
      </c>
      <c r="P6041" t="s">
        <v>64</v>
      </c>
      <c r="Q6041" t="s">
        <v>65</v>
      </c>
      <c r="R6041" t="s">
        <v>31</v>
      </c>
      <c r="S6041" t="s">
        <v>64</v>
      </c>
      <c r="T6041" t="s">
        <v>15476</v>
      </c>
      <c r="U6041" t="s">
        <v>33</v>
      </c>
    </row>
    <row r="6042" spans="1:21">
      <c r="A6042">
        <v>6039</v>
      </c>
      <c r="B6042">
        <f>"038"</f>
        <v>0</v>
      </c>
      <c r="C6042" t="s">
        <v>21</v>
      </c>
      <c r="D6042">
        <v>1020</v>
      </c>
      <c r="E6042">
        <v>2008</v>
      </c>
      <c r="F6042" t="s">
        <v>15474</v>
      </c>
      <c r="G6042">
        <v>1</v>
      </c>
      <c r="H6042" t="s">
        <v>23</v>
      </c>
      <c r="I6042">
        <v>1</v>
      </c>
      <c r="J6042">
        <v>3</v>
      </c>
      <c r="K6042" t="s">
        <v>1963</v>
      </c>
      <c r="L6042" t="s">
        <v>3420</v>
      </c>
      <c r="M6042" t="s">
        <v>92</v>
      </c>
      <c r="N6042" t="s">
        <v>40</v>
      </c>
      <c r="O6042" t="s">
        <v>15477</v>
      </c>
      <c r="P6042" t="s">
        <v>64</v>
      </c>
      <c r="Q6042" t="s">
        <v>65</v>
      </c>
      <c r="R6042" t="s">
        <v>31</v>
      </c>
      <c r="S6042" t="s">
        <v>64</v>
      </c>
      <c r="T6042" t="s">
        <v>15478</v>
      </c>
      <c r="U6042" t="s">
        <v>33</v>
      </c>
    </row>
    <row r="6043" spans="1:21">
      <c r="A6043">
        <v>6040</v>
      </c>
      <c r="B6043">
        <f>"038"</f>
        <v>0</v>
      </c>
      <c r="C6043" t="s">
        <v>21</v>
      </c>
      <c r="D6043">
        <v>1020</v>
      </c>
      <c r="E6043">
        <v>2008</v>
      </c>
      <c r="F6043" t="s">
        <v>15479</v>
      </c>
      <c r="G6043">
        <v>1</v>
      </c>
      <c r="H6043" t="s">
        <v>23</v>
      </c>
      <c r="I6043">
        <v>2</v>
      </c>
      <c r="J6043">
        <v>3</v>
      </c>
      <c r="K6043" t="s">
        <v>1963</v>
      </c>
      <c r="L6043" t="s">
        <v>10080</v>
      </c>
      <c r="M6043" t="s">
        <v>71</v>
      </c>
      <c r="N6043" t="s">
        <v>40</v>
      </c>
      <c r="O6043" t="s">
        <v>15480</v>
      </c>
      <c r="P6043" t="s">
        <v>702</v>
      </c>
      <c r="Q6043" t="s">
        <v>31</v>
      </c>
      <c r="R6043" t="s">
        <v>31</v>
      </c>
      <c r="S6043" t="s">
        <v>702</v>
      </c>
      <c r="T6043" t="s">
        <v>15481</v>
      </c>
      <c r="U6043" t="s">
        <v>33</v>
      </c>
    </row>
    <row r="6044" spans="1:21">
      <c r="A6044">
        <v>6041</v>
      </c>
      <c r="B6044">
        <f>"038"</f>
        <v>0</v>
      </c>
      <c r="C6044" t="s">
        <v>21</v>
      </c>
      <c r="D6044">
        <v>1020</v>
      </c>
      <c r="E6044">
        <v>2009</v>
      </c>
      <c r="F6044" t="s">
        <v>15482</v>
      </c>
      <c r="G6044">
        <v>1</v>
      </c>
      <c r="H6044" t="s">
        <v>23</v>
      </c>
      <c r="I6044">
        <v>1</v>
      </c>
      <c r="J6044">
        <v>3</v>
      </c>
      <c r="K6044" t="s">
        <v>1963</v>
      </c>
      <c r="L6044" t="s">
        <v>10368</v>
      </c>
      <c r="M6044" t="s">
        <v>71</v>
      </c>
      <c r="N6044" t="s">
        <v>40</v>
      </c>
      <c r="O6044" t="s">
        <v>15483</v>
      </c>
      <c r="P6044" t="s">
        <v>64</v>
      </c>
      <c r="Q6044" t="s">
        <v>65</v>
      </c>
      <c r="R6044" t="s">
        <v>31</v>
      </c>
      <c r="S6044" t="s">
        <v>64</v>
      </c>
      <c r="T6044" t="s">
        <v>15484</v>
      </c>
      <c r="U6044" t="s">
        <v>33</v>
      </c>
    </row>
    <row r="6045" spans="1:21">
      <c r="A6045">
        <v>6042</v>
      </c>
      <c r="B6045">
        <f>"038"</f>
        <v>0</v>
      </c>
      <c r="C6045" t="s">
        <v>21</v>
      </c>
      <c r="D6045">
        <v>1020</v>
      </c>
      <c r="E6045">
        <v>2009</v>
      </c>
      <c r="F6045" t="s">
        <v>15482</v>
      </c>
      <c r="G6045">
        <v>1</v>
      </c>
      <c r="H6045" t="s">
        <v>23</v>
      </c>
      <c r="I6045">
        <v>2</v>
      </c>
      <c r="J6045">
        <v>3</v>
      </c>
      <c r="K6045" t="s">
        <v>1963</v>
      </c>
      <c r="L6045" t="s">
        <v>15485</v>
      </c>
      <c r="M6045" t="s">
        <v>783</v>
      </c>
      <c r="N6045" t="s">
        <v>40</v>
      </c>
      <c r="O6045" t="s">
        <v>15486</v>
      </c>
      <c r="P6045" t="s">
        <v>69</v>
      </c>
      <c r="Q6045" t="s">
        <v>31</v>
      </c>
      <c r="R6045" t="s">
        <v>65</v>
      </c>
      <c r="S6045" t="s">
        <v>69</v>
      </c>
      <c r="T6045" t="s">
        <v>15487</v>
      </c>
      <c r="U6045" t="s">
        <v>33</v>
      </c>
    </row>
    <row r="6046" spans="1:21">
      <c r="A6046">
        <v>6043</v>
      </c>
      <c r="B6046">
        <f>"038"</f>
        <v>0</v>
      </c>
      <c r="C6046" t="s">
        <v>21</v>
      </c>
      <c r="D6046">
        <v>1020</v>
      </c>
      <c r="E6046">
        <v>2010</v>
      </c>
      <c r="F6046" t="s">
        <v>15488</v>
      </c>
      <c r="G6046">
        <v>1</v>
      </c>
      <c r="H6046" t="s">
        <v>23</v>
      </c>
      <c r="I6046">
        <v>1</v>
      </c>
      <c r="J6046">
        <v>3</v>
      </c>
      <c r="K6046" t="s">
        <v>1963</v>
      </c>
      <c r="L6046" t="s">
        <v>6074</v>
      </c>
      <c r="M6046" t="s">
        <v>26</v>
      </c>
      <c r="N6046" t="s">
        <v>27</v>
      </c>
      <c r="O6046" t="s">
        <v>15489</v>
      </c>
      <c r="P6046" t="s">
        <v>64</v>
      </c>
      <c r="Q6046" t="s">
        <v>65</v>
      </c>
      <c r="R6046" t="s">
        <v>31</v>
      </c>
      <c r="S6046" t="s">
        <v>64</v>
      </c>
      <c r="T6046" t="s">
        <v>15490</v>
      </c>
      <c r="U6046" t="s">
        <v>33</v>
      </c>
    </row>
    <row r="6047" spans="1:21">
      <c r="A6047">
        <v>6044</v>
      </c>
      <c r="B6047">
        <f>"038"</f>
        <v>0</v>
      </c>
      <c r="C6047" t="s">
        <v>21</v>
      </c>
      <c r="D6047">
        <v>1020</v>
      </c>
      <c r="E6047">
        <v>2010</v>
      </c>
      <c r="F6047" t="s">
        <v>15488</v>
      </c>
      <c r="G6047">
        <v>1</v>
      </c>
      <c r="H6047" t="s">
        <v>23</v>
      </c>
      <c r="I6047">
        <v>1</v>
      </c>
      <c r="J6047">
        <v>3</v>
      </c>
      <c r="K6047" t="s">
        <v>1963</v>
      </c>
      <c r="L6047" t="s">
        <v>6074</v>
      </c>
      <c r="M6047" t="s">
        <v>71</v>
      </c>
      <c r="N6047" t="s">
        <v>40</v>
      </c>
      <c r="O6047" t="s">
        <v>15491</v>
      </c>
      <c r="P6047" t="s">
        <v>64</v>
      </c>
      <c r="Q6047" t="s">
        <v>65</v>
      </c>
      <c r="R6047" t="s">
        <v>31</v>
      </c>
      <c r="S6047" t="s">
        <v>64</v>
      </c>
      <c r="T6047" t="s">
        <v>15492</v>
      </c>
      <c r="U6047" t="s">
        <v>33</v>
      </c>
    </row>
    <row r="6048" spans="1:21">
      <c r="A6048">
        <v>6045</v>
      </c>
      <c r="B6048">
        <f>"038"</f>
        <v>0</v>
      </c>
      <c r="C6048" t="s">
        <v>21</v>
      </c>
      <c r="D6048">
        <v>1020</v>
      </c>
      <c r="E6048">
        <v>2010</v>
      </c>
      <c r="F6048" t="s">
        <v>15488</v>
      </c>
      <c r="G6048">
        <v>1</v>
      </c>
      <c r="H6048" t="s">
        <v>23</v>
      </c>
      <c r="I6048">
        <v>1</v>
      </c>
      <c r="J6048">
        <v>3</v>
      </c>
      <c r="K6048" t="s">
        <v>1963</v>
      </c>
      <c r="L6048" t="s">
        <v>6074</v>
      </c>
      <c r="M6048" t="s">
        <v>1317</v>
      </c>
      <c r="N6048" t="s">
        <v>336</v>
      </c>
      <c r="O6048" t="s">
        <v>15493</v>
      </c>
      <c r="P6048" t="s">
        <v>69</v>
      </c>
      <c r="Q6048" t="s">
        <v>31</v>
      </c>
      <c r="R6048" t="s">
        <v>65</v>
      </c>
      <c r="S6048" t="s">
        <v>69</v>
      </c>
      <c r="T6048" t="s">
        <v>15494</v>
      </c>
      <c r="U6048" t="s">
        <v>33</v>
      </c>
    </row>
    <row r="6049" spans="1:21">
      <c r="A6049">
        <v>6046</v>
      </c>
      <c r="B6049">
        <f>"038"</f>
        <v>0</v>
      </c>
      <c r="C6049" t="s">
        <v>21</v>
      </c>
      <c r="D6049">
        <v>1020</v>
      </c>
      <c r="E6049">
        <v>2011</v>
      </c>
      <c r="F6049" t="s">
        <v>15495</v>
      </c>
      <c r="G6049">
        <v>1</v>
      </c>
      <c r="H6049" t="s">
        <v>23</v>
      </c>
      <c r="I6049">
        <v>1</v>
      </c>
      <c r="J6049">
        <v>3</v>
      </c>
      <c r="K6049" t="s">
        <v>1963</v>
      </c>
      <c r="L6049" t="s">
        <v>6067</v>
      </c>
      <c r="M6049" t="s">
        <v>71</v>
      </c>
      <c r="N6049" t="s">
        <v>40</v>
      </c>
      <c r="O6049" t="s">
        <v>15496</v>
      </c>
      <c r="P6049" t="s">
        <v>14488</v>
      </c>
      <c r="Q6049" t="s">
        <v>65</v>
      </c>
      <c r="R6049" t="s">
        <v>65</v>
      </c>
      <c r="S6049" t="s">
        <v>14488</v>
      </c>
      <c r="T6049" t="s">
        <v>15497</v>
      </c>
      <c r="U6049" t="s">
        <v>33</v>
      </c>
    </row>
    <row r="6050" spans="1:21">
      <c r="A6050">
        <v>6047</v>
      </c>
      <c r="B6050">
        <f>"038"</f>
        <v>0</v>
      </c>
      <c r="C6050" t="s">
        <v>21</v>
      </c>
      <c r="D6050">
        <v>1020</v>
      </c>
      <c r="E6050">
        <v>2012</v>
      </c>
      <c r="F6050" t="s">
        <v>15498</v>
      </c>
      <c r="G6050">
        <v>1</v>
      </c>
      <c r="H6050" t="s">
        <v>23</v>
      </c>
      <c r="I6050">
        <v>1</v>
      </c>
      <c r="J6050">
        <v>3</v>
      </c>
      <c r="K6050" t="s">
        <v>1963</v>
      </c>
      <c r="L6050" t="s">
        <v>3328</v>
      </c>
      <c r="M6050" t="s">
        <v>26</v>
      </c>
      <c r="N6050" t="s">
        <v>27</v>
      </c>
      <c r="O6050" t="s">
        <v>15499</v>
      </c>
      <c r="P6050" t="s">
        <v>64</v>
      </c>
      <c r="Q6050" t="s">
        <v>65</v>
      </c>
      <c r="R6050" t="s">
        <v>31</v>
      </c>
      <c r="S6050" t="s">
        <v>64</v>
      </c>
      <c r="T6050" t="s">
        <v>15500</v>
      </c>
      <c r="U6050" t="s">
        <v>33</v>
      </c>
    </row>
    <row r="6051" spans="1:21">
      <c r="A6051">
        <v>6048</v>
      </c>
      <c r="B6051">
        <f>"038"</f>
        <v>0</v>
      </c>
      <c r="C6051" t="s">
        <v>21</v>
      </c>
      <c r="D6051">
        <v>1020</v>
      </c>
      <c r="E6051">
        <v>2012</v>
      </c>
      <c r="F6051" t="s">
        <v>15498</v>
      </c>
      <c r="G6051">
        <v>1</v>
      </c>
      <c r="H6051" t="s">
        <v>23</v>
      </c>
      <c r="I6051">
        <v>1</v>
      </c>
      <c r="J6051">
        <v>3</v>
      </c>
      <c r="K6051" t="s">
        <v>1963</v>
      </c>
      <c r="L6051" t="s">
        <v>3328</v>
      </c>
      <c r="M6051" t="s">
        <v>1398</v>
      </c>
      <c r="N6051" t="s">
        <v>40</v>
      </c>
      <c r="O6051" t="s">
        <v>15501</v>
      </c>
      <c r="P6051" t="s">
        <v>69</v>
      </c>
      <c r="Q6051" t="s">
        <v>31</v>
      </c>
      <c r="R6051" t="s">
        <v>65</v>
      </c>
      <c r="S6051" t="s">
        <v>69</v>
      </c>
      <c r="T6051" t="s">
        <v>15502</v>
      </c>
      <c r="U6051" t="s">
        <v>33</v>
      </c>
    </row>
    <row r="6052" spans="1:21">
      <c r="A6052">
        <v>6049</v>
      </c>
      <c r="B6052">
        <f>"038"</f>
        <v>0</v>
      </c>
      <c r="C6052" t="s">
        <v>21</v>
      </c>
      <c r="D6052">
        <v>1020</v>
      </c>
      <c r="E6052">
        <v>2012</v>
      </c>
      <c r="F6052" t="s">
        <v>15498</v>
      </c>
      <c r="G6052">
        <v>1</v>
      </c>
      <c r="H6052" t="s">
        <v>23</v>
      </c>
      <c r="I6052">
        <v>1</v>
      </c>
      <c r="J6052">
        <v>3</v>
      </c>
      <c r="K6052" t="s">
        <v>1963</v>
      </c>
      <c r="L6052" t="s">
        <v>3328</v>
      </c>
      <c r="M6052" t="s">
        <v>43</v>
      </c>
      <c r="N6052" t="s">
        <v>40</v>
      </c>
      <c r="O6052" t="s">
        <v>15503</v>
      </c>
      <c r="P6052" t="s">
        <v>64</v>
      </c>
      <c r="Q6052" t="s">
        <v>65</v>
      </c>
      <c r="R6052" t="s">
        <v>31</v>
      </c>
      <c r="S6052" t="s">
        <v>64</v>
      </c>
      <c r="T6052" t="s">
        <v>15504</v>
      </c>
      <c r="U6052" t="s">
        <v>33</v>
      </c>
    </row>
    <row r="6053" spans="1:21">
      <c r="A6053">
        <v>6050</v>
      </c>
      <c r="B6053">
        <f>"038"</f>
        <v>0</v>
      </c>
      <c r="C6053" t="s">
        <v>21</v>
      </c>
      <c r="D6053">
        <v>1020</v>
      </c>
      <c r="E6053">
        <v>2013</v>
      </c>
      <c r="F6053" t="s">
        <v>15505</v>
      </c>
      <c r="G6053">
        <v>1</v>
      </c>
      <c r="H6053" t="s">
        <v>23</v>
      </c>
      <c r="I6053">
        <v>1</v>
      </c>
      <c r="J6053">
        <v>3</v>
      </c>
      <c r="K6053" t="s">
        <v>1963</v>
      </c>
      <c r="L6053" t="s">
        <v>1763</v>
      </c>
      <c r="M6053" t="s">
        <v>26</v>
      </c>
      <c r="N6053" t="s">
        <v>27</v>
      </c>
      <c r="O6053" t="s">
        <v>15506</v>
      </c>
      <c r="P6053" t="s">
        <v>64</v>
      </c>
      <c r="Q6053" t="s">
        <v>65</v>
      </c>
      <c r="R6053" t="s">
        <v>31</v>
      </c>
      <c r="S6053" t="s">
        <v>64</v>
      </c>
      <c r="T6053" t="s">
        <v>15507</v>
      </c>
      <c r="U6053" t="s">
        <v>33</v>
      </c>
    </row>
    <row r="6054" spans="1:21">
      <c r="A6054">
        <v>6051</v>
      </c>
      <c r="B6054">
        <f>"038"</f>
        <v>0</v>
      </c>
      <c r="C6054" t="s">
        <v>21</v>
      </c>
      <c r="D6054">
        <v>1020</v>
      </c>
      <c r="E6054">
        <v>2013</v>
      </c>
      <c r="F6054" t="s">
        <v>15505</v>
      </c>
      <c r="G6054">
        <v>1</v>
      </c>
      <c r="H6054" t="s">
        <v>23</v>
      </c>
      <c r="I6054">
        <v>1</v>
      </c>
      <c r="J6054">
        <v>3</v>
      </c>
      <c r="K6054" t="s">
        <v>1963</v>
      </c>
      <c r="L6054" t="s">
        <v>1763</v>
      </c>
      <c r="M6054" t="s">
        <v>1398</v>
      </c>
      <c r="N6054" t="s">
        <v>40</v>
      </c>
      <c r="O6054" t="s">
        <v>15508</v>
      </c>
      <c r="P6054" t="s">
        <v>69</v>
      </c>
      <c r="Q6054" t="s">
        <v>31</v>
      </c>
      <c r="R6054" t="s">
        <v>65</v>
      </c>
      <c r="S6054" t="s">
        <v>69</v>
      </c>
      <c r="T6054" t="s">
        <v>15509</v>
      </c>
      <c r="U6054" t="s">
        <v>33</v>
      </c>
    </row>
    <row r="6055" spans="1:21">
      <c r="A6055">
        <v>6052</v>
      </c>
      <c r="B6055">
        <f>"038"</f>
        <v>0</v>
      </c>
      <c r="C6055" t="s">
        <v>21</v>
      </c>
      <c r="D6055">
        <v>1020</v>
      </c>
      <c r="E6055">
        <v>2013</v>
      </c>
      <c r="F6055" t="s">
        <v>15505</v>
      </c>
      <c r="G6055">
        <v>1</v>
      </c>
      <c r="H6055" t="s">
        <v>23</v>
      </c>
      <c r="I6055">
        <v>1</v>
      </c>
      <c r="J6055">
        <v>3</v>
      </c>
      <c r="K6055" t="s">
        <v>1963</v>
      </c>
      <c r="L6055" t="s">
        <v>1763</v>
      </c>
      <c r="M6055" t="s">
        <v>330</v>
      </c>
      <c r="N6055" t="s">
        <v>40</v>
      </c>
      <c r="O6055" t="s">
        <v>15510</v>
      </c>
      <c r="P6055" t="s">
        <v>702</v>
      </c>
      <c r="Q6055" t="s">
        <v>31</v>
      </c>
      <c r="R6055" t="s">
        <v>31</v>
      </c>
      <c r="S6055" t="s">
        <v>702</v>
      </c>
      <c r="T6055" t="s">
        <v>15511</v>
      </c>
      <c r="U6055" t="s">
        <v>33</v>
      </c>
    </row>
    <row r="6056" spans="1:21">
      <c r="A6056">
        <v>6053</v>
      </c>
      <c r="B6056">
        <f>"038"</f>
        <v>0</v>
      </c>
      <c r="C6056" t="s">
        <v>21</v>
      </c>
      <c r="D6056">
        <v>1020</v>
      </c>
      <c r="E6056">
        <v>2013</v>
      </c>
      <c r="F6056" t="s">
        <v>15505</v>
      </c>
      <c r="G6056">
        <v>1</v>
      </c>
      <c r="H6056" t="s">
        <v>23</v>
      </c>
      <c r="I6056">
        <v>1</v>
      </c>
      <c r="J6056">
        <v>3</v>
      </c>
      <c r="K6056" t="s">
        <v>1963</v>
      </c>
      <c r="L6056" t="s">
        <v>1763</v>
      </c>
      <c r="M6056" t="s">
        <v>908</v>
      </c>
      <c r="N6056" t="s">
        <v>40</v>
      </c>
      <c r="O6056" t="s">
        <v>15512</v>
      </c>
      <c r="P6056" t="s">
        <v>64</v>
      </c>
      <c r="Q6056" t="s">
        <v>65</v>
      </c>
      <c r="R6056" t="s">
        <v>31</v>
      </c>
      <c r="S6056" t="s">
        <v>64</v>
      </c>
      <c r="T6056" t="s">
        <v>15513</v>
      </c>
      <c r="U6056" t="s">
        <v>33</v>
      </c>
    </row>
    <row r="6057" spans="1:21">
      <c r="A6057">
        <v>6054</v>
      </c>
      <c r="B6057">
        <f>"038"</f>
        <v>0</v>
      </c>
      <c r="C6057" t="s">
        <v>21</v>
      </c>
      <c r="D6057">
        <v>1020</v>
      </c>
      <c r="E6057">
        <v>2014</v>
      </c>
      <c r="F6057" t="s">
        <v>15514</v>
      </c>
      <c r="G6057">
        <v>1</v>
      </c>
      <c r="H6057" t="s">
        <v>23</v>
      </c>
      <c r="I6057">
        <v>1</v>
      </c>
      <c r="J6057">
        <v>3</v>
      </c>
      <c r="K6057" t="s">
        <v>1963</v>
      </c>
      <c r="L6057" t="s">
        <v>13469</v>
      </c>
      <c r="M6057" t="s">
        <v>26</v>
      </c>
      <c r="N6057" t="s">
        <v>27</v>
      </c>
      <c r="O6057" t="s">
        <v>15515</v>
      </c>
      <c r="P6057" t="s">
        <v>64</v>
      </c>
      <c r="Q6057" t="s">
        <v>65</v>
      </c>
      <c r="R6057" t="s">
        <v>31</v>
      </c>
      <c r="S6057" t="s">
        <v>64</v>
      </c>
      <c r="T6057" t="s">
        <v>15516</v>
      </c>
      <c r="U6057" t="s">
        <v>33</v>
      </c>
    </row>
    <row r="6058" spans="1:21">
      <c r="A6058">
        <v>6055</v>
      </c>
      <c r="B6058">
        <f>"038"</f>
        <v>0</v>
      </c>
      <c r="C6058" t="s">
        <v>21</v>
      </c>
      <c r="D6058">
        <v>1020</v>
      </c>
      <c r="E6058">
        <v>2014</v>
      </c>
      <c r="F6058" t="s">
        <v>15514</v>
      </c>
      <c r="G6058">
        <v>1</v>
      </c>
      <c r="H6058" t="s">
        <v>23</v>
      </c>
      <c r="I6058">
        <v>1</v>
      </c>
      <c r="J6058">
        <v>3</v>
      </c>
      <c r="K6058" t="s">
        <v>1963</v>
      </c>
      <c r="L6058" t="s">
        <v>13469</v>
      </c>
      <c r="M6058" t="s">
        <v>1398</v>
      </c>
      <c r="N6058" t="s">
        <v>40</v>
      </c>
      <c r="O6058" t="s">
        <v>15517</v>
      </c>
      <c r="P6058" t="s">
        <v>69</v>
      </c>
      <c r="Q6058" t="s">
        <v>31</v>
      </c>
      <c r="R6058" t="s">
        <v>65</v>
      </c>
      <c r="S6058" t="s">
        <v>69</v>
      </c>
      <c r="T6058" t="s">
        <v>15518</v>
      </c>
      <c r="U6058" t="s">
        <v>33</v>
      </c>
    </row>
    <row r="6059" spans="1:21">
      <c r="A6059">
        <v>6056</v>
      </c>
      <c r="B6059">
        <f>"038"</f>
        <v>0</v>
      </c>
      <c r="C6059" t="s">
        <v>21</v>
      </c>
      <c r="D6059">
        <v>1020</v>
      </c>
      <c r="E6059">
        <v>2014</v>
      </c>
      <c r="F6059" t="s">
        <v>15514</v>
      </c>
      <c r="G6059">
        <v>1</v>
      </c>
      <c r="H6059" t="s">
        <v>23</v>
      </c>
      <c r="I6059">
        <v>1</v>
      </c>
      <c r="J6059">
        <v>3</v>
      </c>
      <c r="K6059" t="s">
        <v>1963</v>
      </c>
      <c r="L6059" t="s">
        <v>13469</v>
      </c>
      <c r="M6059" t="s">
        <v>43</v>
      </c>
      <c r="N6059" t="s">
        <v>40</v>
      </c>
      <c r="O6059" t="s">
        <v>15519</v>
      </c>
      <c r="P6059" t="s">
        <v>64</v>
      </c>
      <c r="Q6059" t="s">
        <v>65</v>
      </c>
      <c r="R6059" t="s">
        <v>31</v>
      </c>
      <c r="S6059" t="s">
        <v>64</v>
      </c>
      <c r="T6059" t="s">
        <v>15520</v>
      </c>
      <c r="U6059" t="s">
        <v>33</v>
      </c>
    </row>
    <row r="6060" spans="1:21">
      <c r="A6060">
        <v>6057</v>
      </c>
      <c r="B6060">
        <f>"038"</f>
        <v>0</v>
      </c>
      <c r="C6060" t="s">
        <v>21</v>
      </c>
      <c r="D6060">
        <v>1021</v>
      </c>
      <c r="E6060">
        <v>1001</v>
      </c>
      <c r="F6060" t="s">
        <v>15521</v>
      </c>
      <c r="G6060">
        <v>1</v>
      </c>
      <c r="H6060" t="s">
        <v>23</v>
      </c>
      <c r="O6060" t="s">
        <v>15522</v>
      </c>
      <c r="P6060" t="s">
        <v>13497</v>
      </c>
      <c r="Q6060" t="s">
        <v>145</v>
      </c>
      <c r="R6060" t="s">
        <v>31</v>
      </c>
      <c r="S6060" t="s">
        <v>13497</v>
      </c>
      <c r="T6060" t="s">
        <v>15523</v>
      </c>
      <c r="U6060" t="s">
        <v>33</v>
      </c>
    </row>
    <row r="6061" spans="1:21">
      <c r="A6061">
        <v>6058</v>
      </c>
      <c r="B6061">
        <f>"038"</f>
        <v>0</v>
      </c>
      <c r="C6061" t="s">
        <v>21</v>
      </c>
      <c r="D6061">
        <v>1021</v>
      </c>
      <c r="E6061">
        <v>1002</v>
      </c>
      <c r="F6061" t="s">
        <v>15524</v>
      </c>
      <c r="G6061">
        <v>1</v>
      </c>
      <c r="H6061" t="s">
        <v>23</v>
      </c>
      <c r="O6061" t="s">
        <v>15525</v>
      </c>
      <c r="P6061" t="s">
        <v>13497</v>
      </c>
      <c r="Q6061" t="s">
        <v>145</v>
      </c>
      <c r="R6061" t="s">
        <v>31</v>
      </c>
      <c r="S6061" t="s">
        <v>13497</v>
      </c>
      <c r="T6061" t="s">
        <v>15526</v>
      </c>
      <c r="U6061" t="s">
        <v>33</v>
      </c>
    </row>
    <row r="6062" spans="1:21">
      <c r="A6062">
        <v>6059</v>
      </c>
      <c r="B6062">
        <f>"038"</f>
        <v>0</v>
      </c>
      <c r="C6062" t="s">
        <v>21</v>
      </c>
      <c r="D6062">
        <v>1021</v>
      </c>
      <c r="E6062">
        <v>1003</v>
      </c>
      <c r="F6062" t="s">
        <v>15527</v>
      </c>
      <c r="G6062">
        <v>1</v>
      </c>
      <c r="H6062" t="s">
        <v>23</v>
      </c>
      <c r="O6062" t="s">
        <v>15528</v>
      </c>
      <c r="P6062" t="s">
        <v>13497</v>
      </c>
      <c r="Q6062" t="s">
        <v>145</v>
      </c>
      <c r="R6062" t="s">
        <v>31</v>
      </c>
      <c r="S6062" t="s">
        <v>13497</v>
      </c>
      <c r="T6062" t="s">
        <v>15529</v>
      </c>
      <c r="U6062" t="s">
        <v>33</v>
      </c>
    </row>
    <row r="6063" spans="1:21">
      <c r="A6063">
        <v>6060</v>
      </c>
      <c r="B6063">
        <f>"038"</f>
        <v>0</v>
      </c>
      <c r="C6063" t="s">
        <v>21</v>
      </c>
      <c r="D6063">
        <v>1021</v>
      </c>
      <c r="E6063">
        <v>1004</v>
      </c>
      <c r="F6063" t="s">
        <v>15530</v>
      </c>
      <c r="G6063">
        <v>1</v>
      </c>
      <c r="H6063" t="s">
        <v>23</v>
      </c>
      <c r="O6063" t="s">
        <v>15531</v>
      </c>
      <c r="P6063" t="s">
        <v>13497</v>
      </c>
      <c r="Q6063" t="s">
        <v>145</v>
      </c>
      <c r="R6063" t="s">
        <v>31</v>
      </c>
      <c r="S6063" t="s">
        <v>13497</v>
      </c>
      <c r="T6063" t="s">
        <v>15532</v>
      </c>
      <c r="U6063" t="s">
        <v>33</v>
      </c>
    </row>
    <row r="6064" spans="1:21">
      <c r="A6064">
        <v>6061</v>
      </c>
      <c r="B6064">
        <f>"038"</f>
        <v>0</v>
      </c>
      <c r="C6064" t="s">
        <v>21</v>
      </c>
      <c r="D6064">
        <v>1021</v>
      </c>
      <c r="E6064">
        <v>1005</v>
      </c>
      <c r="F6064" t="s">
        <v>15533</v>
      </c>
      <c r="G6064">
        <v>1</v>
      </c>
      <c r="H6064" t="s">
        <v>23</v>
      </c>
      <c r="O6064" t="s">
        <v>15534</v>
      </c>
      <c r="P6064" t="s">
        <v>13497</v>
      </c>
      <c r="Q6064" t="s">
        <v>145</v>
      </c>
      <c r="R6064" t="s">
        <v>31</v>
      </c>
      <c r="S6064" t="s">
        <v>13497</v>
      </c>
      <c r="T6064" t="s">
        <v>15535</v>
      </c>
      <c r="U6064" t="s">
        <v>33</v>
      </c>
    </row>
    <row r="6065" spans="1:21">
      <c r="A6065">
        <v>6064</v>
      </c>
      <c r="B6065">
        <f>"038"</f>
        <v>0</v>
      </c>
      <c r="C6065" t="s">
        <v>21</v>
      </c>
      <c r="D6065">
        <v>1021</v>
      </c>
      <c r="E6065">
        <v>2001</v>
      </c>
      <c r="F6065" t="s">
        <v>15536</v>
      </c>
      <c r="G6065">
        <v>1</v>
      </c>
      <c r="H6065" t="s">
        <v>23</v>
      </c>
      <c r="O6065" t="s">
        <v>15537</v>
      </c>
      <c r="P6065" t="s">
        <v>13497</v>
      </c>
      <c r="Q6065" t="s">
        <v>145</v>
      </c>
      <c r="R6065" t="s">
        <v>31</v>
      </c>
      <c r="S6065" t="s">
        <v>13497</v>
      </c>
      <c r="T6065" t="s">
        <v>15538</v>
      </c>
      <c r="U6065" t="s">
        <v>33</v>
      </c>
    </row>
    <row r="6066" spans="1:21">
      <c r="A6066">
        <v>6065</v>
      </c>
      <c r="B6066">
        <f>"038"</f>
        <v>0</v>
      </c>
      <c r="C6066" t="s">
        <v>21</v>
      </c>
      <c r="D6066">
        <v>1021</v>
      </c>
      <c r="E6066">
        <v>2002</v>
      </c>
      <c r="F6066" t="s">
        <v>15539</v>
      </c>
      <c r="G6066">
        <v>1</v>
      </c>
      <c r="H6066" t="s">
        <v>23</v>
      </c>
      <c r="O6066" t="s">
        <v>15540</v>
      </c>
      <c r="P6066" t="s">
        <v>13497</v>
      </c>
      <c r="Q6066" t="s">
        <v>145</v>
      </c>
      <c r="R6066" t="s">
        <v>31</v>
      </c>
      <c r="S6066" t="s">
        <v>13497</v>
      </c>
      <c r="T6066" t="s">
        <v>15541</v>
      </c>
      <c r="U6066" t="s">
        <v>33</v>
      </c>
    </row>
    <row r="6067" spans="1:21">
      <c r="A6067">
        <v>6066</v>
      </c>
      <c r="B6067">
        <f>"038"</f>
        <v>0</v>
      </c>
      <c r="C6067" t="s">
        <v>21</v>
      </c>
      <c r="D6067">
        <v>1021</v>
      </c>
      <c r="E6067">
        <v>2003</v>
      </c>
      <c r="F6067" t="s">
        <v>15542</v>
      </c>
      <c r="G6067">
        <v>1</v>
      </c>
      <c r="H6067" t="s">
        <v>23</v>
      </c>
      <c r="O6067" t="s">
        <v>15543</v>
      </c>
      <c r="P6067" t="s">
        <v>13497</v>
      </c>
      <c r="Q6067" t="s">
        <v>145</v>
      </c>
      <c r="R6067" t="s">
        <v>31</v>
      </c>
      <c r="S6067" t="s">
        <v>13497</v>
      </c>
      <c r="T6067" t="s">
        <v>15544</v>
      </c>
      <c r="U6067" t="s">
        <v>33</v>
      </c>
    </row>
    <row r="6068" spans="1:21">
      <c r="A6068">
        <v>6067</v>
      </c>
      <c r="B6068">
        <f>"038"</f>
        <v>0</v>
      </c>
      <c r="C6068" t="s">
        <v>21</v>
      </c>
      <c r="D6068">
        <v>1021</v>
      </c>
      <c r="E6068">
        <v>2004</v>
      </c>
      <c r="F6068" t="s">
        <v>15545</v>
      </c>
      <c r="G6068">
        <v>1</v>
      </c>
      <c r="H6068" t="s">
        <v>23</v>
      </c>
      <c r="O6068" t="s">
        <v>15546</v>
      </c>
      <c r="P6068" t="s">
        <v>13497</v>
      </c>
      <c r="Q6068" t="s">
        <v>145</v>
      </c>
      <c r="R6068" t="s">
        <v>31</v>
      </c>
      <c r="S6068" t="s">
        <v>13497</v>
      </c>
      <c r="T6068" t="s">
        <v>15547</v>
      </c>
      <c r="U6068" t="s">
        <v>33</v>
      </c>
    </row>
    <row r="6069" spans="1:21">
      <c r="A6069">
        <v>6068</v>
      </c>
      <c r="B6069">
        <f>"038"</f>
        <v>0</v>
      </c>
      <c r="C6069" t="s">
        <v>21</v>
      </c>
      <c r="D6069">
        <v>1021</v>
      </c>
      <c r="E6069">
        <v>2005</v>
      </c>
      <c r="F6069" t="s">
        <v>15548</v>
      </c>
      <c r="G6069">
        <v>1</v>
      </c>
      <c r="H6069" t="s">
        <v>23</v>
      </c>
      <c r="O6069" t="s">
        <v>15549</v>
      </c>
      <c r="P6069" t="s">
        <v>13497</v>
      </c>
      <c r="Q6069" t="s">
        <v>145</v>
      </c>
      <c r="R6069" t="s">
        <v>31</v>
      </c>
      <c r="S6069" t="s">
        <v>13497</v>
      </c>
      <c r="T6069" t="s">
        <v>15550</v>
      </c>
      <c r="U6069" t="s">
        <v>33</v>
      </c>
    </row>
    <row r="6070" spans="1:21">
      <c r="A6070">
        <v>6069</v>
      </c>
      <c r="B6070">
        <f>"038"</f>
        <v>0</v>
      </c>
      <c r="C6070" t="s">
        <v>21</v>
      </c>
      <c r="D6070">
        <v>1021</v>
      </c>
      <c r="E6070">
        <v>2006</v>
      </c>
      <c r="F6070" t="s">
        <v>15551</v>
      </c>
      <c r="G6070">
        <v>1</v>
      </c>
      <c r="H6070" t="s">
        <v>23</v>
      </c>
      <c r="O6070" t="s">
        <v>15552</v>
      </c>
      <c r="P6070" t="s">
        <v>13497</v>
      </c>
      <c r="Q6070" t="s">
        <v>145</v>
      </c>
      <c r="R6070" t="s">
        <v>31</v>
      </c>
      <c r="S6070" t="s">
        <v>13497</v>
      </c>
      <c r="T6070" t="s">
        <v>15553</v>
      </c>
      <c r="U6070" t="s">
        <v>33</v>
      </c>
    </row>
    <row r="6071" spans="1:21">
      <c r="A6071">
        <v>6070</v>
      </c>
      <c r="B6071">
        <f>"038"</f>
        <v>0</v>
      </c>
      <c r="C6071" t="s">
        <v>21</v>
      </c>
      <c r="D6071">
        <v>1021</v>
      </c>
      <c r="E6071">
        <v>3001</v>
      </c>
      <c r="F6071" t="s">
        <v>15554</v>
      </c>
      <c r="G6071">
        <v>1</v>
      </c>
      <c r="H6071" t="s">
        <v>23</v>
      </c>
      <c r="O6071" t="s">
        <v>15555</v>
      </c>
      <c r="P6071" t="s">
        <v>13497</v>
      </c>
      <c r="Q6071" t="s">
        <v>145</v>
      </c>
      <c r="R6071" t="s">
        <v>31</v>
      </c>
      <c r="S6071" t="s">
        <v>13497</v>
      </c>
      <c r="T6071" t="s">
        <v>15556</v>
      </c>
      <c r="U6071" t="s">
        <v>33</v>
      </c>
    </row>
    <row r="6072" spans="1:21">
      <c r="A6072">
        <v>6071</v>
      </c>
      <c r="B6072">
        <f>"038"</f>
        <v>0</v>
      </c>
      <c r="C6072" t="s">
        <v>21</v>
      </c>
      <c r="D6072">
        <v>1021</v>
      </c>
      <c r="E6072">
        <v>3002</v>
      </c>
      <c r="F6072" t="s">
        <v>15557</v>
      </c>
      <c r="G6072">
        <v>1</v>
      </c>
      <c r="H6072" t="s">
        <v>23</v>
      </c>
      <c r="O6072" t="s">
        <v>15558</v>
      </c>
      <c r="P6072" t="s">
        <v>13497</v>
      </c>
      <c r="Q6072" t="s">
        <v>145</v>
      </c>
      <c r="R6072" t="s">
        <v>31</v>
      </c>
      <c r="S6072" t="s">
        <v>13497</v>
      </c>
      <c r="T6072" t="s">
        <v>15559</v>
      </c>
      <c r="U6072" t="s">
        <v>33</v>
      </c>
    </row>
    <row r="6073" spans="1:21">
      <c r="A6073">
        <v>6072</v>
      </c>
      <c r="B6073">
        <f>"038"</f>
        <v>0</v>
      </c>
      <c r="C6073" t="s">
        <v>21</v>
      </c>
      <c r="D6073">
        <v>1021</v>
      </c>
      <c r="E6073">
        <v>4001</v>
      </c>
      <c r="F6073" t="s">
        <v>15560</v>
      </c>
      <c r="G6073">
        <v>1</v>
      </c>
      <c r="H6073" t="s">
        <v>23</v>
      </c>
      <c r="O6073" t="s">
        <v>15561</v>
      </c>
      <c r="P6073" t="s">
        <v>13497</v>
      </c>
      <c r="Q6073" t="s">
        <v>145</v>
      </c>
      <c r="R6073" t="s">
        <v>31</v>
      </c>
      <c r="S6073" t="s">
        <v>13497</v>
      </c>
      <c r="T6073" t="s">
        <v>15562</v>
      </c>
      <c r="U6073" t="s">
        <v>33</v>
      </c>
    </row>
    <row r="6074" spans="1:21">
      <c r="A6074">
        <v>6073</v>
      </c>
      <c r="B6074">
        <f>"038"</f>
        <v>0</v>
      </c>
      <c r="C6074" t="s">
        <v>21</v>
      </c>
      <c r="D6074">
        <v>1022</v>
      </c>
      <c r="E6074">
        <v>1001</v>
      </c>
      <c r="F6074" t="s">
        <v>15563</v>
      </c>
      <c r="G6074">
        <v>1</v>
      </c>
      <c r="H6074" t="s">
        <v>23</v>
      </c>
      <c r="I6074">
        <v>1</v>
      </c>
      <c r="J6074">
        <v>2</v>
      </c>
      <c r="K6074" t="s">
        <v>4159</v>
      </c>
      <c r="L6074" t="s">
        <v>15564</v>
      </c>
      <c r="M6074" t="s">
        <v>71</v>
      </c>
      <c r="N6074" t="s">
        <v>40</v>
      </c>
      <c r="O6074" t="s">
        <v>15565</v>
      </c>
      <c r="P6074" t="s">
        <v>45</v>
      </c>
      <c r="Q6074" t="s">
        <v>31</v>
      </c>
      <c r="R6074" t="s">
        <v>31</v>
      </c>
      <c r="S6074" t="s">
        <v>45</v>
      </c>
      <c r="T6074" t="s">
        <v>15566</v>
      </c>
      <c r="U6074" t="s">
        <v>33</v>
      </c>
    </row>
    <row r="6075" spans="1:21">
      <c r="A6075">
        <v>6074</v>
      </c>
      <c r="B6075">
        <f>"038"</f>
        <v>0</v>
      </c>
      <c r="C6075" t="s">
        <v>21</v>
      </c>
      <c r="D6075">
        <v>1023</v>
      </c>
      <c r="E6075">
        <v>1001</v>
      </c>
      <c r="F6075" t="s">
        <v>15567</v>
      </c>
      <c r="G6075">
        <v>1</v>
      </c>
      <c r="H6075" t="s">
        <v>23</v>
      </c>
      <c r="I6075">
        <v>1</v>
      </c>
      <c r="J6075">
        <v>3</v>
      </c>
      <c r="K6075" t="s">
        <v>1963</v>
      </c>
      <c r="L6075" t="s">
        <v>8536</v>
      </c>
      <c r="M6075" t="s">
        <v>137</v>
      </c>
      <c r="N6075" t="s">
        <v>27</v>
      </c>
      <c r="O6075" t="s">
        <v>15568</v>
      </c>
      <c r="P6075" t="s">
        <v>215</v>
      </c>
      <c r="Q6075" t="s">
        <v>65</v>
      </c>
      <c r="R6075" t="s">
        <v>65</v>
      </c>
      <c r="S6075" t="s">
        <v>215</v>
      </c>
      <c r="T6075" t="s">
        <v>15569</v>
      </c>
      <c r="U6075" t="s">
        <v>33</v>
      </c>
    </row>
    <row r="6076" spans="1:21">
      <c r="A6076">
        <v>6075</v>
      </c>
      <c r="B6076">
        <f>"038"</f>
        <v>0</v>
      </c>
      <c r="C6076" t="s">
        <v>21</v>
      </c>
      <c r="D6076">
        <v>1023</v>
      </c>
      <c r="E6076">
        <v>1001</v>
      </c>
      <c r="F6076" t="s">
        <v>15567</v>
      </c>
      <c r="G6076">
        <v>1</v>
      </c>
      <c r="H6076" t="s">
        <v>23</v>
      </c>
      <c r="I6076">
        <v>1</v>
      </c>
      <c r="J6076">
        <v>3</v>
      </c>
      <c r="K6076" t="s">
        <v>1963</v>
      </c>
      <c r="L6076" t="s">
        <v>8536</v>
      </c>
      <c r="M6076" t="s">
        <v>1804</v>
      </c>
      <c r="N6076" t="s">
        <v>35</v>
      </c>
      <c r="O6076" t="s">
        <v>15570</v>
      </c>
      <c r="P6076" t="s">
        <v>702</v>
      </c>
      <c r="Q6076" t="s">
        <v>31</v>
      </c>
      <c r="R6076" t="s">
        <v>31</v>
      </c>
      <c r="S6076" t="s">
        <v>702</v>
      </c>
      <c r="T6076" t="s">
        <v>15571</v>
      </c>
      <c r="U6076" t="s">
        <v>33</v>
      </c>
    </row>
    <row r="6077" spans="1:21">
      <c r="A6077">
        <v>6076</v>
      </c>
      <c r="B6077">
        <f>"038"</f>
        <v>0</v>
      </c>
      <c r="C6077" t="s">
        <v>21</v>
      </c>
      <c r="D6077">
        <v>1023</v>
      </c>
      <c r="E6077">
        <v>1001</v>
      </c>
      <c r="F6077" t="s">
        <v>15567</v>
      </c>
      <c r="G6077">
        <v>1</v>
      </c>
      <c r="H6077" t="s">
        <v>23</v>
      </c>
      <c r="I6077">
        <v>1</v>
      </c>
      <c r="J6077">
        <v>3</v>
      </c>
      <c r="K6077" t="s">
        <v>1963</v>
      </c>
      <c r="L6077" t="s">
        <v>8536</v>
      </c>
      <c r="M6077" t="s">
        <v>2736</v>
      </c>
      <c r="N6077" t="s">
        <v>40</v>
      </c>
      <c r="O6077" t="s">
        <v>15572</v>
      </c>
      <c r="P6077" t="s">
        <v>69</v>
      </c>
      <c r="Q6077" t="s">
        <v>31</v>
      </c>
      <c r="R6077" t="s">
        <v>65</v>
      </c>
      <c r="S6077" t="s">
        <v>69</v>
      </c>
      <c r="T6077" t="s">
        <v>15573</v>
      </c>
      <c r="U6077" t="s">
        <v>33</v>
      </c>
    </row>
    <row r="6078" spans="1:21">
      <c r="A6078">
        <v>6077</v>
      </c>
      <c r="B6078">
        <f>"038"</f>
        <v>0</v>
      </c>
      <c r="C6078" t="s">
        <v>21</v>
      </c>
      <c r="D6078">
        <v>1023</v>
      </c>
      <c r="E6078">
        <v>1001</v>
      </c>
      <c r="F6078" t="s">
        <v>15567</v>
      </c>
      <c r="G6078">
        <v>1</v>
      </c>
      <c r="H6078" t="s">
        <v>23</v>
      </c>
      <c r="I6078">
        <v>1</v>
      </c>
      <c r="J6078">
        <v>3</v>
      </c>
      <c r="K6078" t="s">
        <v>1963</v>
      </c>
      <c r="L6078" t="s">
        <v>8536</v>
      </c>
      <c r="M6078" t="s">
        <v>672</v>
      </c>
      <c r="N6078" t="s">
        <v>40</v>
      </c>
      <c r="O6078" t="s">
        <v>15574</v>
      </c>
      <c r="P6078" t="s">
        <v>215</v>
      </c>
      <c r="Q6078" t="s">
        <v>65</v>
      </c>
      <c r="R6078" t="s">
        <v>65</v>
      </c>
      <c r="S6078" t="s">
        <v>215</v>
      </c>
      <c r="T6078" t="s">
        <v>15575</v>
      </c>
      <c r="U6078" t="s">
        <v>33</v>
      </c>
    </row>
    <row r="6079" spans="1:21">
      <c r="A6079">
        <v>6078</v>
      </c>
      <c r="B6079">
        <f>"038"</f>
        <v>0</v>
      </c>
      <c r="C6079" t="s">
        <v>21</v>
      </c>
      <c r="D6079">
        <v>1023</v>
      </c>
      <c r="E6079">
        <v>1001</v>
      </c>
      <c r="F6079" t="s">
        <v>15567</v>
      </c>
      <c r="G6079">
        <v>1</v>
      </c>
      <c r="H6079" t="s">
        <v>23</v>
      </c>
      <c r="I6079">
        <v>1</v>
      </c>
      <c r="J6079">
        <v>3</v>
      </c>
      <c r="K6079" t="s">
        <v>1963</v>
      </c>
      <c r="L6079" t="s">
        <v>8536</v>
      </c>
      <c r="M6079" t="s">
        <v>241</v>
      </c>
      <c r="N6079" t="s">
        <v>40</v>
      </c>
      <c r="O6079" t="s">
        <v>15576</v>
      </c>
      <c r="P6079" t="s">
        <v>215</v>
      </c>
      <c r="Q6079" t="s">
        <v>65</v>
      </c>
      <c r="R6079" t="s">
        <v>65</v>
      </c>
      <c r="S6079" t="s">
        <v>215</v>
      </c>
      <c r="T6079" t="s">
        <v>15577</v>
      </c>
      <c r="U6079" t="s">
        <v>33</v>
      </c>
    </row>
    <row r="6080" spans="1:21">
      <c r="A6080">
        <v>6079</v>
      </c>
      <c r="B6080">
        <f>"038"</f>
        <v>0</v>
      </c>
      <c r="C6080" t="s">
        <v>21</v>
      </c>
      <c r="D6080">
        <v>1023</v>
      </c>
      <c r="E6080">
        <v>1002</v>
      </c>
      <c r="F6080" t="s">
        <v>15578</v>
      </c>
      <c r="G6080">
        <v>1</v>
      </c>
      <c r="H6080" t="s">
        <v>23</v>
      </c>
      <c r="I6080">
        <v>1</v>
      </c>
      <c r="J6080">
        <v>3</v>
      </c>
      <c r="K6080" t="s">
        <v>1963</v>
      </c>
      <c r="L6080" t="s">
        <v>9022</v>
      </c>
      <c r="M6080" t="s">
        <v>238</v>
      </c>
      <c r="N6080" t="s">
        <v>40</v>
      </c>
      <c r="O6080" t="s">
        <v>15579</v>
      </c>
      <c r="P6080" t="s">
        <v>215</v>
      </c>
      <c r="Q6080" t="s">
        <v>65</v>
      </c>
      <c r="R6080" t="s">
        <v>65</v>
      </c>
      <c r="S6080" t="s">
        <v>215</v>
      </c>
      <c r="T6080" t="s">
        <v>15580</v>
      </c>
      <c r="U6080" t="s">
        <v>33</v>
      </c>
    </row>
    <row r="6081" spans="1:21">
      <c r="A6081">
        <v>6080</v>
      </c>
      <c r="B6081">
        <f>"038"</f>
        <v>0</v>
      </c>
      <c r="C6081" t="s">
        <v>21</v>
      </c>
      <c r="D6081">
        <v>1023</v>
      </c>
      <c r="E6081">
        <v>1002</v>
      </c>
      <c r="F6081" t="s">
        <v>15581</v>
      </c>
      <c r="G6081">
        <v>1</v>
      </c>
      <c r="H6081" t="s">
        <v>23</v>
      </c>
      <c r="I6081">
        <v>1</v>
      </c>
      <c r="J6081">
        <v>3</v>
      </c>
      <c r="K6081" t="s">
        <v>1963</v>
      </c>
      <c r="L6081" t="s">
        <v>9022</v>
      </c>
      <c r="M6081" t="s">
        <v>219</v>
      </c>
      <c r="N6081" t="s">
        <v>40</v>
      </c>
      <c r="O6081" t="s">
        <v>15582</v>
      </c>
      <c r="P6081" t="s">
        <v>215</v>
      </c>
      <c r="Q6081" t="s">
        <v>65</v>
      </c>
      <c r="R6081" t="s">
        <v>65</v>
      </c>
      <c r="S6081" t="s">
        <v>215</v>
      </c>
      <c r="T6081" t="s">
        <v>15583</v>
      </c>
      <c r="U6081" t="s">
        <v>33</v>
      </c>
    </row>
    <row r="6082" spans="1:21">
      <c r="A6082">
        <v>6081</v>
      </c>
      <c r="B6082">
        <f>"038"</f>
        <v>0</v>
      </c>
      <c r="C6082" t="s">
        <v>21</v>
      </c>
      <c r="D6082">
        <v>1023</v>
      </c>
      <c r="E6082">
        <v>1002</v>
      </c>
      <c r="F6082" t="s">
        <v>15584</v>
      </c>
      <c r="G6082">
        <v>1</v>
      </c>
      <c r="H6082" t="s">
        <v>23</v>
      </c>
      <c r="I6082">
        <v>1</v>
      </c>
      <c r="J6082">
        <v>3</v>
      </c>
      <c r="K6082" t="s">
        <v>1963</v>
      </c>
      <c r="L6082" t="s">
        <v>9022</v>
      </c>
      <c r="M6082" t="s">
        <v>127</v>
      </c>
      <c r="N6082" t="s">
        <v>27</v>
      </c>
      <c r="O6082" t="s">
        <v>15585</v>
      </c>
      <c r="P6082" t="s">
        <v>215</v>
      </c>
      <c r="Q6082" t="s">
        <v>65</v>
      </c>
      <c r="R6082" t="s">
        <v>65</v>
      </c>
      <c r="S6082" t="s">
        <v>215</v>
      </c>
      <c r="T6082" t="s">
        <v>15586</v>
      </c>
      <c r="U6082" t="s">
        <v>33</v>
      </c>
    </row>
    <row r="6083" spans="1:21">
      <c r="A6083">
        <v>6082</v>
      </c>
      <c r="B6083">
        <f>"038"</f>
        <v>0</v>
      </c>
      <c r="C6083" t="s">
        <v>21</v>
      </c>
      <c r="D6083">
        <v>1023</v>
      </c>
      <c r="E6083">
        <v>1002</v>
      </c>
      <c r="F6083" t="s">
        <v>15587</v>
      </c>
      <c r="G6083">
        <v>1</v>
      </c>
      <c r="H6083" t="s">
        <v>23</v>
      </c>
      <c r="I6083">
        <v>1</v>
      </c>
      <c r="J6083">
        <v>3</v>
      </c>
      <c r="K6083" t="s">
        <v>1963</v>
      </c>
      <c r="L6083" t="s">
        <v>9022</v>
      </c>
      <c r="M6083" t="s">
        <v>1791</v>
      </c>
      <c r="N6083" t="s">
        <v>35</v>
      </c>
      <c r="O6083" t="s">
        <v>15588</v>
      </c>
      <c r="P6083" t="s">
        <v>702</v>
      </c>
      <c r="Q6083" t="s">
        <v>31</v>
      </c>
      <c r="R6083" t="s">
        <v>31</v>
      </c>
      <c r="S6083" t="s">
        <v>702</v>
      </c>
      <c r="T6083" t="s">
        <v>15589</v>
      </c>
      <c r="U6083" t="s">
        <v>33</v>
      </c>
    </row>
    <row r="6084" spans="1:21">
      <c r="A6084">
        <v>6083</v>
      </c>
      <c r="B6084">
        <f>"038"</f>
        <v>0</v>
      </c>
      <c r="C6084" t="s">
        <v>21</v>
      </c>
      <c r="D6084">
        <v>1023</v>
      </c>
      <c r="E6084">
        <v>2001</v>
      </c>
      <c r="F6084" t="s">
        <v>15590</v>
      </c>
      <c r="G6084">
        <v>1</v>
      </c>
      <c r="H6084" t="s">
        <v>23</v>
      </c>
      <c r="I6084">
        <v>1</v>
      </c>
      <c r="J6084">
        <v>2</v>
      </c>
      <c r="K6084" t="s">
        <v>4159</v>
      </c>
      <c r="L6084" t="s">
        <v>4699</v>
      </c>
      <c r="M6084" t="s">
        <v>26</v>
      </c>
      <c r="N6084" t="s">
        <v>27</v>
      </c>
      <c r="O6084" t="s">
        <v>15591</v>
      </c>
      <c r="P6084" t="s">
        <v>64</v>
      </c>
      <c r="Q6084" t="s">
        <v>65</v>
      </c>
      <c r="R6084" t="s">
        <v>31</v>
      </c>
      <c r="S6084" t="s">
        <v>64</v>
      </c>
      <c r="T6084" t="s">
        <v>15592</v>
      </c>
      <c r="U6084" t="s">
        <v>33</v>
      </c>
    </row>
    <row r="6085" spans="1:21">
      <c r="A6085">
        <v>6084</v>
      </c>
      <c r="B6085">
        <f>"038"</f>
        <v>0</v>
      </c>
      <c r="C6085" t="s">
        <v>21</v>
      </c>
      <c r="D6085">
        <v>1023</v>
      </c>
      <c r="E6085">
        <v>2001</v>
      </c>
      <c r="F6085" t="s">
        <v>15590</v>
      </c>
      <c r="G6085">
        <v>1</v>
      </c>
      <c r="H6085" t="s">
        <v>23</v>
      </c>
      <c r="I6085">
        <v>1</v>
      </c>
      <c r="J6085">
        <v>2</v>
      </c>
      <c r="K6085" t="s">
        <v>4159</v>
      </c>
      <c r="L6085" t="s">
        <v>4699</v>
      </c>
      <c r="M6085" t="s">
        <v>71</v>
      </c>
      <c r="N6085" t="s">
        <v>40</v>
      </c>
      <c r="O6085" t="s">
        <v>15593</v>
      </c>
      <c r="P6085" t="s">
        <v>64</v>
      </c>
      <c r="Q6085" t="s">
        <v>65</v>
      </c>
      <c r="R6085" t="s">
        <v>31</v>
      </c>
      <c r="S6085" t="s">
        <v>64</v>
      </c>
      <c r="T6085" t="s">
        <v>15594</v>
      </c>
      <c r="U6085" t="s">
        <v>33</v>
      </c>
    </row>
    <row r="6086" spans="1:21">
      <c r="A6086">
        <v>6085</v>
      </c>
      <c r="B6086">
        <f>"038"</f>
        <v>0</v>
      </c>
      <c r="C6086" t="s">
        <v>21</v>
      </c>
      <c r="D6086">
        <v>1023</v>
      </c>
      <c r="E6086">
        <v>2001</v>
      </c>
      <c r="F6086" t="s">
        <v>15590</v>
      </c>
      <c r="G6086">
        <v>1</v>
      </c>
      <c r="H6086" t="s">
        <v>23</v>
      </c>
      <c r="I6086">
        <v>1</v>
      </c>
      <c r="J6086">
        <v>2</v>
      </c>
      <c r="K6086" t="s">
        <v>4159</v>
      </c>
      <c r="L6086" t="s">
        <v>4699</v>
      </c>
      <c r="M6086" t="s">
        <v>1283</v>
      </c>
      <c r="N6086" t="s">
        <v>336</v>
      </c>
      <c r="O6086" t="s">
        <v>15595</v>
      </c>
      <c r="P6086" t="s">
        <v>69</v>
      </c>
      <c r="Q6086" t="s">
        <v>31</v>
      </c>
      <c r="R6086" t="s">
        <v>65</v>
      </c>
      <c r="S6086" t="s">
        <v>69</v>
      </c>
      <c r="T6086" t="s">
        <v>15596</v>
      </c>
      <c r="U6086" t="s">
        <v>33</v>
      </c>
    </row>
    <row r="6087" spans="1:21">
      <c r="A6087">
        <v>6086</v>
      </c>
      <c r="B6087">
        <f>"038"</f>
        <v>0</v>
      </c>
      <c r="C6087" t="s">
        <v>21</v>
      </c>
      <c r="D6087">
        <v>1023</v>
      </c>
      <c r="E6087">
        <v>2001</v>
      </c>
      <c r="F6087" t="s">
        <v>15590</v>
      </c>
      <c r="G6087">
        <v>1</v>
      </c>
      <c r="H6087" t="s">
        <v>23</v>
      </c>
      <c r="I6087">
        <v>1</v>
      </c>
      <c r="J6087">
        <v>2</v>
      </c>
      <c r="K6087" t="s">
        <v>4159</v>
      </c>
      <c r="L6087" t="s">
        <v>4699</v>
      </c>
      <c r="M6087" t="s">
        <v>1174</v>
      </c>
      <c r="N6087" t="s">
        <v>336</v>
      </c>
      <c r="O6087" t="s">
        <v>15597</v>
      </c>
      <c r="P6087" t="s">
        <v>64</v>
      </c>
      <c r="Q6087" t="s">
        <v>65</v>
      </c>
      <c r="R6087" t="s">
        <v>31</v>
      </c>
      <c r="S6087" t="s">
        <v>64</v>
      </c>
      <c r="T6087" t="s">
        <v>15598</v>
      </c>
      <c r="U6087" t="s">
        <v>33</v>
      </c>
    </row>
    <row r="6088" spans="1:21">
      <c r="A6088">
        <v>6087</v>
      </c>
      <c r="B6088">
        <f>"038"</f>
        <v>0</v>
      </c>
      <c r="C6088" t="s">
        <v>21</v>
      </c>
      <c r="D6088">
        <v>1023</v>
      </c>
      <c r="E6088">
        <v>3001</v>
      </c>
      <c r="F6088" t="s">
        <v>15599</v>
      </c>
      <c r="G6088">
        <v>1</v>
      </c>
      <c r="H6088" t="s">
        <v>23</v>
      </c>
      <c r="O6088" t="s">
        <v>15600</v>
      </c>
      <c r="P6088" t="s">
        <v>13497</v>
      </c>
      <c r="Q6088" t="s">
        <v>145</v>
      </c>
      <c r="R6088" t="s">
        <v>31</v>
      </c>
      <c r="S6088" t="s">
        <v>13497</v>
      </c>
      <c r="T6088" t="s">
        <v>15601</v>
      </c>
      <c r="U6088" t="s">
        <v>33</v>
      </c>
    </row>
    <row r="6089" spans="1:21">
      <c r="A6089">
        <v>6088</v>
      </c>
      <c r="B6089">
        <f>"038"</f>
        <v>0</v>
      </c>
      <c r="C6089" t="s">
        <v>21</v>
      </c>
      <c r="D6089">
        <v>1024</v>
      </c>
      <c r="E6089">
        <v>1001</v>
      </c>
      <c r="F6089" t="s">
        <v>15602</v>
      </c>
      <c r="G6089">
        <v>1</v>
      </c>
      <c r="H6089" t="s">
        <v>23</v>
      </c>
      <c r="I6089">
        <v>1</v>
      </c>
      <c r="J6089">
        <v>3</v>
      </c>
      <c r="K6089" t="s">
        <v>1963</v>
      </c>
      <c r="L6089" t="s">
        <v>15603</v>
      </c>
      <c r="M6089" t="s">
        <v>26</v>
      </c>
      <c r="N6089" t="s">
        <v>27</v>
      </c>
      <c r="O6089" t="s">
        <v>15604</v>
      </c>
      <c r="P6089" t="s">
        <v>64</v>
      </c>
      <c r="Q6089" t="s">
        <v>65</v>
      </c>
      <c r="R6089" t="s">
        <v>31</v>
      </c>
      <c r="S6089" t="s">
        <v>64</v>
      </c>
      <c r="T6089" t="s">
        <v>15605</v>
      </c>
      <c r="U6089" t="s">
        <v>33</v>
      </c>
    </row>
    <row r="6090" spans="1:21">
      <c r="A6090">
        <v>6089</v>
      </c>
      <c r="B6090">
        <f>"038"</f>
        <v>0</v>
      </c>
      <c r="C6090" t="s">
        <v>21</v>
      </c>
      <c r="D6090">
        <v>1024</v>
      </c>
      <c r="E6090">
        <v>1001</v>
      </c>
      <c r="F6090" t="s">
        <v>15602</v>
      </c>
      <c r="G6090">
        <v>1</v>
      </c>
      <c r="H6090" t="s">
        <v>23</v>
      </c>
      <c r="I6090">
        <v>1</v>
      </c>
      <c r="J6090">
        <v>3</v>
      </c>
      <c r="K6090" t="s">
        <v>1963</v>
      </c>
      <c r="L6090" t="s">
        <v>15603</v>
      </c>
      <c r="M6090" t="s">
        <v>34</v>
      </c>
      <c r="N6090" t="s">
        <v>35</v>
      </c>
      <c r="O6090" t="s">
        <v>15606</v>
      </c>
      <c r="P6090" t="s">
        <v>702</v>
      </c>
      <c r="Q6090" t="s">
        <v>31</v>
      </c>
      <c r="R6090" t="s">
        <v>31</v>
      </c>
      <c r="S6090" t="s">
        <v>702</v>
      </c>
      <c r="T6090" t="s">
        <v>15607</v>
      </c>
      <c r="U6090" t="s">
        <v>33</v>
      </c>
    </row>
    <row r="6091" spans="1:21">
      <c r="A6091">
        <v>6090</v>
      </c>
      <c r="B6091">
        <f>"038"</f>
        <v>0</v>
      </c>
      <c r="C6091" t="s">
        <v>21</v>
      </c>
      <c r="D6091">
        <v>1024</v>
      </c>
      <c r="E6091">
        <v>1001</v>
      </c>
      <c r="F6091" t="s">
        <v>15602</v>
      </c>
      <c r="G6091">
        <v>1</v>
      </c>
      <c r="H6091" t="s">
        <v>23</v>
      </c>
      <c r="I6091">
        <v>1</v>
      </c>
      <c r="J6091">
        <v>3</v>
      </c>
      <c r="K6091" t="s">
        <v>1963</v>
      </c>
      <c r="L6091" t="s">
        <v>15603</v>
      </c>
      <c r="M6091" t="s">
        <v>7484</v>
      </c>
      <c r="N6091" t="s">
        <v>40</v>
      </c>
      <c r="O6091" t="s">
        <v>15608</v>
      </c>
      <c r="P6091" t="s">
        <v>69</v>
      </c>
      <c r="Q6091" t="s">
        <v>31</v>
      </c>
      <c r="R6091" t="s">
        <v>65</v>
      </c>
      <c r="S6091" t="s">
        <v>69</v>
      </c>
      <c r="T6091" t="s">
        <v>15609</v>
      </c>
      <c r="U6091" t="s">
        <v>33</v>
      </c>
    </row>
    <row r="6092" spans="1:21">
      <c r="A6092">
        <v>6091</v>
      </c>
      <c r="B6092">
        <f>"038"</f>
        <v>0</v>
      </c>
      <c r="C6092" t="s">
        <v>21</v>
      </c>
      <c r="D6092">
        <v>1024</v>
      </c>
      <c r="E6092">
        <v>1001</v>
      </c>
      <c r="F6092" t="s">
        <v>15602</v>
      </c>
      <c r="G6092">
        <v>1</v>
      </c>
      <c r="H6092" t="s">
        <v>23</v>
      </c>
      <c r="I6092">
        <v>1</v>
      </c>
      <c r="J6092">
        <v>3</v>
      </c>
      <c r="K6092" t="s">
        <v>1963</v>
      </c>
      <c r="L6092" t="s">
        <v>15603</v>
      </c>
      <c r="M6092" t="s">
        <v>1380</v>
      </c>
      <c r="N6092" t="s">
        <v>40</v>
      </c>
      <c r="O6092" t="s">
        <v>15610</v>
      </c>
      <c r="P6092" t="s">
        <v>702</v>
      </c>
      <c r="Q6092" t="s">
        <v>31</v>
      </c>
      <c r="R6092" t="s">
        <v>31</v>
      </c>
      <c r="S6092" t="s">
        <v>702</v>
      </c>
      <c r="T6092" t="s">
        <v>15611</v>
      </c>
      <c r="U6092" t="s">
        <v>33</v>
      </c>
    </row>
    <row r="6093" spans="1:21">
      <c r="A6093">
        <v>6092</v>
      </c>
      <c r="B6093">
        <f>"038"</f>
        <v>0</v>
      </c>
      <c r="C6093" t="s">
        <v>21</v>
      </c>
      <c r="D6093">
        <v>1024</v>
      </c>
      <c r="E6093">
        <v>1001</v>
      </c>
      <c r="F6093" t="s">
        <v>15602</v>
      </c>
      <c r="G6093">
        <v>1</v>
      </c>
      <c r="H6093" t="s">
        <v>23</v>
      </c>
      <c r="I6093">
        <v>1</v>
      </c>
      <c r="J6093">
        <v>3</v>
      </c>
      <c r="K6093" t="s">
        <v>1963</v>
      </c>
      <c r="L6093" t="s">
        <v>15603</v>
      </c>
      <c r="M6093" t="s">
        <v>908</v>
      </c>
      <c r="N6093" t="s">
        <v>40</v>
      </c>
      <c r="O6093" t="s">
        <v>15612</v>
      </c>
      <c r="P6093" t="s">
        <v>64</v>
      </c>
      <c r="Q6093" t="s">
        <v>65</v>
      </c>
      <c r="R6093" t="s">
        <v>31</v>
      </c>
      <c r="S6093" t="s">
        <v>64</v>
      </c>
      <c r="T6093" t="s">
        <v>15613</v>
      </c>
      <c r="U6093" t="s">
        <v>33</v>
      </c>
    </row>
    <row r="6094" spans="1:21">
      <c r="A6094">
        <v>6093</v>
      </c>
      <c r="B6094">
        <f>"038"</f>
        <v>0</v>
      </c>
      <c r="C6094" t="s">
        <v>21</v>
      </c>
      <c r="D6094">
        <v>1024</v>
      </c>
      <c r="E6094">
        <v>1001</v>
      </c>
      <c r="F6094" t="s">
        <v>15614</v>
      </c>
      <c r="G6094">
        <v>1</v>
      </c>
      <c r="H6094" t="s">
        <v>23</v>
      </c>
      <c r="I6094">
        <v>2</v>
      </c>
      <c r="J6094">
        <v>3</v>
      </c>
      <c r="K6094" t="s">
        <v>1963</v>
      </c>
      <c r="L6094" t="s">
        <v>15615</v>
      </c>
      <c r="M6094" t="s">
        <v>26</v>
      </c>
      <c r="N6094" t="s">
        <v>27</v>
      </c>
      <c r="O6094" t="s">
        <v>15616</v>
      </c>
      <c r="P6094" t="s">
        <v>37</v>
      </c>
      <c r="Q6094" t="s">
        <v>30</v>
      </c>
      <c r="R6094" t="s">
        <v>31</v>
      </c>
      <c r="S6094" t="s">
        <v>37</v>
      </c>
      <c r="T6094" t="s">
        <v>15617</v>
      </c>
      <c r="U6094" t="s">
        <v>33</v>
      </c>
    </row>
    <row r="6095" spans="1:21">
      <c r="A6095">
        <v>6094</v>
      </c>
      <c r="B6095">
        <f>"038"</f>
        <v>0</v>
      </c>
      <c r="C6095" t="s">
        <v>21</v>
      </c>
      <c r="D6095">
        <v>1024</v>
      </c>
      <c r="E6095">
        <v>1001</v>
      </c>
      <c r="F6095" t="s">
        <v>15614</v>
      </c>
      <c r="G6095">
        <v>1</v>
      </c>
      <c r="H6095" t="s">
        <v>23</v>
      </c>
      <c r="I6095">
        <v>2</v>
      </c>
      <c r="J6095">
        <v>3</v>
      </c>
      <c r="K6095" t="s">
        <v>1963</v>
      </c>
      <c r="L6095" t="s">
        <v>15615</v>
      </c>
      <c r="M6095" t="s">
        <v>672</v>
      </c>
      <c r="N6095" t="s">
        <v>40</v>
      </c>
      <c r="O6095" t="s">
        <v>15618</v>
      </c>
      <c r="P6095" t="s">
        <v>37</v>
      </c>
      <c r="Q6095" t="s">
        <v>30</v>
      </c>
      <c r="R6095" t="s">
        <v>31</v>
      </c>
      <c r="S6095" t="s">
        <v>37</v>
      </c>
      <c r="T6095" t="s">
        <v>15619</v>
      </c>
      <c r="U6095" t="s">
        <v>33</v>
      </c>
    </row>
    <row r="6096" spans="1:21">
      <c r="A6096">
        <v>6095</v>
      </c>
      <c r="B6096">
        <f>"038"</f>
        <v>0</v>
      </c>
      <c r="C6096" t="s">
        <v>21</v>
      </c>
      <c r="D6096">
        <v>1024</v>
      </c>
      <c r="E6096">
        <v>1001</v>
      </c>
      <c r="F6096" t="s">
        <v>15614</v>
      </c>
      <c r="G6096">
        <v>1</v>
      </c>
      <c r="H6096" t="s">
        <v>23</v>
      </c>
      <c r="I6096">
        <v>2</v>
      </c>
      <c r="J6096">
        <v>3</v>
      </c>
      <c r="K6096" t="s">
        <v>1963</v>
      </c>
      <c r="L6096" t="s">
        <v>15615</v>
      </c>
      <c r="M6096" t="s">
        <v>219</v>
      </c>
      <c r="N6096" t="s">
        <v>40</v>
      </c>
      <c r="O6096" t="s">
        <v>15620</v>
      </c>
      <c r="P6096" t="s">
        <v>37</v>
      </c>
      <c r="Q6096" t="s">
        <v>30</v>
      </c>
      <c r="R6096" t="s">
        <v>31</v>
      </c>
      <c r="S6096" t="s">
        <v>37</v>
      </c>
      <c r="T6096" t="s">
        <v>15617</v>
      </c>
      <c r="U6096" t="s">
        <v>33</v>
      </c>
    </row>
    <row r="6097" spans="1:21">
      <c r="A6097">
        <v>6096</v>
      </c>
      <c r="B6097">
        <f>"038"</f>
        <v>0</v>
      </c>
      <c r="C6097" t="s">
        <v>21</v>
      </c>
      <c r="D6097">
        <v>1024</v>
      </c>
      <c r="E6097">
        <v>1002</v>
      </c>
      <c r="F6097" t="s">
        <v>15621</v>
      </c>
      <c r="G6097">
        <v>1</v>
      </c>
      <c r="H6097" t="s">
        <v>23</v>
      </c>
      <c r="O6097" t="s">
        <v>15622</v>
      </c>
      <c r="P6097" t="s">
        <v>13497</v>
      </c>
      <c r="Q6097" t="s">
        <v>145</v>
      </c>
      <c r="R6097" t="s">
        <v>31</v>
      </c>
      <c r="S6097" t="s">
        <v>13497</v>
      </c>
      <c r="T6097" t="s">
        <v>15623</v>
      </c>
      <c r="U6097" t="s">
        <v>33</v>
      </c>
    </row>
    <row r="6098" spans="1:21">
      <c r="A6098">
        <v>6097</v>
      </c>
      <c r="B6098">
        <f>"038"</f>
        <v>0</v>
      </c>
      <c r="C6098" t="s">
        <v>21</v>
      </c>
      <c r="D6098">
        <v>1025</v>
      </c>
      <c r="E6098">
        <v>1001</v>
      </c>
      <c r="F6098" t="s">
        <v>15624</v>
      </c>
      <c r="G6098">
        <v>1</v>
      </c>
      <c r="H6098" t="s">
        <v>23</v>
      </c>
      <c r="I6098">
        <v>1</v>
      </c>
      <c r="J6098">
        <v>3</v>
      </c>
      <c r="K6098" t="s">
        <v>1963</v>
      </c>
      <c r="L6098" t="s">
        <v>15625</v>
      </c>
      <c r="M6098" t="s">
        <v>71</v>
      </c>
      <c r="N6098" t="s">
        <v>40</v>
      </c>
      <c r="O6098" t="s">
        <v>15626</v>
      </c>
      <c r="P6098" t="s">
        <v>7029</v>
      </c>
      <c r="Q6098" t="s">
        <v>65</v>
      </c>
      <c r="R6098" t="s">
        <v>65</v>
      </c>
      <c r="S6098" t="s">
        <v>7029</v>
      </c>
      <c r="T6098" t="s">
        <v>15627</v>
      </c>
      <c r="U6098" t="s">
        <v>33</v>
      </c>
    </row>
    <row r="6099" spans="1:21">
      <c r="A6099">
        <v>6098</v>
      </c>
      <c r="B6099">
        <f>"038"</f>
        <v>0</v>
      </c>
      <c r="C6099" t="s">
        <v>21</v>
      </c>
      <c r="D6099">
        <v>1026</v>
      </c>
      <c r="E6099">
        <v>1001</v>
      </c>
      <c r="F6099" t="s">
        <v>15628</v>
      </c>
      <c r="G6099">
        <v>1</v>
      </c>
      <c r="H6099" t="s">
        <v>23</v>
      </c>
      <c r="O6099" t="s">
        <v>15629</v>
      </c>
      <c r="P6099" t="s">
        <v>13497</v>
      </c>
      <c r="Q6099" t="s">
        <v>145</v>
      </c>
      <c r="R6099" t="s">
        <v>31</v>
      </c>
      <c r="S6099" t="s">
        <v>13497</v>
      </c>
      <c r="T6099" t="s">
        <v>15630</v>
      </c>
      <c r="U6099" t="s">
        <v>33</v>
      </c>
    </row>
    <row r="6100" spans="1:21">
      <c r="A6100">
        <v>6099</v>
      </c>
      <c r="B6100">
        <f>"038"</f>
        <v>0</v>
      </c>
      <c r="C6100" t="s">
        <v>21</v>
      </c>
      <c r="D6100">
        <v>1026</v>
      </c>
      <c r="E6100">
        <v>1002</v>
      </c>
      <c r="F6100" t="s">
        <v>15631</v>
      </c>
      <c r="G6100">
        <v>1</v>
      </c>
      <c r="H6100" t="s">
        <v>23</v>
      </c>
      <c r="O6100" t="s">
        <v>15632</v>
      </c>
      <c r="P6100" t="s">
        <v>13497</v>
      </c>
      <c r="Q6100" t="s">
        <v>145</v>
      </c>
      <c r="R6100" t="s">
        <v>31</v>
      </c>
      <c r="S6100" t="s">
        <v>13497</v>
      </c>
      <c r="T6100" t="s">
        <v>15633</v>
      </c>
      <c r="U6100" t="s">
        <v>33</v>
      </c>
    </row>
    <row r="6101" spans="1:21">
      <c r="A6101">
        <v>6100</v>
      </c>
      <c r="B6101">
        <f>"038"</f>
        <v>0</v>
      </c>
      <c r="C6101" t="s">
        <v>21</v>
      </c>
      <c r="D6101">
        <v>1026</v>
      </c>
      <c r="E6101">
        <v>1003</v>
      </c>
      <c r="F6101" t="s">
        <v>15634</v>
      </c>
      <c r="G6101">
        <v>1</v>
      </c>
      <c r="H6101" t="s">
        <v>23</v>
      </c>
      <c r="I6101">
        <v>1</v>
      </c>
      <c r="J6101">
        <v>3</v>
      </c>
      <c r="K6101" t="s">
        <v>1963</v>
      </c>
      <c r="L6101" t="s">
        <v>15635</v>
      </c>
      <c r="M6101" t="s">
        <v>71</v>
      </c>
      <c r="N6101" t="s">
        <v>40</v>
      </c>
      <c r="O6101" t="s">
        <v>15636</v>
      </c>
      <c r="P6101" t="s">
        <v>64</v>
      </c>
      <c r="Q6101" t="s">
        <v>65</v>
      </c>
      <c r="R6101" t="s">
        <v>31</v>
      </c>
      <c r="S6101" t="s">
        <v>64</v>
      </c>
      <c r="T6101" t="s">
        <v>15637</v>
      </c>
      <c r="U6101" t="s">
        <v>33</v>
      </c>
    </row>
    <row r="6102" spans="1:21">
      <c r="A6102">
        <v>6101</v>
      </c>
      <c r="B6102">
        <f>"038"</f>
        <v>0</v>
      </c>
      <c r="C6102" t="s">
        <v>21</v>
      </c>
      <c r="D6102">
        <v>1026</v>
      </c>
      <c r="E6102">
        <v>1003</v>
      </c>
      <c r="F6102" t="s">
        <v>15634</v>
      </c>
      <c r="G6102">
        <v>1</v>
      </c>
      <c r="H6102" t="s">
        <v>23</v>
      </c>
      <c r="I6102">
        <v>1</v>
      </c>
      <c r="J6102">
        <v>3</v>
      </c>
      <c r="K6102" t="s">
        <v>1963</v>
      </c>
      <c r="L6102" t="s">
        <v>15635</v>
      </c>
      <c r="M6102" t="s">
        <v>1283</v>
      </c>
      <c r="N6102" t="s">
        <v>336</v>
      </c>
      <c r="O6102" t="s">
        <v>15638</v>
      </c>
      <c r="P6102" t="s">
        <v>69</v>
      </c>
      <c r="Q6102" t="s">
        <v>31</v>
      </c>
      <c r="R6102" t="s">
        <v>65</v>
      </c>
      <c r="S6102" t="s">
        <v>69</v>
      </c>
      <c r="T6102" t="s">
        <v>15639</v>
      </c>
      <c r="U6102" t="s">
        <v>33</v>
      </c>
    </row>
    <row r="6103" spans="1:21">
      <c r="A6103">
        <v>6102</v>
      </c>
      <c r="B6103">
        <f>"038"</f>
        <v>0</v>
      </c>
      <c r="C6103" t="s">
        <v>21</v>
      </c>
      <c r="D6103">
        <v>1026</v>
      </c>
      <c r="E6103">
        <v>1003</v>
      </c>
      <c r="F6103" t="s">
        <v>15634</v>
      </c>
      <c r="G6103">
        <v>1</v>
      </c>
      <c r="H6103" t="s">
        <v>23</v>
      </c>
      <c r="I6103">
        <v>1</v>
      </c>
      <c r="J6103">
        <v>3</v>
      </c>
      <c r="K6103" t="s">
        <v>1963</v>
      </c>
      <c r="L6103" t="s">
        <v>15635</v>
      </c>
      <c r="M6103" t="s">
        <v>1174</v>
      </c>
      <c r="N6103" t="s">
        <v>336</v>
      </c>
      <c r="O6103" t="s">
        <v>15640</v>
      </c>
      <c r="P6103" t="s">
        <v>64</v>
      </c>
      <c r="Q6103" t="s">
        <v>65</v>
      </c>
      <c r="R6103" t="s">
        <v>31</v>
      </c>
      <c r="S6103" t="s">
        <v>64</v>
      </c>
      <c r="T6103" t="s">
        <v>15641</v>
      </c>
      <c r="U6103" t="s">
        <v>33</v>
      </c>
    </row>
    <row r="6104" spans="1:21">
      <c r="A6104">
        <v>6103</v>
      </c>
      <c r="B6104">
        <f>"038"</f>
        <v>0</v>
      </c>
      <c r="C6104" t="s">
        <v>21</v>
      </c>
      <c r="D6104">
        <v>1026</v>
      </c>
      <c r="E6104">
        <v>1006</v>
      </c>
      <c r="F6104" t="s">
        <v>15642</v>
      </c>
      <c r="G6104">
        <v>1</v>
      </c>
      <c r="H6104" t="s">
        <v>23</v>
      </c>
      <c r="I6104">
        <v>1</v>
      </c>
      <c r="J6104">
        <v>3</v>
      </c>
      <c r="K6104" t="s">
        <v>1963</v>
      </c>
      <c r="L6104" t="s">
        <v>15643</v>
      </c>
      <c r="M6104" t="s">
        <v>127</v>
      </c>
      <c r="N6104" t="s">
        <v>27</v>
      </c>
      <c r="O6104" t="s">
        <v>15644</v>
      </c>
      <c r="P6104" t="s">
        <v>702</v>
      </c>
      <c r="Q6104" t="s">
        <v>31</v>
      </c>
      <c r="R6104" t="s">
        <v>31</v>
      </c>
      <c r="S6104" t="s">
        <v>702</v>
      </c>
      <c r="T6104" t="s">
        <v>15645</v>
      </c>
      <c r="U6104" t="s">
        <v>33</v>
      </c>
    </row>
    <row r="6105" spans="1:21">
      <c r="A6105">
        <v>6104</v>
      </c>
      <c r="B6105">
        <f>"038"</f>
        <v>0</v>
      </c>
      <c r="C6105" t="s">
        <v>21</v>
      </c>
      <c r="D6105">
        <v>1026</v>
      </c>
      <c r="E6105">
        <v>1006</v>
      </c>
      <c r="F6105" t="s">
        <v>15642</v>
      </c>
      <c r="G6105">
        <v>1</v>
      </c>
      <c r="H6105" t="s">
        <v>23</v>
      </c>
      <c r="I6105">
        <v>1</v>
      </c>
      <c r="J6105">
        <v>3</v>
      </c>
      <c r="K6105" t="s">
        <v>1963</v>
      </c>
      <c r="L6105" t="s">
        <v>15643</v>
      </c>
      <c r="M6105" t="s">
        <v>137</v>
      </c>
      <c r="N6105" t="s">
        <v>27</v>
      </c>
      <c r="O6105" t="s">
        <v>15646</v>
      </c>
      <c r="P6105" t="s">
        <v>64</v>
      </c>
      <c r="Q6105" t="s">
        <v>65</v>
      </c>
      <c r="R6105" t="s">
        <v>31</v>
      </c>
      <c r="S6105" t="s">
        <v>64</v>
      </c>
      <c r="T6105" t="s">
        <v>15647</v>
      </c>
      <c r="U6105" t="s">
        <v>33</v>
      </c>
    </row>
    <row r="6106" spans="1:21">
      <c r="A6106">
        <v>6105</v>
      </c>
      <c r="B6106">
        <f>"038"</f>
        <v>0</v>
      </c>
      <c r="C6106" t="s">
        <v>21</v>
      </c>
      <c r="D6106">
        <v>1026</v>
      </c>
      <c r="E6106">
        <v>1006</v>
      </c>
      <c r="F6106" t="s">
        <v>15642</v>
      </c>
      <c r="G6106">
        <v>1</v>
      </c>
      <c r="H6106" t="s">
        <v>23</v>
      </c>
      <c r="I6106">
        <v>1</v>
      </c>
      <c r="J6106">
        <v>3</v>
      </c>
      <c r="K6106" t="s">
        <v>1963</v>
      </c>
      <c r="L6106" t="s">
        <v>15643</v>
      </c>
      <c r="M6106" t="s">
        <v>1398</v>
      </c>
      <c r="N6106" t="s">
        <v>40</v>
      </c>
      <c r="O6106" t="s">
        <v>15648</v>
      </c>
      <c r="P6106" t="s">
        <v>702</v>
      </c>
      <c r="Q6106" t="s">
        <v>31</v>
      </c>
      <c r="R6106" t="s">
        <v>31</v>
      </c>
      <c r="S6106" t="s">
        <v>702</v>
      </c>
      <c r="T6106" t="s">
        <v>15645</v>
      </c>
      <c r="U6106" t="s">
        <v>33</v>
      </c>
    </row>
    <row r="6107" spans="1:21">
      <c r="A6107">
        <v>6106</v>
      </c>
      <c r="B6107">
        <f>"038"</f>
        <v>0</v>
      </c>
      <c r="C6107" t="s">
        <v>21</v>
      </c>
      <c r="D6107">
        <v>1026</v>
      </c>
      <c r="E6107">
        <v>1006</v>
      </c>
      <c r="F6107" t="s">
        <v>15642</v>
      </c>
      <c r="G6107">
        <v>1</v>
      </c>
      <c r="H6107" t="s">
        <v>23</v>
      </c>
      <c r="I6107">
        <v>1</v>
      </c>
      <c r="J6107">
        <v>3</v>
      </c>
      <c r="K6107" t="s">
        <v>1963</v>
      </c>
      <c r="L6107" t="s">
        <v>15643</v>
      </c>
      <c r="M6107" t="s">
        <v>43</v>
      </c>
      <c r="N6107" t="s">
        <v>40</v>
      </c>
      <c r="O6107" t="s">
        <v>15649</v>
      </c>
      <c r="P6107" t="s">
        <v>64</v>
      </c>
      <c r="Q6107" t="s">
        <v>65</v>
      </c>
      <c r="R6107" t="s">
        <v>31</v>
      </c>
      <c r="S6107" t="s">
        <v>64</v>
      </c>
      <c r="T6107" t="s">
        <v>15650</v>
      </c>
      <c r="U6107" t="s">
        <v>33</v>
      </c>
    </row>
    <row r="6108" spans="1:21">
      <c r="A6108">
        <v>6107</v>
      </c>
      <c r="B6108">
        <f>"038"</f>
        <v>0</v>
      </c>
      <c r="C6108" t="s">
        <v>21</v>
      </c>
      <c r="D6108">
        <v>1026</v>
      </c>
      <c r="E6108">
        <v>1006</v>
      </c>
      <c r="F6108" t="s">
        <v>15651</v>
      </c>
      <c r="G6108">
        <v>1</v>
      </c>
      <c r="H6108" t="s">
        <v>23</v>
      </c>
      <c r="I6108">
        <v>2</v>
      </c>
      <c r="J6108">
        <v>3</v>
      </c>
      <c r="K6108" t="s">
        <v>1963</v>
      </c>
      <c r="L6108" t="s">
        <v>15652</v>
      </c>
      <c r="M6108" t="s">
        <v>908</v>
      </c>
      <c r="N6108" t="s">
        <v>40</v>
      </c>
      <c r="O6108" t="s">
        <v>15653</v>
      </c>
      <c r="P6108" t="s">
        <v>37</v>
      </c>
      <c r="Q6108" t="s">
        <v>30</v>
      </c>
      <c r="R6108" t="s">
        <v>31</v>
      </c>
      <c r="S6108" t="s">
        <v>37</v>
      </c>
      <c r="T6108" t="s">
        <v>15654</v>
      </c>
      <c r="U6108" t="s">
        <v>33</v>
      </c>
    </row>
    <row r="6109" spans="1:21">
      <c r="A6109">
        <v>6108</v>
      </c>
      <c r="B6109">
        <f>"038"</f>
        <v>0</v>
      </c>
      <c r="C6109" t="s">
        <v>21</v>
      </c>
      <c r="D6109">
        <v>1026</v>
      </c>
      <c r="E6109">
        <v>1006</v>
      </c>
      <c r="F6109" t="s">
        <v>15651</v>
      </c>
      <c r="G6109">
        <v>1</v>
      </c>
      <c r="H6109" t="s">
        <v>23</v>
      </c>
      <c r="I6109">
        <v>2</v>
      </c>
      <c r="J6109">
        <v>3</v>
      </c>
      <c r="K6109" t="s">
        <v>1963</v>
      </c>
      <c r="L6109" t="s">
        <v>15652</v>
      </c>
      <c r="M6109" t="s">
        <v>39</v>
      </c>
      <c r="N6109" t="s">
        <v>40</v>
      </c>
      <c r="O6109" t="s">
        <v>15655</v>
      </c>
      <c r="P6109" t="s">
        <v>37</v>
      </c>
      <c r="Q6109" t="s">
        <v>30</v>
      </c>
      <c r="R6109" t="s">
        <v>31</v>
      </c>
      <c r="S6109" t="s">
        <v>37</v>
      </c>
      <c r="T6109" t="s">
        <v>15656</v>
      </c>
      <c r="U6109" t="s">
        <v>33</v>
      </c>
    </row>
    <row r="6110" spans="1:21">
      <c r="A6110">
        <v>6109</v>
      </c>
      <c r="B6110">
        <f>"038"</f>
        <v>0</v>
      </c>
      <c r="C6110" t="s">
        <v>21</v>
      </c>
      <c r="D6110">
        <v>1026</v>
      </c>
      <c r="E6110">
        <v>1007</v>
      </c>
      <c r="F6110" t="s">
        <v>15657</v>
      </c>
      <c r="G6110">
        <v>1</v>
      </c>
      <c r="H6110" t="s">
        <v>23</v>
      </c>
      <c r="O6110" t="s">
        <v>15658</v>
      </c>
      <c r="P6110" t="s">
        <v>13497</v>
      </c>
      <c r="Q6110" t="s">
        <v>145</v>
      </c>
      <c r="R6110" t="s">
        <v>31</v>
      </c>
      <c r="S6110" t="s">
        <v>13497</v>
      </c>
      <c r="T6110" t="s">
        <v>15659</v>
      </c>
      <c r="U6110" t="s">
        <v>33</v>
      </c>
    </row>
    <row r="6111" spans="1:21">
      <c r="A6111">
        <v>6110</v>
      </c>
      <c r="B6111">
        <f>"038"</f>
        <v>0</v>
      </c>
      <c r="C6111" t="s">
        <v>21</v>
      </c>
      <c r="D6111">
        <v>1026</v>
      </c>
      <c r="E6111">
        <v>1008</v>
      </c>
      <c r="F6111" t="s">
        <v>15660</v>
      </c>
      <c r="G6111">
        <v>1</v>
      </c>
      <c r="H6111" t="s">
        <v>23</v>
      </c>
      <c r="I6111">
        <v>1</v>
      </c>
      <c r="J6111">
        <v>3</v>
      </c>
      <c r="K6111" t="s">
        <v>1963</v>
      </c>
      <c r="L6111" t="s">
        <v>15661</v>
      </c>
      <c r="M6111" t="s">
        <v>26</v>
      </c>
      <c r="N6111" t="s">
        <v>27</v>
      </c>
      <c r="O6111" t="s">
        <v>15662</v>
      </c>
      <c r="P6111" t="s">
        <v>64</v>
      </c>
      <c r="Q6111" t="s">
        <v>65</v>
      </c>
      <c r="R6111" t="s">
        <v>31</v>
      </c>
      <c r="S6111" t="s">
        <v>64</v>
      </c>
      <c r="T6111" t="s">
        <v>15663</v>
      </c>
      <c r="U6111" t="s">
        <v>33</v>
      </c>
    </row>
    <row r="6112" spans="1:21">
      <c r="A6112">
        <v>6111</v>
      </c>
      <c r="B6112">
        <f>"038"</f>
        <v>0</v>
      </c>
      <c r="C6112" t="s">
        <v>21</v>
      </c>
      <c r="D6112">
        <v>1026</v>
      </c>
      <c r="E6112">
        <v>1008</v>
      </c>
      <c r="F6112" t="s">
        <v>15660</v>
      </c>
      <c r="G6112">
        <v>1</v>
      </c>
      <c r="H6112" t="s">
        <v>23</v>
      </c>
      <c r="I6112">
        <v>1</v>
      </c>
      <c r="J6112">
        <v>3</v>
      </c>
      <c r="K6112" t="s">
        <v>1963</v>
      </c>
      <c r="L6112" t="s">
        <v>15661</v>
      </c>
      <c r="M6112" t="s">
        <v>78</v>
      </c>
      <c r="N6112" t="s">
        <v>40</v>
      </c>
      <c r="O6112" t="s">
        <v>15664</v>
      </c>
      <c r="P6112" t="s">
        <v>69</v>
      </c>
      <c r="Q6112" t="s">
        <v>31</v>
      </c>
      <c r="R6112" t="s">
        <v>65</v>
      </c>
      <c r="S6112" t="s">
        <v>69</v>
      </c>
      <c r="T6112" t="s">
        <v>15665</v>
      </c>
      <c r="U6112" t="s">
        <v>33</v>
      </c>
    </row>
    <row r="6113" spans="1:21">
      <c r="A6113">
        <v>6112</v>
      </c>
      <c r="B6113">
        <f>"038"</f>
        <v>0</v>
      </c>
      <c r="C6113" t="s">
        <v>21</v>
      </c>
      <c r="D6113">
        <v>1026</v>
      </c>
      <c r="E6113">
        <v>1008</v>
      </c>
      <c r="F6113" t="s">
        <v>15660</v>
      </c>
      <c r="G6113">
        <v>1</v>
      </c>
      <c r="H6113" t="s">
        <v>23</v>
      </c>
      <c r="I6113">
        <v>1</v>
      </c>
      <c r="J6113">
        <v>3</v>
      </c>
      <c r="K6113" t="s">
        <v>1963</v>
      </c>
      <c r="L6113" t="s">
        <v>15661</v>
      </c>
      <c r="M6113" t="s">
        <v>71</v>
      </c>
      <c r="N6113" t="s">
        <v>40</v>
      </c>
      <c r="O6113" t="s">
        <v>15666</v>
      </c>
      <c r="P6113" t="s">
        <v>64</v>
      </c>
      <c r="Q6113" t="s">
        <v>65</v>
      </c>
      <c r="R6113" t="s">
        <v>31</v>
      </c>
      <c r="S6113" t="s">
        <v>64</v>
      </c>
      <c r="T6113" t="s">
        <v>15667</v>
      </c>
      <c r="U6113" t="s">
        <v>33</v>
      </c>
    </row>
    <row r="6114" spans="1:21">
      <c r="A6114">
        <v>6113</v>
      </c>
      <c r="B6114">
        <f>"038"</f>
        <v>0</v>
      </c>
      <c r="C6114" t="s">
        <v>21</v>
      </c>
      <c r="D6114">
        <v>1026</v>
      </c>
      <c r="E6114">
        <v>1009</v>
      </c>
      <c r="F6114" t="s">
        <v>15668</v>
      </c>
      <c r="G6114">
        <v>1</v>
      </c>
      <c r="H6114" t="s">
        <v>23</v>
      </c>
      <c r="O6114" t="s">
        <v>15669</v>
      </c>
      <c r="P6114" t="s">
        <v>13497</v>
      </c>
      <c r="Q6114" t="s">
        <v>145</v>
      </c>
      <c r="R6114" t="s">
        <v>31</v>
      </c>
      <c r="S6114" t="s">
        <v>13497</v>
      </c>
      <c r="T6114" t="s">
        <v>15670</v>
      </c>
      <c r="U6114" t="s">
        <v>33</v>
      </c>
    </row>
    <row r="6115" spans="1:21">
      <c r="A6115">
        <v>6114</v>
      </c>
      <c r="B6115">
        <f>"038"</f>
        <v>0</v>
      </c>
      <c r="C6115" t="s">
        <v>21</v>
      </c>
      <c r="D6115">
        <v>1026</v>
      </c>
      <c r="E6115">
        <v>1010</v>
      </c>
      <c r="F6115" t="s">
        <v>15671</v>
      </c>
      <c r="G6115">
        <v>1</v>
      </c>
      <c r="H6115" t="s">
        <v>23</v>
      </c>
      <c r="I6115">
        <v>1</v>
      </c>
      <c r="J6115">
        <v>3</v>
      </c>
      <c r="K6115" t="s">
        <v>1963</v>
      </c>
      <c r="L6115" t="s">
        <v>15672</v>
      </c>
      <c r="M6115" t="s">
        <v>26</v>
      </c>
      <c r="N6115" t="s">
        <v>27</v>
      </c>
      <c r="O6115" t="s">
        <v>15673</v>
      </c>
      <c r="P6115" t="s">
        <v>64</v>
      </c>
      <c r="Q6115" t="s">
        <v>65</v>
      </c>
      <c r="R6115" t="s">
        <v>31</v>
      </c>
      <c r="S6115" t="s">
        <v>64</v>
      </c>
      <c r="T6115" t="s">
        <v>15674</v>
      </c>
      <c r="U6115" t="s">
        <v>33</v>
      </c>
    </row>
    <row r="6116" spans="1:21">
      <c r="A6116">
        <v>6115</v>
      </c>
      <c r="B6116">
        <f>"038"</f>
        <v>0</v>
      </c>
      <c r="C6116" t="s">
        <v>21</v>
      </c>
      <c r="D6116">
        <v>1026</v>
      </c>
      <c r="E6116">
        <v>1010</v>
      </c>
      <c r="F6116" t="s">
        <v>15671</v>
      </c>
      <c r="G6116">
        <v>1</v>
      </c>
      <c r="H6116" t="s">
        <v>23</v>
      </c>
      <c r="I6116">
        <v>1</v>
      </c>
      <c r="J6116">
        <v>3</v>
      </c>
      <c r="K6116" t="s">
        <v>1963</v>
      </c>
      <c r="L6116" t="s">
        <v>15672</v>
      </c>
      <c r="M6116" t="s">
        <v>92</v>
      </c>
      <c r="N6116" t="s">
        <v>40</v>
      </c>
      <c r="O6116" t="s">
        <v>15675</v>
      </c>
      <c r="P6116" t="s">
        <v>69</v>
      </c>
      <c r="Q6116" t="s">
        <v>31</v>
      </c>
      <c r="R6116" t="s">
        <v>65</v>
      </c>
      <c r="S6116" t="s">
        <v>69</v>
      </c>
      <c r="T6116" t="s">
        <v>15676</v>
      </c>
      <c r="U6116" t="s">
        <v>33</v>
      </c>
    </row>
    <row r="6117" spans="1:21">
      <c r="A6117">
        <v>6116</v>
      </c>
      <c r="B6117">
        <f>"038"</f>
        <v>0</v>
      </c>
      <c r="C6117" t="s">
        <v>21</v>
      </c>
      <c r="D6117">
        <v>1026</v>
      </c>
      <c r="E6117">
        <v>1011</v>
      </c>
      <c r="F6117" t="s">
        <v>15677</v>
      </c>
      <c r="G6117">
        <v>1</v>
      </c>
      <c r="H6117" t="s">
        <v>23</v>
      </c>
      <c r="I6117">
        <v>1</v>
      </c>
      <c r="J6117">
        <v>3</v>
      </c>
      <c r="K6117" t="s">
        <v>1963</v>
      </c>
      <c r="L6117" t="s">
        <v>15678</v>
      </c>
      <c r="M6117" t="s">
        <v>667</v>
      </c>
      <c r="N6117" t="s">
        <v>27</v>
      </c>
      <c r="O6117" t="s">
        <v>15679</v>
      </c>
      <c r="P6117" t="s">
        <v>29</v>
      </c>
      <c r="Q6117" t="s">
        <v>30</v>
      </c>
      <c r="R6117" t="s">
        <v>31</v>
      </c>
      <c r="S6117" t="s">
        <v>29</v>
      </c>
      <c r="T6117" t="s">
        <v>15680</v>
      </c>
      <c r="U6117" t="s">
        <v>33</v>
      </c>
    </row>
    <row r="6118" spans="1:21">
      <c r="A6118">
        <v>6117</v>
      </c>
      <c r="B6118">
        <f>"038"</f>
        <v>0</v>
      </c>
      <c r="C6118" t="s">
        <v>21</v>
      </c>
      <c r="D6118">
        <v>1026</v>
      </c>
      <c r="E6118">
        <v>1011</v>
      </c>
      <c r="F6118" t="s">
        <v>15677</v>
      </c>
      <c r="G6118">
        <v>1</v>
      </c>
      <c r="H6118" t="s">
        <v>23</v>
      </c>
      <c r="I6118">
        <v>1</v>
      </c>
      <c r="J6118">
        <v>3</v>
      </c>
      <c r="K6118" t="s">
        <v>1963</v>
      </c>
      <c r="L6118" t="s">
        <v>15678</v>
      </c>
      <c r="M6118" t="s">
        <v>1483</v>
      </c>
      <c r="N6118" t="s">
        <v>27</v>
      </c>
      <c r="O6118" t="s">
        <v>15681</v>
      </c>
      <c r="P6118" t="s">
        <v>29</v>
      </c>
      <c r="Q6118" t="s">
        <v>30</v>
      </c>
      <c r="R6118" t="s">
        <v>31</v>
      </c>
      <c r="S6118" t="s">
        <v>29</v>
      </c>
      <c r="T6118" t="s">
        <v>15682</v>
      </c>
      <c r="U6118" t="s">
        <v>33</v>
      </c>
    </row>
    <row r="6119" spans="1:21">
      <c r="A6119">
        <v>6118</v>
      </c>
      <c r="B6119">
        <f>"038"</f>
        <v>0</v>
      </c>
      <c r="C6119" t="s">
        <v>21</v>
      </c>
      <c r="D6119">
        <v>1026</v>
      </c>
      <c r="E6119">
        <v>1011</v>
      </c>
      <c r="F6119" t="s">
        <v>15677</v>
      </c>
      <c r="G6119">
        <v>1</v>
      </c>
      <c r="H6119" t="s">
        <v>23</v>
      </c>
      <c r="I6119">
        <v>1</v>
      </c>
      <c r="J6119">
        <v>3</v>
      </c>
      <c r="K6119" t="s">
        <v>1963</v>
      </c>
      <c r="L6119" t="s">
        <v>15678</v>
      </c>
      <c r="M6119" t="s">
        <v>2149</v>
      </c>
      <c r="N6119" t="s">
        <v>27</v>
      </c>
      <c r="O6119" t="s">
        <v>15683</v>
      </c>
      <c r="P6119" t="s">
        <v>37</v>
      </c>
      <c r="Q6119" t="s">
        <v>30</v>
      </c>
      <c r="R6119" t="s">
        <v>31</v>
      </c>
      <c r="S6119" t="s">
        <v>37</v>
      </c>
      <c r="T6119" t="s">
        <v>15684</v>
      </c>
      <c r="U6119" t="s">
        <v>33</v>
      </c>
    </row>
    <row r="6120" spans="1:21">
      <c r="A6120">
        <v>6119</v>
      </c>
      <c r="B6120">
        <f>"038"</f>
        <v>0</v>
      </c>
      <c r="C6120" t="s">
        <v>21</v>
      </c>
      <c r="D6120">
        <v>1026</v>
      </c>
      <c r="E6120">
        <v>1011</v>
      </c>
      <c r="F6120" t="s">
        <v>15677</v>
      </c>
      <c r="G6120">
        <v>1</v>
      </c>
      <c r="H6120" t="s">
        <v>23</v>
      </c>
      <c r="I6120">
        <v>1</v>
      </c>
      <c r="J6120">
        <v>3</v>
      </c>
      <c r="K6120" t="s">
        <v>1963</v>
      </c>
      <c r="L6120" t="s">
        <v>15678</v>
      </c>
      <c r="M6120" t="s">
        <v>34</v>
      </c>
      <c r="N6120" t="s">
        <v>35</v>
      </c>
      <c r="O6120" t="s">
        <v>15685</v>
      </c>
      <c r="P6120" t="s">
        <v>29</v>
      </c>
      <c r="Q6120" t="s">
        <v>30</v>
      </c>
      <c r="R6120" t="s">
        <v>31</v>
      </c>
      <c r="S6120" t="s">
        <v>29</v>
      </c>
      <c r="T6120" t="s">
        <v>15680</v>
      </c>
      <c r="U6120" t="s">
        <v>33</v>
      </c>
    </row>
    <row r="6121" spans="1:21">
      <c r="A6121">
        <v>6120</v>
      </c>
      <c r="B6121">
        <f>"038"</f>
        <v>0</v>
      </c>
      <c r="C6121" t="s">
        <v>21</v>
      </c>
      <c r="D6121">
        <v>1026</v>
      </c>
      <c r="E6121">
        <v>1011</v>
      </c>
      <c r="F6121" t="s">
        <v>15677</v>
      </c>
      <c r="G6121">
        <v>1</v>
      </c>
      <c r="H6121" t="s">
        <v>23</v>
      </c>
      <c r="I6121">
        <v>1</v>
      </c>
      <c r="J6121">
        <v>3</v>
      </c>
      <c r="K6121" t="s">
        <v>1963</v>
      </c>
      <c r="L6121" t="s">
        <v>15678</v>
      </c>
      <c r="M6121" t="s">
        <v>2736</v>
      </c>
      <c r="N6121" t="s">
        <v>40</v>
      </c>
      <c r="O6121" t="s">
        <v>15686</v>
      </c>
      <c r="P6121" t="s">
        <v>29</v>
      </c>
      <c r="Q6121" t="s">
        <v>30</v>
      </c>
      <c r="R6121" t="s">
        <v>31</v>
      </c>
      <c r="S6121" t="s">
        <v>29</v>
      </c>
      <c r="T6121" t="s">
        <v>15687</v>
      </c>
      <c r="U6121" t="s">
        <v>33</v>
      </c>
    </row>
    <row r="6122" spans="1:21">
      <c r="A6122">
        <v>6121</v>
      </c>
      <c r="B6122">
        <f>"038"</f>
        <v>0</v>
      </c>
      <c r="C6122" t="s">
        <v>21</v>
      </c>
      <c r="D6122">
        <v>1026</v>
      </c>
      <c r="E6122">
        <v>1011</v>
      </c>
      <c r="F6122" t="s">
        <v>15677</v>
      </c>
      <c r="G6122">
        <v>1</v>
      </c>
      <c r="H6122" t="s">
        <v>23</v>
      </c>
      <c r="I6122">
        <v>1</v>
      </c>
      <c r="J6122">
        <v>3</v>
      </c>
      <c r="K6122" t="s">
        <v>1963</v>
      </c>
      <c r="L6122" t="s">
        <v>15678</v>
      </c>
      <c r="M6122" t="s">
        <v>672</v>
      </c>
      <c r="N6122" t="s">
        <v>40</v>
      </c>
      <c r="O6122" t="s">
        <v>15688</v>
      </c>
      <c r="P6122" t="s">
        <v>29</v>
      </c>
      <c r="Q6122" t="s">
        <v>30</v>
      </c>
      <c r="R6122" t="s">
        <v>31</v>
      </c>
      <c r="S6122" t="s">
        <v>29</v>
      </c>
      <c r="T6122" t="s">
        <v>15680</v>
      </c>
      <c r="U6122" t="s">
        <v>33</v>
      </c>
    </row>
    <row r="6123" spans="1:21">
      <c r="A6123">
        <v>6122</v>
      </c>
      <c r="B6123">
        <f>"038"</f>
        <v>0</v>
      </c>
      <c r="C6123" t="s">
        <v>21</v>
      </c>
      <c r="D6123">
        <v>1026</v>
      </c>
      <c r="E6123">
        <v>1011</v>
      </c>
      <c r="F6123" t="s">
        <v>15677</v>
      </c>
      <c r="G6123">
        <v>1</v>
      </c>
      <c r="H6123" t="s">
        <v>23</v>
      </c>
      <c r="I6123">
        <v>1</v>
      </c>
      <c r="J6123">
        <v>3</v>
      </c>
      <c r="K6123" t="s">
        <v>1963</v>
      </c>
      <c r="L6123" t="s">
        <v>15678</v>
      </c>
      <c r="M6123" t="s">
        <v>241</v>
      </c>
      <c r="N6123" t="s">
        <v>40</v>
      </c>
      <c r="O6123" t="s">
        <v>15689</v>
      </c>
      <c r="P6123" t="s">
        <v>29</v>
      </c>
      <c r="Q6123" t="s">
        <v>30</v>
      </c>
      <c r="R6123" t="s">
        <v>31</v>
      </c>
      <c r="S6123" t="s">
        <v>29</v>
      </c>
      <c r="T6123" t="s">
        <v>15690</v>
      </c>
      <c r="U6123" t="s">
        <v>33</v>
      </c>
    </row>
    <row r="6124" spans="1:21">
      <c r="A6124">
        <v>6123</v>
      </c>
      <c r="B6124">
        <f>"038"</f>
        <v>0</v>
      </c>
      <c r="C6124" t="s">
        <v>21</v>
      </c>
      <c r="D6124">
        <v>1026</v>
      </c>
      <c r="E6124">
        <v>1011</v>
      </c>
      <c r="F6124" t="s">
        <v>15691</v>
      </c>
      <c r="G6124">
        <v>1</v>
      </c>
      <c r="H6124" t="s">
        <v>23</v>
      </c>
      <c r="I6124">
        <v>2</v>
      </c>
      <c r="J6124">
        <v>3</v>
      </c>
      <c r="K6124" t="s">
        <v>1963</v>
      </c>
      <c r="L6124" t="s">
        <v>15692</v>
      </c>
      <c r="M6124" t="s">
        <v>39</v>
      </c>
      <c r="N6124" t="s">
        <v>40</v>
      </c>
      <c r="O6124" t="s">
        <v>15693</v>
      </c>
      <c r="P6124" t="s">
        <v>37</v>
      </c>
      <c r="Q6124" t="s">
        <v>30</v>
      </c>
      <c r="R6124" t="s">
        <v>31</v>
      </c>
      <c r="S6124" t="s">
        <v>37</v>
      </c>
      <c r="T6124" t="s">
        <v>15694</v>
      </c>
      <c r="U6124" t="s">
        <v>33</v>
      </c>
    </row>
    <row r="6125" spans="1:21">
      <c r="A6125">
        <v>6124</v>
      </c>
      <c r="B6125">
        <f>"038"</f>
        <v>0</v>
      </c>
      <c r="C6125" t="s">
        <v>21</v>
      </c>
      <c r="D6125">
        <v>1026</v>
      </c>
      <c r="E6125">
        <v>1011</v>
      </c>
      <c r="F6125" t="s">
        <v>15691</v>
      </c>
      <c r="G6125">
        <v>1</v>
      </c>
      <c r="H6125" t="s">
        <v>23</v>
      </c>
      <c r="I6125">
        <v>2</v>
      </c>
      <c r="J6125">
        <v>3</v>
      </c>
      <c r="K6125" t="s">
        <v>1963</v>
      </c>
      <c r="L6125" t="s">
        <v>15692</v>
      </c>
      <c r="M6125" t="s">
        <v>43</v>
      </c>
      <c r="N6125" t="s">
        <v>40</v>
      </c>
      <c r="O6125" t="s">
        <v>15695</v>
      </c>
      <c r="P6125" t="s">
        <v>37</v>
      </c>
      <c r="Q6125" t="s">
        <v>30</v>
      </c>
      <c r="R6125" t="s">
        <v>31</v>
      </c>
      <c r="S6125" t="s">
        <v>37</v>
      </c>
      <c r="T6125" t="s">
        <v>15696</v>
      </c>
      <c r="U6125" t="s">
        <v>33</v>
      </c>
    </row>
    <row r="6126" spans="1:21">
      <c r="A6126">
        <v>6125</v>
      </c>
      <c r="B6126">
        <f>"038"</f>
        <v>0</v>
      </c>
      <c r="C6126" t="s">
        <v>21</v>
      </c>
      <c r="D6126">
        <v>1026</v>
      </c>
      <c r="E6126">
        <v>1012</v>
      </c>
      <c r="F6126" t="s">
        <v>15697</v>
      </c>
      <c r="G6126">
        <v>1</v>
      </c>
      <c r="H6126" t="s">
        <v>23</v>
      </c>
      <c r="I6126">
        <v>1</v>
      </c>
      <c r="J6126">
        <v>3</v>
      </c>
      <c r="K6126" t="s">
        <v>1963</v>
      </c>
      <c r="L6126" t="s">
        <v>11192</v>
      </c>
      <c r="M6126" t="s">
        <v>238</v>
      </c>
      <c r="N6126" t="s">
        <v>40</v>
      </c>
      <c r="O6126" t="s">
        <v>15698</v>
      </c>
      <c r="P6126" t="s">
        <v>274</v>
      </c>
      <c r="Q6126" t="s">
        <v>30</v>
      </c>
      <c r="R6126" t="s">
        <v>65</v>
      </c>
      <c r="S6126" t="s">
        <v>274</v>
      </c>
      <c r="T6126" t="s">
        <v>15699</v>
      </c>
      <c r="U6126" t="s">
        <v>33</v>
      </c>
    </row>
    <row r="6127" spans="1:21">
      <c r="A6127">
        <v>6126</v>
      </c>
      <c r="B6127">
        <f>"038"</f>
        <v>0</v>
      </c>
      <c r="C6127" t="s">
        <v>21</v>
      </c>
      <c r="D6127">
        <v>1026</v>
      </c>
      <c r="E6127">
        <v>1012</v>
      </c>
      <c r="F6127" t="s">
        <v>15700</v>
      </c>
      <c r="G6127">
        <v>1</v>
      </c>
      <c r="H6127" t="s">
        <v>23</v>
      </c>
      <c r="I6127">
        <v>1</v>
      </c>
      <c r="J6127">
        <v>3</v>
      </c>
      <c r="K6127" t="s">
        <v>1963</v>
      </c>
      <c r="L6127" t="s">
        <v>11192</v>
      </c>
      <c r="M6127" t="s">
        <v>243</v>
      </c>
      <c r="N6127" t="s">
        <v>40</v>
      </c>
      <c r="O6127" t="s">
        <v>15701</v>
      </c>
      <c r="P6127" t="s">
        <v>37</v>
      </c>
      <c r="Q6127" t="s">
        <v>30</v>
      </c>
      <c r="R6127" t="s">
        <v>31</v>
      </c>
      <c r="S6127" t="s">
        <v>37</v>
      </c>
      <c r="T6127" t="s">
        <v>15702</v>
      </c>
      <c r="U6127" t="s">
        <v>33</v>
      </c>
    </row>
    <row r="6128" spans="1:21">
      <c r="A6128">
        <v>6127</v>
      </c>
      <c r="B6128">
        <f>"038"</f>
        <v>0</v>
      </c>
      <c r="C6128" t="s">
        <v>21</v>
      </c>
      <c r="D6128">
        <v>1026</v>
      </c>
      <c r="E6128">
        <v>1012</v>
      </c>
      <c r="F6128" t="s">
        <v>15703</v>
      </c>
      <c r="G6128">
        <v>1</v>
      </c>
      <c r="H6128" t="s">
        <v>23</v>
      </c>
      <c r="I6128">
        <v>1</v>
      </c>
      <c r="J6128">
        <v>3</v>
      </c>
      <c r="K6128" t="s">
        <v>1963</v>
      </c>
      <c r="L6128" t="s">
        <v>11192</v>
      </c>
      <c r="M6128" t="s">
        <v>272</v>
      </c>
      <c r="N6128" t="s">
        <v>27</v>
      </c>
      <c r="O6128" t="s">
        <v>15704</v>
      </c>
      <c r="P6128" t="s">
        <v>274</v>
      </c>
      <c r="Q6128" t="s">
        <v>30</v>
      </c>
      <c r="R6128" t="s">
        <v>65</v>
      </c>
      <c r="S6128" t="s">
        <v>274</v>
      </c>
      <c r="T6128" t="s">
        <v>15705</v>
      </c>
      <c r="U6128" t="s">
        <v>33</v>
      </c>
    </row>
    <row r="6129" spans="1:21">
      <c r="A6129">
        <v>6128</v>
      </c>
      <c r="B6129">
        <f>"038"</f>
        <v>0</v>
      </c>
      <c r="C6129" t="s">
        <v>21</v>
      </c>
      <c r="D6129">
        <v>1026</v>
      </c>
      <c r="E6129">
        <v>1012</v>
      </c>
      <c r="F6129" t="s">
        <v>15706</v>
      </c>
      <c r="G6129">
        <v>1</v>
      </c>
      <c r="H6129" t="s">
        <v>23</v>
      </c>
      <c r="I6129">
        <v>1</v>
      </c>
      <c r="J6129">
        <v>3</v>
      </c>
      <c r="K6129" t="s">
        <v>1963</v>
      </c>
      <c r="L6129" t="s">
        <v>11192</v>
      </c>
      <c r="M6129" t="s">
        <v>276</v>
      </c>
      <c r="N6129" t="s">
        <v>27</v>
      </c>
      <c r="O6129" t="s">
        <v>15707</v>
      </c>
      <c r="P6129" t="s">
        <v>37</v>
      </c>
      <c r="Q6129" t="s">
        <v>30</v>
      </c>
      <c r="R6129" t="s">
        <v>31</v>
      </c>
      <c r="S6129" t="s">
        <v>37</v>
      </c>
      <c r="T6129" t="s">
        <v>15708</v>
      </c>
      <c r="U6129" t="s">
        <v>33</v>
      </c>
    </row>
    <row r="6130" spans="1:21">
      <c r="A6130">
        <v>6129</v>
      </c>
      <c r="B6130">
        <f>"038"</f>
        <v>0</v>
      </c>
      <c r="C6130" t="s">
        <v>21</v>
      </c>
      <c r="D6130">
        <v>1026</v>
      </c>
      <c r="E6130">
        <v>1013</v>
      </c>
      <c r="F6130" t="s">
        <v>15709</v>
      </c>
      <c r="G6130">
        <v>1</v>
      </c>
      <c r="H6130" t="s">
        <v>23</v>
      </c>
      <c r="O6130" t="s">
        <v>15710</v>
      </c>
      <c r="P6130" t="s">
        <v>13497</v>
      </c>
      <c r="Q6130" t="s">
        <v>145</v>
      </c>
      <c r="R6130" t="s">
        <v>31</v>
      </c>
      <c r="S6130" t="s">
        <v>13497</v>
      </c>
      <c r="T6130" t="s">
        <v>15711</v>
      </c>
      <c r="U6130" t="s">
        <v>33</v>
      </c>
    </row>
    <row r="6131" spans="1:21">
      <c r="A6131">
        <v>6130</v>
      </c>
      <c r="B6131">
        <f>"038"</f>
        <v>0</v>
      </c>
      <c r="C6131" t="s">
        <v>21</v>
      </c>
      <c r="D6131">
        <v>1026</v>
      </c>
      <c r="E6131">
        <v>1014</v>
      </c>
      <c r="F6131" t="s">
        <v>15712</v>
      </c>
      <c r="G6131">
        <v>1</v>
      </c>
      <c r="H6131" t="s">
        <v>23</v>
      </c>
      <c r="I6131">
        <v>1</v>
      </c>
      <c r="J6131">
        <v>3</v>
      </c>
      <c r="K6131" t="s">
        <v>1963</v>
      </c>
      <c r="L6131" t="s">
        <v>15713</v>
      </c>
      <c r="M6131" t="s">
        <v>26</v>
      </c>
      <c r="N6131" t="s">
        <v>27</v>
      </c>
      <c r="O6131" t="s">
        <v>15714</v>
      </c>
      <c r="P6131" t="s">
        <v>64</v>
      </c>
      <c r="Q6131" t="s">
        <v>65</v>
      </c>
      <c r="R6131" t="s">
        <v>31</v>
      </c>
      <c r="S6131" t="s">
        <v>64</v>
      </c>
      <c r="T6131" t="s">
        <v>15715</v>
      </c>
      <c r="U6131" t="s">
        <v>33</v>
      </c>
    </row>
    <row r="6132" spans="1:21">
      <c r="A6132">
        <v>6131</v>
      </c>
      <c r="B6132">
        <f>"038"</f>
        <v>0</v>
      </c>
      <c r="C6132" t="s">
        <v>21</v>
      </c>
      <c r="D6132">
        <v>1026</v>
      </c>
      <c r="E6132">
        <v>1014</v>
      </c>
      <c r="F6132" t="s">
        <v>15712</v>
      </c>
      <c r="G6132">
        <v>1</v>
      </c>
      <c r="H6132" t="s">
        <v>23</v>
      </c>
      <c r="I6132">
        <v>1</v>
      </c>
      <c r="J6132">
        <v>3</v>
      </c>
      <c r="K6132" t="s">
        <v>1963</v>
      </c>
      <c r="L6132" t="s">
        <v>15713</v>
      </c>
      <c r="M6132" t="s">
        <v>71</v>
      </c>
      <c r="N6132" t="s">
        <v>40</v>
      </c>
      <c r="O6132" t="s">
        <v>15716</v>
      </c>
      <c r="P6132" t="s">
        <v>64</v>
      </c>
      <c r="Q6132" t="s">
        <v>65</v>
      </c>
      <c r="R6132" t="s">
        <v>31</v>
      </c>
      <c r="S6132" t="s">
        <v>64</v>
      </c>
      <c r="T6132" t="s">
        <v>15715</v>
      </c>
      <c r="U6132" t="s">
        <v>33</v>
      </c>
    </row>
    <row r="6133" spans="1:21">
      <c r="A6133">
        <v>6132</v>
      </c>
      <c r="B6133">
        <f>"038"</f>
        <v>0</v>
      </c>
      <c r="C6133" t="s">
        <v>21</v>
      </c>
      <c r="D6133">
        <v>1026</v>
      </c>
      <c r="E6133">
        <v>1014</v>
      </c>
      <c r="F6133" t="s">
        <v>15717</v>
      </c>
      <c r="G6133">
        <v>1</v>
      </c>
      <c r="H6133" t="s">
        <v>23</v>
      </c>
      <c r="I6133">
        <v>2</v>
      </c>
      <c r="J6133">
        <v>3</v>
      </c>
      <c r="K6133" t="s">
        <v>1963</v>
      </c>
      <c r="L6133" t="s">
        <v>15718</v>
      </c>
      <c r="M6133" t="s">
        <v>92</v>
      </c>
      <c r="N6133" t="s">
        <v>40</v>
      </c>
      <c r="O6133" t="s">
        <v>15719</v>
      </c>
      <c r="P6133" t="s">
        <v>69</v>
      </c>
      <c r="Q6133" t="s">
        <v>31</v>
      </c>
      <c r="R6133" t="s">
        <v>65</v>
      </c>
      <c r="S6133" t="s">
        <v>69</v>
      </c>
      <c r="T6133" t="s">
        <v>15720</v>
      </c>
      <c r="U6133" t="s">
        <v>33</v>
      </c>
    </row>
    <row r="6134" spans="1:21">
      <c r="A6134">
        <v>6133</v>
      </c>
      <c r="B6134">
        <f>"038"</f>
        <v>0</v>
      </c>
      <c r="C6134" t="s">
        <v>21</v>
      </c>
      <c r="D6134">
        <v>1026</v>
      </c>
      <c r="E6134">
        <v>1015</v>
      </c>
      <c r="F6134" t="s">
        <v>15721</v>
      </c>
      <c r="G6134">
        <v>1</v>
      </c>
      <c r="H6134" t="s">
        <v>23</v>
      </c>
      <c r="I6134">
        <v>1</v>
      </c>
      <c r="J6134">
        <v>3</v>
      </c>
      <c r="K6134" t="s">
        <v>1963</v>
      </c>
      <c r="L6134" t="s">
        <v>15722</v>
      </c>
      <c r="M6134" t="s">
        <v>26</v>
      </c>
      <c r="N6134" t="s">
        <v>27</v>
      </c>
      <c r="O6134" t="s">
        <v>15723</v>
      </c>
      <c r="P6134" t="s">
        <v>64</v>
      </c>
      <c r="Q6134" t="s">
        <v>65</v>
      </c>
      <c r="R6134" t="s">
        <v>31</v>
      </c>
      <c r="S6134" t="s">
        <v>64</v>
      </c>
      <c r="T6134" t="s">
        <v>15724</v>
      </c>
      <c r="U6134" t="s">
        <v>33</v>
      </c>
    </row>
    <row r="6135" spans="1:21">
      <c r="A6135">
        <v>6134</v>
      </c>
      <c r="B6135">
        <f>"038"</f>
        <v>0</v>
      </c>
      <c r="C6135" t="s">
        <v>21</v>
      </c>
      <c r="D6135">
        <v>1026</v>
      </c>
      <c r="E6135">
        <v>1015</v>
      </c>
      <c r="F6135" t="s">
        <v>15721</v>
      </c>
      <c r="G6135">
        <v>1</v>
      </c>
      <c r="H6135" t="s">
        <v>23</v>
      </c>
      <c r="I6135">
        <v>1</v>
      </c>
      <c r="J6135">
        <v>3</v>
      </c>
      <c r="K6135" t="s">
        <v>1963</v>
      </c>
      <c r="L6135" t="s">
        <v>15722</v>
      </c>
      <c r="M6135" t="s">
        <v>130</v>
      </c>
      <c r="N6135" t="s">
        <v>40</v>
      </c>
      <c r="O6135" t="s">
        <v>15725</v>
      </c>
      <c r="P6135" t="s">
        <v>69</v>
      </c>
      <c r="Q6135" t="s">
        <v>31</v>
      </c>
      <c r="R6135" t="s">
        <v>65</v>
      </c>
      <c r="S6135" t="s">
        <v>69</v>
      </c>
      <c r="T6135" t="s">
        <v>15726</v>
      </c>
      <c r="U6135" t="s">
        <v>33</v>
      </c>
    </row>
    <row r="6136" spans="1:21">
      <c r="A6136">
        <v>6135</v>
      </c>
      <c r="B6136">
        <f>"038"</f>
        <v>0</v>
      </c>
      <c r="C6136" t="s">
        <v>21</v>
      </c>
      <c r="D6136">
        <v>1026</v>
      </c>
      <c r="E6136">
        <v>1015</v>
      </c>
      <c r="F6136" t="s">
        <v>15721</v>
      </c>
      <c r="G6136">
        <v>1</v>
      </c>
      <c r="H6136" t="s">
        <v>23</v>
      </c>
      <c r="I6136">
        <v>1</v>
      </c>
      <c r="J6136">
        <v>3</v>
      </c>
      <c r="K6136" t="s">
        <v>1963</v>
      </c>
      <c r="L6136" t="s">
        <v>15722</v>
      </c>
      <c r="M6136" t="s">
        <v>243</v>
      </c>
      <c r="N6136" t="s">
        <v>40</v>
      </c>
      <c r="O6136" t="s">
        <v>15727</v>
      </c>
      <c r="P6136" t="s">
        <v>702</v>
      </c>
      <c r="Q6136" t="s">
        <v>31</v>
      </c>
      <c r="R6136" t="s">
        <v>31</v>
      </c>
      <c r="S6136" t="s">
        <v>702</v>
      </c>
      <c r="T6136" t="s">
        <v>15728</v>
      </c>
      <c r="U6136" t="s">
        <v>33</v>
      </c>
    </row>
    <row r="6137" spans="1:21">
      <c r="A6137">
        <v>6136</v>
      </c>
      <c r="B6137">
        <f>"038"</f>
        <v>0</v>
      </c>
      <c r="C6137" t="s">
        <v>21</v>
      </c>
      <c r="D6137">
        <v>1026</v>
      </c>
      <c r="E6137">
        <v>1015</v>
      </c>
      <c r="F6137" t="s">
        <v>15721</v>
      </c>
      <c r="G6137">
        <v>1</v>
      </c>
      <c r="H6137" t="s">
        <v>23</v>
      </c>
      <c r="I6137">
        <v>1</v>
      </c>
      <c r="J6137">
        <v>3</v>
      </c>
      <c r="K6137" t="s">
        <v>1963</v>
      </c>
      <c r="L6137" t="s">
        <v>15722</v>
      </c>
      <c r="M6137" t="s">
        <v>71</v>
      </c>
      <c r="N6137" t="s">
        <v>40</v>
      </c>
      <c r="O6137" t="s">
        <v>15729</v>
      </c>
      <c r="P6137" t="s">
        <v>64</v>
      </c>
      <c r="Q6137" t="s">
        <v>65</v>
      </c>
      <c r="R6137" t="s">
        <v>31</v>
      </c>
      <c r="S6137" t="s">
        <v>64</v>
      </c>
      <c r="T6137" t="s">
        <v>15730</v>
      </c>
      <c r="U6137" t="s">
        <v>33</v>
      </c>
    </row>
    <row r="6138" spans="1:21">
      <c r="A6138">
        <v>6137</v>
      </c>
      <c r="B6138">
        <f>"038"</f>
        <v>0</v>
      </c>
      <c r="C6138" t="s">
        <v>21</v>
      </c>
      <c r="D6138">
        <v>1026</v>
      </c>
      <c r="E6138">
        <v>2001</v>
      </c>
      <c r="F6138" t="s">
        <v>15731</v>
      </c>
      <c r="G6138">
        <v>1</v>
      </c>
      <c r="H6138" t="s">
        <v>23</v>
      </c>
      <c r="I6138">
        <v>1</v>
      </c>
      <c r="J6138">
        <v>3</v>
      </c>
      <c r="K6138" t="s">
        <v>1963</v>
      </c>
      <c r="L6138" t="s">
        <v>15732</v>
      </c>
      <c r="M6138" t="s">
        <v>26</v>
      </c>
      <c r="N6138" t="s">
        <v>27</v>
      </c>
      <c r="O6138" t="s">
        <v>15733</v>
      </c>
      <c r="P6138" t="s">
        <v>64</v>
      </c>
      <c r="Q6138" t="s">
        <v>65</v>
      </c>
      <c r="R6138" t="s">
        <v>31</v>
      </c>
      <c r="S6138" t="s">
        <v>64</v>
      </c>
      <c r="T6138" t="s">
        <v>15734</v>
      </c>
      <c r="U6138" t="s">
        <v>33</v>
      </c>
    </row>
    <row r="6139" spans="1:21">
      <c r="A6139">
        <v>6138</v>
      </c>
      <c r="B6139">
        <f>"038"</f>
        <v>0</v>
      </c>
      <c r="C6139" t="s">
        <v>21</v>
      </c>
      <c r="D6139">
        <v>1026</v>
      </c>
      <c r="E6139">
        <v>2001</v>
      </c>
      <c r="F6139" t="s">
        <v>15731</v>
      </c>
      <c r="G6139">
        <v>1</v>
      </c>
      <c r="H6139" t="s">
        <v>23</v>
      </c>
      <c r="I6139">
        <v>1</v>
      </c>
      <c r="J6139">
        <v>3</v>
      </c>
      <c r="K6139" t="s">
        <v>1963</v>
      </c>
      <c r="L6139" t="s">
        <v>15732</v>
      </c>
      <c r="M6139" t="s">
        <v>78</v>
      </c>
      <c r="N6139" t="s">
        <v>40</v>
      </c>
      <c r="O6139" t="s">
        <v>15735</v>
      </c>
      <c r="P6139" t="s">
        <v>69</v>
      </c>
      <c r="Q6139" t="s">
        <v>31</v>
      </c>
      <c r="R6139" t="s">
        <v>65</v>
      </c>
      <c r="S6139" t="s">
        <v>69</v>
      </c>
      <c r="T6139" t="s">
        <v>15736</v>
      </c>
      <c r="U6139" t="s">
        <v>33</v>
      </c>
    </row>
    <row r="6140" spans="1:21">
      <c r="A6140">
        <v>6139</v>
      </c>
      <c r="B6140">
        <f>"038"</f>
        <v>0</v>
      </c>
      <c r="C6140" t="s">
        <v>21</v>
      </c>
      <c r="D6140">
        <v>1026</v>
      </c>
      <c r="E6140">
        <v>2001</v>
      </c>
      <c r="F6140" t="s">
        <v>15731</v>
      </c>
      <c r="G6140">
        <v>1</v>
      </c>
      <c r="H6140" t="s">
        <v>23</v>
      </c>
      <c r="I6140">
        <v>1</v>
      </c>
      <c r="J6140">
        <v>3</v>
      </c>
      <c r="K6140" t="s">
        <v>1963</v>
      </c>
      <c r="L6140" t="s">
        <v>15732</v>
      </c>
      <c r="M6140" t="s">
        <v>71</v>
      </c>
      <c r="N6140" t="s">
        <v>40</v>
      </c>
      <c r="O6140" t="s">
        <v>15737</v>
      </c>
      <c r="P6140" t="s">
        <v>64</v>
      </c>
      <c r="Q6140" t="s">
        <v>65</v>
      </c>
      <c r="R6140" t="s">
        <v>31</v>
      </c>
      <c r="S6140" t="s">
        <v>64</v>
      </c>
      <c r="T6140" t="s">
        <v>15738</v>
      </c>
      <c r="U6140" t="s">
        <v>33</v>
      </c>
    </row>
    <row r="6141" spans="1:21">
      <c r="A6141">
        <v>6140</v>
      </c>
      <c r="B6141">
        <f>"038"</f>
        <v>0</v>
      </c>
      <c r="C6141" t="s">
        <v>21</v>
      </c>
      <c r="D6141">
        <v>1026</v>
      </c>
      <c r="E6141">
        <v>2002</v>
      </c>
      <c r="F6141" t="s">
        <v>15739</v>
      </c>
      <c r="G6141">
        <v>1</v>
      </c>
      <c r="H6141" t="s">
        <v>23</v>
      </c>
      <c r="O6141" t="s">
        <v>15740</v>
      </c>
      <c r="P6141" t="s">
        <v>13497</v>
      </c>
      <c r="Q6141" t="s">
        <v>145</v>
      </c>
      <c r="R6141" t="s">
        <v>31</v>
      </c>
      <c r="S6141" t="s">
        <v>13497</v>
      </c>
      <c r="T6141" t="s">
        <v>15741</v>
      </c>
      <c r="U6141" t="s">
        <v>33</v>
      </c>
    </row>
    <row r="6142" spans="1:21">
      <c r="A6142">
        <v>6141</v>
      </c>
      <c r="B6142">
        <f>"038"</f>
        <v>0</v>
      </c>
      <c r="C6142" t="s">
        <v>21</v>
      </c>
      <c r="D6142">
        <v>1026</v>
      </c>
      <c r="E6142">
        <v>2003</v>
      </c>
      <c r="F6142" t="s">
        <v>15742</v>
      </c>
      <c r="G6142">
        <v>1</v>
      </c>
      <c r="H6142" t="s">
        <v>23</v>
      </c>
      <c r="O6142" t="s">
        <v>15743</v>
      </c>
      <c r="P6142" t="s">
        <v>13497</v>
      </c>
      <c r="Q6142" t="s">
        <v>145</v>
      </c>
      <c r="R6142" t="s">
        <v>31</v>
      </c>
      <c r="S6142" t="s">
        <v>13497</v>
      </c>
      <c r="T6142" t="s">
        <v>15744</v>
      </c>
      <c r="U6142" t="s">
        <v>33</v>
      </c>
    </row>
    <row r="6143" spans="1:21">
      <c r="A6143">
        <v>6142</v>
      </c>
      <c r="B6143">
        <f>"038"</f>
        <v>0</v>
      </c>
      <c r="C6143" t="s">
        <v>21</v>
      </c>
      <c r="D6143">
        <v>1026</v>
      </c>
      <c r="E6143">
        <v>2004</v>
      </c>
      <c r="F6143" t="s">
        <v>15745</v>
      </c>
      <c r="G6143">
        <v>1</v>
      </c>
      <c r="H6143" t="s">
        <v>23</v>
      </c>
      <c r="O6143" t="s">
        <v>15746</v>
      </c>
      <c r="P6143" t="s">
        <v>13497</v>
      </c>
      <c r="Q6143" t="s">
        <v>145</v>
      </c>
      <c r="R6143" t="s">
        <v>31</v>
      </c>
      <c r="S6143" t="s">
        <v>13497</v>
      </c>
      <c r="T6143" t="s">
        <v>15747</v>
      </c>
      <c r="U6143" t="s">
        <v>33</v>
      </c>
    </row>
    <row r="6144" spans="1:21">
      <c r="A6144">
        <v>6143</v>
      </c>
      <c r="B6144">
        <f>"038"</f>
        <v>0</v>
      </c>
      <c r="C6144" t="s">
        <v>21</v>
      </c>
      <c r="D6144">
        <v>1026</v>
      </c>
      <c r="E6144">
        <v>2005</v>
      </c>
      <c r="F6144" t="s">
        <v>15748</v>
      </c>
      <c r="G6144">
        <v>1</v>
      </c>
      <c r="H6144" t="s">
        <v>23</v>
      </c>
      <c r="I6144">
        <v>1</v>
      </c>
      <c r="J6144">
        <v>3</v>
      </c>
      <c r="K6144" t="s">
        <v>1963</v>
      </c>
      <c r="L6144" t="s">
        <v>15749</v>
      </c>
      <c r="M6144" t="s">
        <v>26</v>
      </c>
      <c r="N6144" t="s">
        <v>27</v>
      </c>
      <c r="O6144" t="s">
        <v>15750</v>
      </c>
      <c r="P6144" t="s">
        <v>64</v>
      </c>
      <c r="Q6144" t="s">
        <v>65</v>
      </c>
      <c r="R6144" t="s">
        <v>31</v>
      </c>
      <c r="S6144" t="s">
        <v>64</v>
      </c>
      <c r="T6144" t="s">
        <v>15751</v>
      </c>
      <c r="U6144" t="s">
        <v>33</v>
      </c>
    </row>
    <row r="6145" spans="1:21">
      <c r="A6145">
        <v>6144</v>
      </c>
      <c r="B6145">
        <f>"038"</f>
        <v>0</v>
      </c>
      <c r="C6145" t="s">
        <v>21</v>
      </c>
      <c r="D6145">
        <v>1026</v>
      </c>
      <c r="E6145">
        <v>2005</v>
      </c>
      <c r="F6145" t="s">
        <v>15748</v>
      </c>
      <c r="G6145">
        <v>1</v>
      </c>
      <c r="H6145" t="s">
        <v>23</v>
      </c>
      <c r="I6145">
        <v>1</v>
      </c>
      <c r="J6145">
        <v>3</v>
      </c>
      <c r="K6145" t="s">
        <v>1963</v>
      </c>
      <c r="L6145" t="s">
        <v>15749</v>
      </c>
      <c r="M6145" t="s">
        <v>1398</v>
      </c>
      <c r="N6145" t="s">
        <v>40</v>
      </c>
      <c r="O6145" t="s">
        <v>15752</v>
      </c>
      <c r="P6145" t="s">
        <v>69</v>
      </c>
      <c r="Q6145" t="s">
        <v>31</v>
      </c>
      <c r="R6145" t="s">
        <v>65</v>
      </c>
      <c r="S6145" t="s">
        <v>69</v>
      </c>
      <c r="T6145" t="s">
        <v>15753</v>
      </c>
      <c r="U6145" t="s">
        <v>33</v>
      </c>
    </row>
    <row r="6146" spans="1:21">
      <c r="A6146">
        <v>6145</v>
      </c>
      <c r="B6146">
        <f>"038"</f>
        <v>0</v>
      </c>
      <c r="C6146" t="s">
        <v>21</v>
      </c>
      <c r="D6146">
        <v>1026</v>
      </c>
      <c r="E6146">
        <v>2005</v>
      </c>
      <c r="F6146" t="s">
        <v>15748</v>
      </c>
      <c r="G6146">
        <v>1</v>
      </c>
      <c r="H6146" t="s">
        <v>23</v>
      </c>
      <c r="I6146">
        <v>1</v>
      </c>
      <c r="J6146">
        <v>3</v>
      </c>
      <c r="K6146" t="s">
        <v>1963</v>
      </c>
      <c r="L6146" t="s">
        <v>15749</v>
      </c>
      <c r="M6146" t="s">
        <v>43</v>
      </c>
      <c r="N6146" t="s">
        <v>40</v>
      </c>
      <c r="O6146" t="s">
        <v>15754</v>
      </c>
      <c r="P6146" t="s">
        <v>64</v>
      </c>
      <c r="Q6146" t="s">
        <v>65</v>
      </c>
      <c r="R6146" t="s">
        <v>31</v>
      </c>
      <c r="S6146" t="s">
        <v>64</v>
      </c>
      <c r="T6146" t="s">
        <v>15755</v>
      </c>
      <c r="U6146" t="s">
        <v>33</v>
      </c>
    </row>
    <row r="6147" spans="1:21">
      <c r="A6147">
        <v>6146</v>
      </c>
      <c r="B6147">
        <f>"038"</f>
        <v>0</v>
      </c>
      <c r="C6147" t="s">
        <v>21</v>
      </c>
      <c r="D6147">
        <v>1026</v>
      </c>
      <c r="E6147">
        <v>2006</v>
      </c>
      <c r="F6147" t="s">
        <v>15756</v>
      </c>
      <c r="G6147">
        <v>1</v>
      </c>
      <c r="H6147" t="s">
        <v>23</v>
      </c>
      <c r="O6147" t="s">
        <v>15757</v>
      </c>
      <c r="P6147" t="s">
        <v>13497</v>
      </c>
      <c r="Q6147" t="s">
        <v>145</v>
      </c>
      <c r="R6147" t="s">
        <v>31</v>
      </c>
      <c r="S6147" t="s">
        <v>13497</v>
      </c>
      <c r="T6147" t="s">
        <v>15758</v>
      </c>
      <c r="U6147" t="s">
        <v>33</v>
      </c>
    </row>
    <row r="6148" spans="1:21">
      <c r="A6148">
        <v>6147</v>
      </c>
      <c r="B6148">
        <f>"038"</f>
        <v>0</v>
      </c>
      <c r="C6148" t="s">
        <v>21</v>
      </c>
      <c r="D6148">
        <v>1027</v>
      </c>
      <c r="E6148">
        <v>1001</v>
      </c>
      <c r="F6148" t="s">
        <v>15759</v>
      </c>
      <c r="G6148">
        <v>1</v>
      </c>
      <c r="H6148" t="s">
        <v>23</v>
      </c>
      <c r="O6148" t="s">
        <v>15760</v>
      </c>
      <c r="P6148" t="s">
        <v>13497</v>
      </c>
      <c r="Q6148" t="s">
        <v>145</v>
      </c>
      <c r="R6148" t="s">
        <v>31</v>
      </c>
      <c r="S6148" t="s">
        <v>13497</v>
      </c>
      <c r="T6148" t="s">
        <v>15761</v>
      </c>
      <c r="U6148" t="s">
        <v>33</v>
      </c>
    </row>
    <row r="6149" spans="1:21">
      <c r="A6149">
        <v>6148</v>
      </c>
      <c r="B6149">
        <f>"038"</f>
        <v>0</v>
      </c>
      <c r="C6149" t="s">
        <v>21</v>
      </c>
      <c r="D6149">
        <v>1027</v>
      </c>
      <c r="E6149">
        <v>1002</v>
      </c>
      <c r="F6149" t="s">
        <v>15762</v>
      </c>
      <c r="G6149">
        <v>1</v>
      </c>
      <c r="H6149" t="s">
        <v>23</v>
      </c>
      <c r="O6149" t="s">
        <v>15763</v>
      </c>
      <c r="P6149" t="s">
        <v>13497</v>
      </c>
      <c r="Q6149" t="s">
        <v>145</v>
      </c>
      <c r="R6149" t="s">
        <v>31</v>
      </c>
      <c r="S6149" t="s">
        <v>13497</v>
      </c>
      <c r="T6149" t="s">
        <v>15764</v>
      </c>
      <c r="U6149" t="s">
        <v>33</v>
      </c>
    </row>
    <row r="6150" spans="1:21">
      <c r="A6150">
        <v>6149</v>
      </c>
      <c r="B6150">
        <f>"038"</f>
        <v>0</v>
      </c>
      <c r="C6150" t="s">
        <v>21</v>
      </c>
      <c r="D6150">
        <v>1027</v>
      </c>
      <c r="E6150">
        <v>1003</v>
      </c>
      <c r="F6150" t="s">
        <v>15765</v>
      </c>
      <c r="G6150">
        <v>1</v>
      </c>
      <c r="H6150" t="s">
        <v>23</v>
      </c>
      <c r="I6150">
        <v>1</v>
      </c>
      <c r="J6150">
        <v>5</v>
      </c>
      <c r="K6150" t="s">
        <v>24</v>
      </c>
      <c r="L6150" t="s">
        <v>9800</v>
      </c>
      <c r="M6150" t="s">
        <v>26</v>
      </c>
      <c r="N6150" t="s">
        <v>27</v>
      </c>
      <c r="O6150" t="s">
        <v>15766</v>
      </c>
      <c r="P6150" t="s">
        <v>64</v>
      </c>
      <c r="Q6150" t="s">
        <v>65</v>
      </c>
      <c r="R6150" t="s">
        <v>31</v>
      </c>
      <c r="S6150" t="s">
        <v>64</v>
      </c>
      <c r="T6150" t="s">
        <v>15767</v>
      </c>
      <c r="U6150" t="s">
        <v>33</v>
      </c>
    </row>
    <row r="6151" spans="1:21">
      <c r="A6151">
        <v>6150</v>
      </c>
      <c r="B6151">
        <f>"038"</f>
        <v>0</v>
      </c>
      <c r="C6151" t="s">
        <v>21</v>
      </c>
      <c r="D6151">
        <v>1027</v>
      </c>
      <c r="E6151">
        <v>1003</v>
      </c>
      <c r="F6151" t="s">
        <v>15765</v>
      </c>
      <c r="G6151">
        <v>1</v>
      </c>
      <c r="H6151" t="s">
        <v>23</v>
      </c>
      <c r="I6151">
        <v>1</v>
      </c>
      <c r="J6151">
        <v>5</v>
      </c>
      <c r="K6151" t="s">
        <v>24</v>
      </c>
      <c r="L6151" t="s">
        <v>9800</v>
      </c>
      <c r="M6151" t="s">
        <v>78</v>
      </c>
      <c r="N6151" t="s">
        <v>40</v>
      </c>
      <c r="O6151" t="s">
        <v>15768</v>
      </c>
      <c r="P6151" t="s">
        <v>69</v>
      </c>
      <c r="Q6151" t="s">
        <v>31</v>
      </c>
      <c r="R6151" t="s">
        <v>65</v>
      </c>
      <c r="S6151" t="s">
        <v>69</v>
      </c>
      <c r="T6151" t="s">
        <v>15769</v>
      </c>
      <c r="U6151" t="s">
        <v>33</v>
      </c>
    </row>
    <row r="6152" spans="1:21">
      <c r="A6152">
        <v>6151</v>
      </c>
      <c r="B6152">
        <f>"038"</f>
        <v>0</v>
      </c>
      <c r="C6152" t="s">
        <v>21</v>
      </c>
      <c r="D6152">
        <v>1027</v>
      </c>
      <c r="E6152">
        <v>1003</v>
      </c>
      <c r="F6152" t="s">
        <v>15765</v>
      </c>
      <c r="G6152">
        <v>1</v>
      </c>
      <c r="H6152" t="s">
        <v>23</v>
      </c>
      <c r="I6152">
        <v>1</v>
      </c>
      <c r="J6152">
        <v>5</v>
      </c>
      <c r="K6152" t="s">
        <v>24</v>
      </c>
      <c r="L6152" t="s">
        <v>9800</v>
      </c>
      <c r="M6152" t="s">
        <v>71</v>
      </c>
      <c r="N6152" t="s">
        <v>40</v>
      </c>
      <c r="O6152" t="s">
        <v>15770</v>
      </c>
      <c r="P6152" t="s">
        <v>64</v>
      </c>
      <c r="Q6152" t="s">
        <v>65</v>
      </c>
      <c r="R6152" t="s">
        <v>31</v>
      </c>
      <c r="S6152" t="s">
        <v>64</v>
      </c>
      <c r="T6152" t="s">
        <v>15771</v>
      </c>
      <c r="U6152" t="s">
        <v>33</v>
      </c>
    </row>
    <row r="6153" spans="1:21">
      <c r="A6153">
        <v>6152</v>
      </c>
      <c r="B6153">
        <f>"038"</f>
        <v>0</v>
      </c>
      <c r="C6153" t="s">
        <v>21</v>
      </c>
      <c r="D6153">
        <v>1027</v>
      </c>
      <c r="E6153">
        <v>1004</v>
      </c>
      <c r="F6153" t="s">
        <v>15772</v>
      </c>
      <c r="G6153">
        <v>1</v>
      </c>
      <c r="H6153" t="s">
        <v>23</v>
      </c>
      <c r="I6153">
        <v>1</v>
      </c>
      <c r="J6153">
        <v>5</v>
      </c>
      <c r="K6153" t="s">
        <v>24</v>
      </c>
      <c r="L6153" t="s">
        <v>6113</v>
      </c>
      <c r="M6153" t="s">
        <v>667</v>
      </c>
      <c r="N6153" t="s">
        <v>27</v>
      </c>
      <c r="O6153" t="s">
        <v>15773</v>
      </c>
      <c r="P6153" t="s">
        <v>37</v>
      </c>
      <c r="Q6153" t="s">
        <v>30</v>
      </c>
      <c r="R6153" t="s">
        <v>31</v>
      </c>
      <c r="S6153" t="s">
        <v>37</v>
      </c>
      <c r="T6153" t="s">
        <v>15774</v>
      </c>
      <c r="U6153" t="s">
        <v>33</v>
      </c>
    </row>
    <row r="6154" spans="1:21">
      <c r="A6154">
        <v>6153</v>
      </c>
      <c r="B6154">
        <f>"038"</f>
        <v>0</v>
      </c>
      <c r="C6154" t="s">
        <v>21</v>
      </c>
      <c r="D6154">
        <v>1027</v>
      </c>
      <c r="E6154">
        <v>1004</v>
      </c>
      <c r="F6154" t="s">
        <v>15772</v>
      </c>
      <c r="G6154">
        <v>1</v>
      </c>
      <c r="H6154" t="s">
        <v>23</v>
      </c>
      <c r="I6154">
        <v>1</v>
      </c>
      <c r="J6154">
        <v>5</v>
      </c>
      <c r="K6154" t="s">
        <v>24</v>
      </c>
      <c r="L6154" t="s">
        <v>6113</v>
      </c>
      <c r="M6154" t="s">
        <v>137</v>
      </c>
      <c r="N6154" t="s">
        <v>27</v>
      </c>
      <c r="O6154" t="s">
        <v>15775</v>
      </c>
      <c r="P6154" t="s">
        <v>29</v>
      </c>
      <c r="Q6154" t="s">
        <v>30</v>
      </c>
      <c r="R6154" t="s">
        <v>31</v>
      </c>
      <c r="S6154" t="s">
        <v>29</v>
      </c>
      <c r="T6154" t="s">
        <v>15776</v>
      </c>
      <c r="U6154" t="s">
        <v>33</v>
      </c>
    </row>
    <row r="6155" spans="1:21">
      <c r="A6155">
        <v>6154</v>
      </c>
      <c r="B6155">
        <f>"038"</f>
        <v>0</v>
      </c>
      <c r="C6155" t="s">
        <v>21</v>
      </c>
      <c r="D6155">
        <v>1027</v>
      </c>
      <c r="E6155">
        <v>1004</v>
      </c>
      <c r="F6155" t="s">
        <v>15772</v>
      </c>
      <c r="G6155">
        <v>1</v>
      </c>
      <c r="H6155" t="s">
        <v>23</v>
      </c>
      <c r="I6155">
        <v>1</v>
      </c>
      <c r="J6155">
        <v>5</v>
      </c>
      <c r="K6155" t="s">
        <v>24</v>
      </c>
      <c r="L6155" t="s">
        <v>6113</v>
      </c>
      <c r="M6155" t="s">
        <v>1804</v>
      </c>
      <c r="N6155" t="s">
        <v>35</v>
      </c>
      <c r="O6155" t="s">
        <v>15777</v>
      </c>
      <c r="P6155" t="s">
        <v>29</v>
      </c>
      <c r="Q6155" t="s">
        <v>30</v>
      </c>
      <c r="R6155" t="s">
        <v>31</v>
      </c>
      <c r="S6155" t="s">
        <v>29</v>
      </c>
      <c r="T6155" t="s">
        <v>15778</v>
      </c>
      <c r="U6155" t="s">
        <v>33</v>
      </c>
    </row>
    <row r="6156" spans="1:21">
      <c r="A6156">
        <v>6155</v>
      </c>
      <c r="B6156">
        <f>"038"</f>
        <v>0</v>
      </c>
      <c r="C6156" t="s">
        <v>21</v>
      </c>
      <c r="D6156">
        <v>1027</v>
      </c>
      <c r="E6156">
        <v>1004</v>
      </c>
      <c r="F6156" t="s">
        <v>15772</v>
      </c>
      <c r="G6156">
        <v>1</v>
      </c>
      <c r="H6156" t="s">
        <v>23</v>
      </c>
      <c r="I6156">
        <v>1</v>
      </c>
      <c r="J6156">
        <v>5</v>
      </c>
      <c r="K6156" t="s">
        <v>24</v>
      </c>
      <c r="L6156" t="s">
        <v>6113</v>
      </c>
      <c r="M6156" t="s">
        <v>672</v>
      </c>
      <c r="N6156" t="s">
        <v>40</v>
      </c>
      <c r="O6156" t="s">
        <v>15779</v>
      </c>
      <c r="P6156" t="s">
        <v>37</v>
      </c>
      <c r="Q6156" t="s">
        <v>30</v>
      </c>
      <c r="R6156" t="s">
        <v>31</v>
      </c>
      <c r="S6156" t="s">
        <v>37</v>
      </c>
      <c r="T6156" t="s">
        <v>15780</v>
      </c>
      <c r="U6156" t="s">
        <v>33</v>
      </c>
    </row>
    <row r="6157" spans="1:21">
      <c r="A6157">
        <v>6156</v>
      </c>
      <c r="B6157">
        <f>"038"</f>
        <v>0</v>
      </c>
      <c r="C6157" t="s">
        <v>21</v>
      </c>
      <c r="D6157">
        <v>1027</v>
      </c>
      <c r="E6157">
        <v>1004</v>
      </c>
      <c r="F6157" t="s">
        <v>15772</v>
      </c>
      <c r="G6157">
        <v>1</v>
      </c>
      <c r="H6157" t="s">
        <v>23</v>
      </c>
      <c r="I6157">
        <v>1</v>
      </c>
      <c r="J6157">
        <v>5</v>
      </c>
      <c r="K6157" t="s">
        <v>24</v>
      </c>
      <c r="L6157" t="s">
        <v>6113</v>
      </c>
      <c r="M6157" t="s">
        <v>241</v>
      </c>
      <c r="N6157" t="s">
        <v>40</v>
      </c>
      <c r="O6157" t="s">
        <v>15781</v>
      </c>
      <c r="P6157" t="s">
        <v>29</v>
      </c>
      <c r="Q6157" t="s">
        <v>30</v>
      </c>
      <c r="R6157" t="s">
        <v>31</v>
      </c>
      <c r="S6157" t="s">
        <v>29</v>
      </c>
      <c r="T6157" t="s">
        <v>15782</v>
      </c>
      <c r="U6157" t="s">
        <v>33</v>
      </c>
    </row>
    <row r="6158" spans="1:21">
      <c r="A6158">
        <v>6157</v>
      </c>
      <c r="B6158">
        <f>"038"</f>
        <v>0</v>
      </c>
      <c r="C6158" t="s">
        <v>21</v>
      </c>
      <c r="D6158">
        <v>1027</v>
      </c>
      <c r="E6158">
        <v>1004</v>
      </c>
      <c r="F6158" t="s">
        <v>15772</v>
      </c>
      <c r="G6158">
        <v>1</v>
      </c>
      <c r="H6158" t="s">
        <v>23</v>
      </c>
      <c r="I6158">
        <v>1</v>
      </c>
      <c r="J6158">
        <v>5</v>
      </c>
      <c r="K6158" t="s">
        <v>24</v>
      </c>
      <c r="L6158" t="s">
        <v>6113</v>
      </c>
      <c r="M6158" t="s">
        <v>142</v>
      </c>
      <c r="N6158" t="s">
        <v>40</v>
      </c>
      <c r="O6158" t="s">
        <v>15783</v>
      </c>
      <c r="P6158" t="s">
        <v>37</v>
      </c>
      <c r="Q6158" t="s">
        <v>30</v>
      </c>
      <c r="R6158" t="s">
        <v>31</v>
      </c>
      <c r="S6158" t="s">
        <v>37</v>
      </c>
      <c r="T6158" t="s">
        <v>15784</v>
      </c>
      <c r="U6158" t="s">
        <v>33</v>
      </c>
    </row>
    <row r="6159" spans="1:21">
      <c r="A6159">
        <v>6158</v>
      </c>
      <c r="B6159">
        <f>"038"</f>
        <v>0</v>
      </c>
      <c r="C6159" t="s">
        <v>21</v>
      </c>
      <c r="D6159">
        <v>1027</v>
      </c>
      <c r="E6159">
        <v>1005</v>
      </c>
      <c r="F6159" t="s">
        <v>15785</v>
      </c>
      <c r="G6159">
        <v>1</v>
      </c>
      <c r="H6159" t="s">
        <v>23</v>
      </c>
      <c r="I6159">
        <v>1</v>
      </c>
      <c r="J6159">
        <v>5</v>
      </c>
      <c r="K6159" t="s">
        <v>24</v>
      </c>
      <c r="L6159" t="s">
        <v>10030</v>
      </c>
      <c r="M6159" t="s">
        <v>213</v>
      </c>
      <c r="N6159" t="s">
        <v>27</v>
      </c>
      <c r="O6159" t="s">
        <v>15786</v>
      </c>
      <c r="P6159" t="s">
        <v>37</v>
      </c>
      <c r="Q6159" t="s">
        <v>30</v>
      </c>
      <c r="R6159" t="s">
        <v>31</v>
      </c>
      <c r="S6159" t="s">
        <v>37</v>
      </c>
      <c r="T6159" t="s">
        <v>15787</v>
      </c>
      <c r="U6159" t="s">
        <v>33</v>
      </c>
    </row>
    <row r="6160" spans="1:21">
      <c r="A6160">
        <v>6159</v>
      </c>
      <c r="B6160">
        <f>"038"</f>
        <v>0</v>
      </c>
      <c r="C6160" t="s">
        <v>21</v>
      </c>
      <c r="D6160">
        <v>1027</v>
      </c>
      <c r="E6160">
        <v>1005</v>
      </c>
      <c r="F6160" t="s">
        <v>15785</v>
      </c>
      <c r="G6160">
        <v>1</v>
      </c>
      <c r="H6160" t="s">
        <v>23</v>
      </c>
      <c r="I6160">
        <v>1</v>
      </c>
      <c r="J6160">
        <v>5</v>
      </c>
      <c r="K6160" t="s">
        <v>24</v>
      </c>
      <c r="L6160" t="s">
        <v>10030</v>
      </c>
      <c r="M6160" t="s">
        <v>127</v>
      </c>
      <c r="N6160" t="s">
        <v>27</v>
      </c>
      <c r="O6160" t="s">
        <v>15788</v>
      </c>
      <c r="P6160" t="s">
        <v>29</v>
      </c>
      <c r="Q6160" t="s">
        <v>30</v>
      </c>
      <c r="R6160" t="s">
        <v>31</v>
      </c>
      <c r="S6160" t="s">
        <v>29</v>
      </c>
      <c r="T6160" t="s">
        <v>15789</v>
      </c>
      <c r="U6160" t="s">
        <v>33</v>
      </c>
    </row>
    <row r="6161" spans="1:21">
      <c r="A6161">
        <v>6160</v>
      </c>
      <c r="B6161">
        <f>"038"</f>
        <v>0</v>
      </c>
      <c r="C6161" t="s">
        <v>21</v>
      </c>
      <c r="D6161">
        <v>1027</v>
      </c>
      <c r="E6161">
        <v>1005</v>
      </c>
      <c r="F6161" t="s">
        <v>15785</v>
      </c>
      <c r="G6161">
        <v>1</v>
      </c>
      <c r="H6161" t="s">
        <v>23</v>
      </c>
      <c r="I6161">
        <v>1</v>
      </c>
      <c r="J6161">
        <v>5</v>
      </c>
      <c r="K6161" t="s">
        <v>24</v>
      </c>
      <c r="L6161" t="s">
        <v>10030</v>
      </c>
      <c r="M6161" t="s">
        <v>1791</v>
      </c>
      <c r="N6161" t="s">
        <v>35</v>
      </c>
      <c r="O6161" t="s">
        <v>15790</v>
      </c>
      <c r="P6161" t="s">
        <v>29</v>
      </c>
      <c r="Q6161" t="s">
        <v>30</v>
      </c>
      <c r="R6161" t="s">
        <v>31</v>
      </c>
      <c r="S6161" t="s">
        <v>29</v>
      </c>
      <c r="T6161" t="s">
        <v>15791</v>
      </c>
      <c r="U6161" t="s">
        <v>33</v>
      </c>
    </row>
    <row r="6162" spans="1:21">
      <c r="A6162">
        <v>6161</v>
      </c>
      <c r="B6162">
        <f>"038"</f>
        <v>0</v>
      </c>
      <c r="C6162" t="s">
        <v>21</v>
      </c>
      <c r="D6162">
        <v>1027</v>
      </c>
      <c r="E6162">
        <v>1005</v>
      </c>
      <c r="F6162" t="s">
        <v>15785</v>
      </c>
      <c r="G6162">
        <v>1</v>
      </c>
      <c r="H6162" t="s">
        <v>23</v>
      </c>
      <c r="I6162">
        <v>1</v>
      </c>
      <c r="J6162">
        <v>5</v>
      </c>
      <c r="K6162" t="s">
        <v>24</v>
      </c>
      <c r="L6162" t="s">
        <v>10030</v>
      </c>
      <c r="M6162" t="s">
        <v>238</v>
      </c>
      <c r="N6162" t="s">
        <v>40</v>
      </c>
      <c r="O6162" t="s">
        <v>15792</v>
      </c>
      <c r="P6162" t="s">
        <v>29</v>
      </c>
      <c r="Q6162" t="s">
        <v>30</v>
      </c>
      <c r="R6162" t="s">
        <v>31</v>
      </c>
      <c r="S6162" t="s">
        <v>29</v>
      </c>
      <c r="T6162" t="s">
        <v>15793</v>
      </c>
      <c r="U6162" t="s">
        <v>33</v>
      </c>
    </row>
    <row r="6163" spans="1:21">
      <c r="A6163">
        <v>6162</v>
      </c>
      <c r="B6163">
        <f>"038"</f>
        <v>0</v>
      </c>
      <c r="C6163" t="s">
        <v>21</v>
      </c>
      <c r="D6163">
        <v>1027</v>
      </c>
      <c r="E6163">
        <v>1005</v>
      </c>
      <c r="F6163" t="s">
        <v>15785</v>
      </c>
      <c r="G6163">
        <v>1</v>
      </c>
      <c r="H6163" t="s">
        <v>23</v>
      </c>
      <c r="I6163">
        <v>1</v>
      </c>
      <c r="J6163">
        <v>5</v>
      </c>
      <c r="K6163" t="s">
        <v>24</v>
      </c>
      <c r="L6163" t="s">
        <v>10030</v>
      </c>
      <c r="M6163" t="s">
        <v>243</v>
      </c>
      <c r="N6163" t="s">
        <v>40</v>
      </c>
      <c r="O6163" t="s">
        <v>15794</v>
      </c>
      <c r="P6163" t="s">
        <v>37</v>
      </c>
      <c r="Q6163" t="s">
        <v>30</v>
      </c>
      <c r="R6163" t="s">
        <v>31</v>
      </c>
      <c r="S6163" t="s">
        <v>37</v>
      </c>
      <c r="T6163" t="s">
        <v>15787</v>
      </c>
      <c r="U6163" t="s">
        <v>33</v>
      </c>
    </row>
    <row r="6164" spans="1:21">
      <c r="A6164">
        <v>6163</v>
      </c>
      <c r="B6164">
        <f>"038"</f>
        <v>0</v>
      </c>
      <c r="C6164" t="s">
        <v>21</v>
      </c>
      <c r="D6164">
        <v>1027</v>
      </c>
      <c r="E6164">
        <v>1006</v>
      </c>
      <c r="F6164" t="s">
        <v>15795</v>
      </c>
      <c r="G6164">
        <v>1</v>
      </c>
      <c r="H6164" t="s">
        <v>23</v>
      </c>
      <c r="I6164">
        <v>1</v>
      </c>
      <c r="J6164">
        <v>5</v>
      </c>
      <c r="K6164" t="s">
        <v>24</v>
      </c>
      <c r="L6164" t="s">
        <v>6074</v>
      </c>
      <c r="M6164" t="s">
        <v>667</v>
      </c>
      <c r="N6164" t="s">
        <v>27</v>
      </c>
      <c r="O6164" t="s">
        <v>15796</v>
      </c>
      <c r="P6164" t="s">
        <v>64</v>
      </c>
      <c r="Q6164" t="s">
        <v>65</v>
      </c>
      <c r="R6164" t="s">
        <v>31</v>
      </c>
      <c r="S6164" t="s">
        <v>64</v>
      </c>
      <c r="T6164" t="s">
        <v>15797</v>
      </c>
      <c r="U6164" t="s">
        <v>33</v>
      </c>
    </row>
    <row r="6165" spans="1:21">
      <c r="A6165">
        <v>6164</v>
      </c>
      <c r="B6165">
        <f>"038"</f>
        <v>0</v>
      </c>
      <c r="C6165" t="s">
        <v>21</v>
      </c>
      <c r="D6165">
        <v>1027</v>
      </c>
      <c r="E6165">
        <v>1006</v>
      </c>
      <c r="F6165" t="s">
        <v>15795</v>
      </c>
      <c r="G6165">
        <v>1</v>
      </c>
      <c r="H6165" t="s">
        <v>23</v>
      </c>
      <c r="I6165">
        <v>1</v>
      </c>
      <c r="J6165">
        <v>5</v>
      </c>
      <c r="K6165" t="s">
        <v>24</v>
      </c>
      <c r="L6165" t="s">
        <v>6074</v>
      </c>
      <c r="M6165" t="s">
        <v>898</v>
      </c>
      <c r="N6165" t="s">
        <v>27</v>
      </c>
      <c r="O6165" t="s">
        <v>15798</v>
      </c>
      <c r="P6165" t="s">
        <v>64</v>
      </c>
      <c r="Q6165" t="s">
        <v>65</v>
      </c>
      <c r="R6165" t="s">
        <v>31</v>
      </c>
      <c r="S6165" t="s">
        <v>64</v>
      </c>
      <c r="T6165" t="s">
        <v>15799</v>
      </c>
      <c r="U6165" t="s">
        <v>33</v>
      </c>
    </row>
    <row r="6166" spans="1:21">
      <c r="A6166">
        <v>6165</v>
      </c>
      <c r="B6166">
        <f>"038"</f>
        <v>0</v>
      </c>
      <c r="C6166" t="s">
        <v>21</v>
      </c>
      <c r="D6166">
        <v>1027</v>
      </c>
      <c r="E6166">
        <v>1006</v>
      </c>
      <c r="F6166" t="s">
        <v>15795</v>
      </c>
      <c r="G6166">
        <v>1</v>
      </c>
      <c r="H6166" t="s">
        <v>23</v>
      </c>
      <c r="I6166">
        <v>1</v>
      </c>
      <c r="J6166">
        <v>5</v>
      </c>
      <c r="K6166" t="s">
        <v>24</v>
      </c>
      <c r="L6166" t="s">
        <v>6074</v>
      </c>
      <c r="M6166" t="s">
        <v>238</v>
      </c>
      <c r="N6166" t="s">
        <v>40</v>
      </c>
      <c r="O6166" t="s">
        <v>15800</v>
      </c>
      <c r="P6166" t="s">
        <v>64</v>
      </c>
      <c r="Q6166" t="s">
        <v>65</v>
      </c>
      <c r="R6166" t="s">
        <v>31</v>
      </c>
      <c r="S6166" t="s">
        <v>64</v>
      </c>
      <c r="T6166" t="s">
        <v>15797</v>
      </c>
      <c r="U6166" t="s">
        <v>33</v>
      </c>
    </row>
    <row r="6167" spans="1:21">
      <c r="A6167">
        <v>6166</v>
      </c>
      <c r="B6167">
        <f>"038"</f>
        <v>0</v>
      </c>
      <c r="C6167" t="s">
        <v>21</v>
      </c>
      <c r="D6167">
        <v>1027</v>
      </c>
      <c r="E6167">
        <v>1006</v>
      </c>
      <c r="F6167" t="s">
        <v>15795</v>
      </c>
      <c r="G6167">
        <v>1</v>
      </c>
      <c r="H6167" t="s">
        <v>23</v>
      </c>
      <c r="I6167">
        <v>1</v>
      </c>
      <c r="J6167">
        <v>5</v>
      </c>
      <c r="K6167" t="s">
        <v>24</v>
      </c>
      <c r="L6167" t="s">
        <v>6074</v>
      </c>
      <c r="M6167" t="s">
        <v>243</v>
      </c>
      <c r="N6167" t="s">
        <v>40</v>
      </c>
      <c r="O6167" t="s">
        <v>15801</v>
      </c>
      <c r="P6167" t="s">
        <v>64</v>
      </c>
      <c r="Q6167" t="s">
        <v>65</v>
      </c>
      <c r="R6167" t="s">
        <v>31</v>
      </c>
      <c r="S6167" t="s">
        <v>64</v>
      </c>
      <c r="T6167" t="s">
        <v>15802</v>
      </c>
      <c r="U6167" t="s">
        <v>33</v>
      </c>
    </row>
    <row r="6168" spans="1:21">
      <c r="A6168">
        <v>6167</v>
      </c>
      <c r="B6168">
        <f>"038"</f>
        <v>0</v>
      </c>
      <c r="C6168" t="s">
        <v>21</v>
      </c>
      <c r="D6168">
        <v>1027</v>
      </c>
      <c r="E6168">
        <v>1006</v>
      </c>
      <c r="F6168" t="s">
        <v>15795</v>
      </c>
      <c r="G6168">
        <v>1</v>
      </c>
      <c r="H6168" t="s">
        <v>23</v>
      </c>
      <c r="I6168">
        <v>1</v>
      </c>
      <c r="J6168">
        <v>5</v>
      </c>
      <c r="K6168" t="s">
        <v>24</v>
      </c>
      <c r="L6168" t="s">
        <v>6074</v>
      </c>
      <c r="M6168" t="s">
        <v>908</v>
      </c>
      <c r="N6168" t="s">
        <v>40</v>
      </c>
      <c r="O6168" t="s">
        <v>15803</v>
      </c>
      <c r="P6168" t="s">
        <v>64</v>
      </c>
      <c r="Q6168" t="s">
        <v>65</v>
      </c>
      <c r="R6168" t="s">
        <v>31</v>
      </c>
      <c r="S6168" t="s">
        <v>64</v>
      </c>
      <c r="T6168" t="s">
        <v>15804</v>
      </c>
      <c r="U6168" t="s">
        <v>33</v>
      </c>
    </row>
    <row r="6169" spans="1:21">
      <c r="A6169">
        <v>6168</v>
      </c>
      <c r="B6169">
        <f>"038"</f>
        <v>0</v>
      </c>
      <c r="C6169" t="s">
        <v>21</v>
      </c>
      <c r="D6169">
        <v>1027</v>
      </c>
      <c r="E6169">
        <v>1007</v>
      </c>
      <c r="F6169" t="s">
        <v>15805</v>
      </c>
      <c r="G6169">
        <v>1</v>
      </c>
      <c r="H6169" t="s">
        <v>23</v>
      </c>
      <c r="I6169">
        <v>1</v>
      </c>
      <c r="J6169">
        <v>5</v>
      </c>
      <c r="K6169" t="s">
        <v>24</v>
      </c>
      <c r="L6169" t="s">
        <v>6067</v>
      </c>
      <c r="M6169" t="s">
        <v>26</v>
      </c>
      <c r="N6169" t="s">
        <v>27</v>
      </c>
      <c r="O6169" t="s">
        <v>15806</v>
      </c>
      <c r="P6169" t="s">
        <v>64</v>
      </c>
      <c r="Q6169" t="s">
        <v>65</v>
      </c>
      <c r="R6169" t="s">
        <v>31</v>
      </c>
      <c r="S6169" t="s">
        <v>64</v>
      </c>
      <c r="T6169" t="s">
        <v>15807</v>
      </c>
      <c r="U6169" t="s">
        <v>33</v>
      </c>
    </row>
    <row r="6170" spans="1:21">
      <c r="A6170">
        <v>6169</v>
      </c>
      <c r="B6170">
        <f>"038"</f>
        <v>0</v>
      </c>
      <c r="C6170" t="s">
        <v>21</v>
      </c>
      <c r="D6170">
        <v>1027</v>
      </c>
      <c r="E6170">
        <v>1007</v>
      </c>
      <c r="F6170" t="s">
        <v>15805</v>
      </c>
      <c r="G6170">
        <v>1</v>
      </c>
      <c r="H6170" t="s">
        <v>23</v>
      </c>
      <c r="I6170">
        <v>1</v>
      </c>
      <c r="J6170">
        <v>5</v>
      </c>
      <c r="K6170" t="s">
        <v>24</v>
      </c>
      <c r="L6170" t="s">
        <v>6067</v>
      </c>
      <c r="M6170" t="s">
        <v>78</v>
      </c>
      <c r="N6170" t="s">
        <v>40</v>
      </c>
      <c r="O6170" t="s">
        <v>15808</v>
      </c>
      <c r="P6170" t="s">
        <v>69</v>
      </c>
      <c r="Q6170" t="s">
        <v>31</v>
      </c>
      <c r="R6170" t="s">
        <v>65</v>
      </c>
      <c r="S6170" t="s">
        <v>69</v>
      </c>
      <c r="T6170" t="s">
        <v>15809</v>
      </c>
      <c r="U6170" t="s">
        <v>33</v>
      </c>
    </row>
    <row r="6171" spans="1:21">
      <c r="A6171">
        <v>6170</v>
      </c>
      <c r="B6171">
        <f>"038"</f>
        <v>0</v>
      </c>
      <c r="C6171" t="s">
        <v>21</v>
      </c>
      <c r="D6171">
        <v>1027</v>
      </c>
      <c r="E6171">
        <v>1007</v>
      </c>
      <c r="F6171" t="s">
        <v>15805</v>
      </c>
      <c r="G6171">
        <v>1</v>
      </c>
      <c r="H6171" t="s">
        <v>23</v>
      </c>
      <c r="I6171">
        <v>1</v>
      </c>
      <c r="J6171">
        <v>5</v>
      </c>
      <c r="K6171" t="s">
        <v>24</v>
      </c>
      <c r="L6171" t="s">
        <v>6067</v>
      </c>
      <c r="M6171" t="s">
        <v>71</v>
      </c>
      <c r="N6171" t="s">
        <v>40</v>
      </c>
      <c r="O6171" t="s">
        <v>15810</v>
      </c>
      <c r="P6171" t="s">
        <v>64</v>
      </c>
      <c r="Q6171" t="s">
        <v>65</v>
      </c>
      <c r="R6171" t="s">
        <v>31</v>
      </c>
      <c r="S6171" t="s">
        <v>64</v>
      </c>
      <c r="T6171" t="s">
        <v>15811</v>
      </c>
      <c r="U6171" t="s">
        <v>33</v>
      </c>
    </row>
    <row r="6172" spans="1:21">
      <c r="A6172">
        <v>6171</v>
      </c>
      <c r="B6172">
        <f>"038"</f>
        <v>0</v>
      </c>
      <c r="C6172" t="s">
        <v>21</v>
      </c>
      <c r="D6172">
        <v>1027</v>
      </c>
      <c r="E6172">
        <v>1008</v>
      </c>
      <c r="F6172" t="s">
        <v>15812</v>
      </c>
      <c r="G6172">
        <v>1</v>
      </c>
      <c r="H6172" t="s">
        <v>23</v>
      </c>
      <c r="I6172">
        <v>1</v>
      </c>
      <c r="J6172">
        <v>5</v>
      </c>
      <c r="K6172" t="s">
        <v>24</v>
      </c>
      <c r="L6172" t="s">
        <v>10368</v>
      </c>
      <c r="M6172" t="s">
        <v>667</v>
      </c>
      <c r="N6172" t="s">
        <v>27</v>
      </c>
      <c r="O6172" t="s">
        <v>15813</v>
      </c>
      <c r="P6172" t="s">
        <v>37</v>
      </c>
      <c r="Q6172" t="s">
        <v>30</v>
      </c>
      <c r="R6172" t="s">
        <v>31</v>
      </c>
      <c r="S6172" t="s">
        <v>37</v>
      </c>
      <c r="T6172" t="s">
        <v>15814</v>
      </c>
      <c r="U6172" t="s">
        <v>33</v>
      </c>
    </row>
    <row r="6173" spans="1:21">
      <c r="A6173">
        <v>6172</v>
      </c>
      <c r="B6173">
        <f>"038"</f>
        <v>0</v>
      </c>
      <c r="C6173" t="s">
        <v>21</v>
      </c>
      <c r="D6173">
        <v>1027</v>
      </c>
      <c r="E6173">
        <v>1008</v>
      </c>
      <c r="F6173" t="s">
        <v>15812</v>
      </c>
      <c r="G6173">
        <v>1</v>
      </c>
      <c r="H6173" t="s">
        <v>23</v>
      </c>
      <c r="I6173">
        <v>1</v>
      </c>
      <c r="J6173">
        <v>5</v>
      </c>
      <c r="K6173" t="s">
        <v>24</v>
      </c>
      <c r="L6173" t="s">
        <v>10368</v>
      </c>
      <c r="M6173" t="s">
        <v>137</v>
      </c>
      <c r="N6173" t="s">
        <v>27</v>
      </c>
      <c r="O6173" t="s">
        <v>15815</v>
      </c>
      <c r="P6173" t="s">
        <v>29</v>
      </c>
      <c r="Q6173" t="s">
        <v>30</v>
      </c>
      <c r="R6173" t="s">
        <v>31</v>
      </c>
      <c r="S6173" t="s">
        <v>29</v>
      </c>
      <c r="T6173" t="s">
        <v>15816</v>
      </c>
      <c r="U6173" t="s">
        <v>33</v>
      </c>
    </row>
    <row r="6174" spans="1:21">
      <c r="A6174">
        <v>6173</v>
      </c>
      <c r="B6174">
        <f>"038"</f>
        <v>0</v>
      </c>
      <c r="C6174" t="s">
        <v>21</v>
      </c>
      <c r="D6174">
        <v>1027</v>
      </c>
      <c r="E6174">
        <v>1008</v>
      </c>
      <c r="F6174" t="s">
        <v>15812</v>
      </c>
      <c r="G6174">
        <v>1</v>
      </c>
      <c r="H6174" t="s">
        <v>23</v>
      </c>
      <c r="I6174">
        <v>1</v>
      </c>
      <c r="J6174">
        <v>5</v>
      </c>
      <c r="K6174" t="s">
        <v>24</v>
      </c>
      <c r="L6174" t="s">
        <v>10368</v>
      </c>
      <c r="M6174" t="s">
        <v>241</v>
      </c>
      <c r="N6174" t="s">
        <v>40</v>
      </c>
      <c r="O6174" t="s">
        <v>15817</v>
      </c>
      <c r="P6174" t="s">
        <v>29</v>
      </c>
      <c r="Q6174" t="s">
        <v>30</v>
      </c>
      <c r="R6174" t="s">
        <v>31</v>
      </c>
      <c r="S6174" t="s">
        <v>29</v>
      </c>
      <c r="T6174" t="s">
        <v>15818</v>
      </c>
      <c r="U6174" t="s">
        <v>33</v>
      </c>
    </row>
    <row r="6175" spans="1:21">
      <c r="A6175">
        <v>6174</v>
      </c>
      <c r="B6175">
        <f>"038"</f>
        <v>0</v>
      </c>
      <c r="C6175" t="s">
        <v>21</v>
      </c>
      <c r="D6175">
        <v>1027</v>
      </c>
      <c r="E6175">
        <v>1008</v>
      </c>
      <c r="F6175" t="s">
        <v>15812</v>
      </c>
      <c r="G6175">
        <v>1</v>
      </c>
      <c r="H6175" t="s">
        <v>23</v>
      </c>
      <c r="I6175">
        <v>1</v>
      </c>
      <c r="J6175">
        <v>5</v>
      </c>
      <c r="K6175" t="s">
        <v>24</v>
      </c>
      <c r="L6175" t="s">
        <v>10368</v>
      </c>
      <c r="M6175" t="s">
        <v>142</v>
      </c>
      <c r="N6175" t="s">
        <v>40</v>
      </c>
      <c r="O6175" t="s">
        <v>15819</v>
      </c>
      <c r="P6175" t="s">
        <v>37</v>
      </c>
      <c r="Q6175" t="s">
        <v>30</v>
      </c>
      <c r="R6175" t="s">
        <v>31</v>
      </c>
      <c r="S6175" t="s">
        <v>37</v>
      </c>
      <c r="T6175" t="s">
        <v>15820</v>
      </c>
      <c r="U6175" t="s">
        <v>33</v>
      </c>
    </row>
    <row r="6176" spans="1:21">
      <c r="A6176">
        <v>6175</v>
      </c>
      <c r="B6176">
        <f>"038"</f>
        <v>0</v>
      </c>
      <c r="C6176" t="s">
        <v>21</v>
      </c>
      <c r="D6176">
        <v>1027</v>
      </c>
      <c r="E6176">
        <v>1008</v>
      </c>
      <c r="F6176" t="s">
        <v>15812</v>
      </c>
      <c r="G6176">
        <v>1</v>
      </c>
      <c r="H6176" t="s">
        <v>23</v>
      </c>
      <c r="I6176">
        <v>1</v>
      </c>
      <c r="J6176">
        <v>5</v>
      </c>
      <c r="K6176" t="s">
        <v>24</v>
      </c>
      <c r="L6176" t="s">
        <v>10368</v>
      </c>
      <c r="M6176" t="s">
        <v>1759</v>
      </c>
      <c r="N6176" t="s">
        <v>40</v>
      </c>
      <c r="O6176" t="s">
        <v>15821</v>
      </c>
      <c r="P6176" t="s">
        <v>37</v>
      </c>
      <c r="Q6176" t="s">
        <v>30</v>
      </c>
      <c r="R6176" t="s">
        <v>31</v>
      </c>
      <c r="S6176" t="s">
        <v>37</v>
      </c>
      <c r="T6176" t="s">
        <v>15822</v>
      </c>
      <c r="U6176" t="s">
        <v>33</v>
      </c>
    </row>
    <row r="6177" spans="1:21">
      <c r="A6177">
        <v>6176</v>
      </c>
      <c r="B6177">
        <f>"038"</f>
        <v>0</v>
      </c>
      <c r="C6177" t="s">
        <v>21</v>
      </c>
      <c r="D6177">
        <v>1027</v>
      </c>
      <c r="E6177">
        <v>1008</v>
      </c>
      <c r="F6177" t="s">
        <v>15812</v>
      </c>
      <c r="G6177">
        <v>1</v>
      </c>
      <c r="H6177" t="s">
        <v>23</v>
      </c>
      <c r="I6177">
        <v>1</v>
      </c>
      <c r="J6177">
        <v>5</v>
      </c>
      <c r="K6177" t="s">
        <v>24</v>
      </c>
      <c r="L6177" t="s">
        <v>10368</v>
      </c>
      <c r="M6177" t="s">
        <v>7421</v>
      </c>
      <c r="N6177" t="s">
        <v>40</v>
      </c>
      <c r="O6177" t="s">
        <v>15823</v>
      </c>
      <c r="P6177" t="s">
        <v>37</v>
      </c>
      <c r="Q6177" t="s">
        <v>30</v>
      </c>
      <c r="R6177" t="s">
        <v>31</v>
      </c>
      <c r="S6177" t="s">
        <v>37</v>
      </c>
      <c r="T6177" t="s">
        <v>15824</v>
      </c>
      <c r="U6177" t="s">
        <v>33</v>
      </c>
    </row>
    <row r="6178" spans="1:21">
      <c r="A6178">
        <v>6177</v>
      </c>
      <c r="B6178">
        <f>"038"</f>
        <v>0</v>
      </c>
      <c r="C6178" t="s">
        <v>21</v>
      </c>
      <c r="D6178">
        <v>1027</v>
      </c>
      <c r="E6178">
        <v>1008</v>
      </c>
      <c r="F6178" t="s">
        <v>15825</v>
      </c>
      <c r="G6178">
        <v>1</v>
      </c>
      <c r="H6178" t="s">
        <v>23</v>
      </c>
      <c r="I6178">
        <v>2</v>
      </c>
      <c r="J6178">
        <v>5</v>
      </c>
      <c r="K6178" t="s">
        <v>24</v>
      </c>
      <c r="L6178" t="s">
        <v>15485</v>
      </c>
      <c r="M6178" t="s">
        <v>287</v>
      </c>
      <c r="N6178" t="s">
        <v>40</v>
      </c>
      <c r="O6178" t="s">
        <v>15826</v>
      </c>
      <c r="P6178" t="s">
        <v>29</v>
      </c>
      <c r="Q6178" t="s">
        <v>30</v>
      </c>
      <c r="R6178" t="s">
        <v>31</v>
      </c>
      <c r="S6178" t="s">
        <v>29</v>
      </c>
      <c r="T6178" t="s">
        <v>15827</v>
      </c>
      <c r="U6178" t="s">
        <v>33</v>
      </c>
    </row>
    <row r="6179" spans="1:21">
      <c r="A6179">
        <v>6178</v>
      </c>
      <c r="B6179">
        <f>"038"</f>
        <v>0</v>
      </c>
      <c r="C6179" t="s">
        <v>21</v>
      </c>
      <c r="D6179">
        <v>1027</v>
      </c>
      <c r="E6179">
        <v>1008</v>
      </c>
      <c r="F6179" t="s">
        <v>15825</v>
      </c>
      <c r="G6179">
        <v>1</v>
      </c>
      <c r="H6179" t="s">
        <v>23</v>
      </c>
      <c r="I6179">
        <v>2</v>
      </c>
      <c r="J6179">
        <v>5</v>
      </c>
      <c r="K6179" t="s">
        <v>24</v>
      </c>
      <c r="L6179" t="s">
        <v>15485</v>
      </c>
      <c r="M6179" t="s">
        <v>908</v>
      </c>
      <c r="N6179" t="s">
        <v>40</v>
      </c>
      <c r="O6179" t="s">
        <v>15828</v>
      </c>
      <c r="P6179" t="s">
        <v>37</v>
      </c>
      <c r="Q6179" t="s">
        <v>30</v>
      </c>
      <c r="R6179" t="s">
        <v>31</v>
      </c>
      <c r="S6179" t="s">
        <v>37</v>
      </c>
      <c r="T6179" t="s">
        <v>15829</v>
      </c>
      <c r="U6179" t="s">
        <v>33</v>
      </c>
    </row>
    <row r="6180" spans="1:21">
      <c r="A6180">
        <v>6179</v>
      </c>
      <c r="B6180">
        <f>"038"</f>
        <v>0</v>
      </c>
      <c r="C6180" t="s">
        <v>21</v>
      </c>
      <c r="D6180">
        <v>1027</v>
      </c>
      <c r="E6180">
        <v>1009</v>
      </c>
      <c r="F6180" t="s">
        <v>15830</v>
      </c>
      <c r="G6180">
        <v>1</v>
      </c>
      <c r="H6180" t="s">
        <v>23</v>
      </c>
      <c r="I6180">
        <v>1</v>
      </c>
      <c r="J6180">
        <v>5</v>
      </c>
      <c r="K6180" t="s">
        <v>24</v>
      </c>
      <c r="L6180" t="s">
        <v>10105</v>
      </c>
      <c r="M6180" t="s">
        <v>26</v>
      </c>
      <c r="N6180" t="s">
        <v>27</v>
      </c>
      <c r="O6180" t="s">
        <v>15831</v>
      </c>
      <c r="P6180" t="s">
        <v>215</v>
      </c>
      <c r="Q6180" t="s">
        <v>65</v>
      </c>
      <c r="R6180" t="s">
        <v>65</v>
      </c>
      <c r="S6180" t="s">
        <v>215</v>
      </c>
      <c r="T6180" t="s">
        <v>15832</v>
      </c>
      <c r="U6180" t="s">
        <v>33</v>
      </c>
    </row>
    <row r="6181" spans="1:21">
      <c r="A6181">
        <v>6180</v>
      </c>
      <c r="B6181">
        <f>"038"</f>
        <v>0</v>
      </c>
      <c r="C6181" t="s">
        <v>21</v>
      </c>
      <c r="D6181">
        <v>1027</v>
      </c>
      <c r="E6181">
        <v>1009</v>
      </c>
      <c r="F6181" t="s">
        <v>15830</v>
      </c>
      <c r="G6181">
        <v>1</v>
      </c>
      <c r="H6181" t="s">
        <v>23</v>
      </c>
      <c r="I6181">
        <v>1</v>
      </c>
      <c r="J6181">
        <v>5</v>
      </c>
      <c r="K6181" t="s">
        <v>24</v>
      </c>
      <c r="L6181" t="s">
        <v>10105</v>
      </c>
      <c r="M6181" t="s">
        <v>78</v>
      </c>
      <c r="N6181" t="s">
        <v>40</v>
      </c>
      <c r="O6181" t="s">
        <v>15833</v>
      </c>
      <c r="P6181" t="s">
        <v>69</v>
      </c>
      <c r="Q6181" t="s">
        <v>31</v>
      </c>
      <c r="R6181" t="s">
        <v>65</v>
      </c>
      <c r="S6181" t="s">
        <v>69</v>
      </c>
      <c r="T6181" t="s">
        <v>15834</v>
      </c>
      <c r="U6181" t="s">
        <v>33</v>
      </c>
    </row>
    <row r="6182" spans="1:21">
      <c r="A6182">
        <v>6181</v>
      </c>
      <c r="B6182">
        <f>"038"</f>
        <v>0</v>
      </c>
      <c r="C6182" t="s">
        <v>21</v>
      </c>
      <c r="D6182">
        <v>1027</v>
      </c>
      <c r="E6182">
        <v>1009</v>
      </c>
      <c r="F6182" t="s">
        <v>15830</v>
      </c>
      <c r="G6182">
        <v>1</v>
      </c>
      <c r="H6182" t="s">
        <v>23</v>
      </c>
      <c r="I6182">
        <v>1</v>
      </c>
      <c r="J6182">
        <v>5</v>
      </c>
      <c r="K6182" t="s">
        <v>24</v>
      </c>
      <c r="L6182" t="s">
        <v>10105</v>
      </c>
      <c r="M6182" t="s">
        <v>71</v>
      </c>
      <c r="N6182" t="s">
        <v>40</v>
      </c>
      <c r="O6182" t="s">
        <v>15835</v>
      </c>
      <c r="P6182" t="s">
        <v>215</v>
      </c>
      <c r="Q6182" t="s">
        <v>65</v>
      </c>
      <c r="R6182" t="s">
        <v>65</v>
      </c>
      <c r="S6182" t="s">
        <v>215</v>
      </c>
      <c r="T6182" t="s">
        <v>15836</v>
      </c>
      <c r="U6182" t="s">
        <v>33</v>
      </c>
    </row>
    <row r="6183" spans="1:21">
      <c r="A6183">
        <v>6182</v>
      </c>
      <c r="B6183">
        <f>"038"</f>
        <v>0</v>
      </c>
      <c r="C6183" t="s">
        <v>21</v>
      </c>
      <c r="D6183">
        <v>1027</v>
      </c>
      <c r="E6183">
        <v>1009</v>
      </c>
      <c r="F6183" t="s">
        <v>15830</v>
      </c>
      <c r="G6183">
        <v>1</v>
      </c>
      <c r="H6183" t="s">
        <v>23</v>
      </c>
      <c r="I6183">
        <v>2</v>
      </c>
      <c r="J6183">
        <v>5</v>
      </c>
      <c r="K6183" t="s">
        <v>24</v>
      </c>
      <c r="L6183" t="s">
        <v>15837</v>
      </c>
      <c r="M6183" t="s">
        <v>238</v>
      </c>
      <c r="N6183" t="s">
        <v>40</v>
      </c>
      <c r="O6183" t="s">
        <v>15838</v>
      </c>
      <c r="P6183" t="s">
        <v>37</v>
      </c>
      <c r="Q6183" t="s">
        <v>30</v>
      </c>
      <c r="R6183" t="s">
        <v>31</v>
      </c>
      <c r="S6183" t="s">
        <v>37</v>
      </c>
      <c r="T6183" t="s">
        <v>15839</v>
      </c>
      <c r="U6183" t="s">
        <v>33</v>
      </c>
    </row>
    <row r="6184" spans="1:21">
      <c r="A6184">
        <v>6183</v>
      </c>
      <c r="B6184">
        <f>"038"</f>
        <v>0</v>
      </c>
      <c r="C6184" t="s">
        <v>21</v>
      </c>
      <c r="D6184">
        <v>1027</v>
      </c>
      <c r="E6184">
        <v>1009</v>
      </c>
      <c r="F6184" t="s">
        <v>15830</v>
      </c>
      <c r="G6184">
        <v>1</v>
      </c>
      <c r="H6184" t="s">
        <v>23</v>
      </c>
      <c r="I6184">
        <v>2</v>
      </c>
      <c r="J6184">
        <v>5</v>
      </c>
      <c r="K6184" t="s">
        <v>24</v>
      </c>
      <c r="L6184" t="s">
        <v>15837</v>
      </c>
      <c r="M6184" t="s">
        <v>241</v>
      </c>
      <c r="N6184" t="s">
        <v>40</v>
      </c>
      <c r="O6184" t="s">
        <v>15840</v>
      </c>
      <c r="P6184" t="s">
        <v>37</v>
      </c>
      <c r="Q6184" t="s">
        <v>30</v>
      </c>
      <c r="R6184" t="s">
        <v>31</v>
      </c>
      <c r="S6184" t="s">
        <v>37</v>
      </c>
      <c r="T6184" t="s">
        <v>15841</v>
      </c>
      <c r="U6184" t="s">
        <v>33</v>
      </c>
    </row>
    <row r="6185" spans="1:21">
      <c r="A6185">
        <v>6184</v>
      </c>
      <c r="B6185">
        <f>"038"</f>
        <v>0</v>
      </c>
      <c r="C6185" t="s">
        <v>21</v>
      </c>
      <c r="D6185">
        <v>1027</v>
      </c>
      <c r="E6185">
        <v>1009</v>
      </c>
      <c r="F6185" t="s">
        <v>15830</v>
      </c>
      <c r="G6185">
        <v>1</v>
      </c>
      <c r="H6185" t="s">
        <v>23</v>
      </c>
      <c r="I6185">
        <v>2</v>
      </c>
      <c r="J6185">
        <v>5</v>
      </c>
      <c r="K6185" t="s">
        <v>24</v>
      </c>
      <c r="L6185" t="s">
        <v>15837</v>
      </c>
      <c r="M6185" t="s">
        <v>243</v>
      </c>
      <c r="N6185" t="s">
        <v>40</v>
      </c>
      <c r="O6185" t="s">
        <v>15842</v>
      </c>
      <c r="P6185" t="s">
        <v>37</v>
      </c>
      <c r="Q6185" t="s">
        <v>30</v>
      </c>
      <c r="R6185" t="s">
        <v>31</v>
      </c>
      <c r="S6185" t="s">
        <v>37</v>
      </c>
      <c r="T6185" t="s">
        <v>15843</v>
      </c>
      <c r="U6185" t="s">
        <v>33</v>
      </c>
    </row>
    <row r="6186" spans="1:21">
      <c r="A6186">
        <v>6185</v>
      </c>
      <c r="B6186">
        <f>"038"</f>
        <v>0</v>
      </c>
      <c r="C6186" t="s">
        <v>21</v>
      </c>
      <c r="D6186">
        <v>1027</v>
      </c>
      <c r="E6186">
        <v>1009</v>
      </c>
      <c r="F6186" t="s">
        <v>15830</v>
      </c>
      <c r="G6186">
        <v>1</v>
      </c>
      <c r="H6186" t="s">
        <v>23</v>
      </c>
      <c r="I6186">
        <v>2</v>
      </c>
      <c r="J6186">
        <v>5</v>
      </c>
      <c r="K6186" t="s">
        <v>24</v>
      </c>
      <c r="L6186" t="s">
        <v>15837</v>
      </c>
      <c r="M6186" t="s">
        <v>908</v>
      </c>
      <c r="N6186" t="s">
        <v>40</v>
      </c>
      <c r="O6186" t="s">
        <v>15844</v>
      </c>
      <c r="P6186" t="s">
        <v>37</v>
      </c>
      <c r="Q6186" t="s">
        <v>30</v>
      </c>
      <c r="R6186" t="s">
        <v>31</v>
      </c>
      <c r="S6186" t="s">
        <v>37</v>
      </c>
      <c r="T6186" t="s">
        <v>15845</v>
      </c>
      <c r="U6186" t="s">
        <v>33</v>
      </c>
    </row>
    <row r="6187" spans="1:21">
      <c r="A6187">
        <v>6186</v>
      </c>
      <c r="B6187">
        <f>"038"</f>
        <v>0</v>
      </c>
      <c r="C6187" t="s">
        <v>21</v>
      </c>
      <c r="D6187">
        <v>1027</v>
      </c>
      <c r="E6187">
        <v>1010</v>
      </c>
      <c r="F6187" t="s">
        <v>15846</v>
      </c>
      <c r="G6187">
        <v>1</v>
      </c>
      <c r="H6187" t="s">
        <v>23</v>
      </c>
      <c r="I6187">
        <v>1</v>
      </c>
      <c r="J6187">
        <v>5</v>
      </c>
      <c r="K6187" t="s">
        <v>24</v>
      </c>
      <c r="L6187" t="s">
        <v>15847</v>
      </c>
      <c r="M6187" t="s">
        <v>26</v>
      </c>
      <c r="N6187" t="s">
        <v>27</v>
      </c>
      <c r="O6187" t="s">
        <v>15848</v>
      </c>
      <c r="P6187" t="s">
        <v>64</v>
      </c>
      <c r="Q6187" t="s">
        <v>65</v>
      </c>
      <c r="R6187" t="s">
        <v>31</v>
      </c>
      <c r="S6187" t="s">
        <v>64</v>
      </c>
      <c r="T6187" t="s">
        <v>15849</v>
      </c>
      <c r="U6187" t="s">
        <v>33</v>
      </c>
    </row>
    <row r="6188" spans="1:21">
      <c r="A6188">
        <v>6187</v>
      </c>
      <c r="B6188">
        <f>"038"</f>
        <v>0</v>
      </c>
      <c r="C6188" t="s">
        <v>21</v>
      </c>
      <c r="D6188">
        <v>1027</v>
      </c>
      <c r="E6188">
        <v>1010</v>
      </c>
      <c r="F6188" t="s">
        <v>15846</v>
      </c>
      <c r="G6188">
        <v>1</v>
      </c>
      <c r="H6188" t="s">
        <v>23</v>
      </c>
      <c r="I6188">
        <v>1</v>
      </c>
      <c r="J6188">
        <v>5</v>
      </c>
      <c r="K6188" t="s">
        <v>24</v>
      </c>
      <c r="L6188" t="s">
        <v>15847</v>
      </c>
      <c r="M6188" t="s">
        <v>71</v>
      </c>
      <c r="N6188" t="s">
        <v>40</v>
      </c>
      <c r="O6188" t="s">
        <v>15850</v>
      </c>
      <c r="P6188" t="s">
        <v>64</v>
      </c>
      <c r="Q6188" t="s">
        <v>65</v>
      </c>
      <c r="R6188" t="s">
        <v>31</v>
      </c>
      <c r="S6188" t="s">
        <v>64</v>
      </c>
      <c r="T6188" t="s">
        <v>15851</v>
      </c>
      <c r="U6188" t="s">
        <v>33</v>
      </c>
    </row>
    <row r="6189" spans="1:21">
      <c r="A6189">
        <v>6188</v>
      </c>
      <c r="B6189">
        <f>"038"</f>
        <v>0</v>
      </c>
      <c r="C6189" t="s">
        <v>21</v>
      </c>
      <c r="D6189">
        <v>1027</v>
      </c>
      <c r="E6189">
        <v>1010</v>
      </c>
      <c r="F6189" t="s">
        <v>15852</v>
      </c>
      <c r="G6189">
        <v>1</v>
      </c>
      <c r="H6189" t="s">
        <v>23</v>
      </c>
      <c r="I6189">
        <v>2</v>
      </c>
      <c r="J6189">
        <v>5</v>
      </c>
      <c r="K6189" t="s">
        <v>24</v>
      </c>
      <c r="L6189" t="s">
        <v>15853</v>
      </c>
      <c r="M6189" t="s">
        <v>130</v>
      </c>
      <c r="N6189" t="s">
        <v>40</v>
      </c>
      <c r="O6189" t="s">
        <v>15854</v>
      </c>
      <c r="P6189" t="s">
        <v>69</v>
      </c>
      <c r="Q6189" t="s">
        <v>31</v>
      </c>
      <c r="R6189" t="s">
        <v>65</v>
      </c>
      <c r="S6189" t="s">
        <v>69</v>
      </c>
      <c r="T6189" t="s">
        <v>15855</v>
      </c>
      <c r="U6189" t="s">
        <v>33</v>
      </c>
    </row>
    <row r="6190" spans="1:21">
      <c r="A6190">
        <v>6189</v>
      </c>
      <c r="B6190">
        <f>"038"</f>
        <v>0</v>
      </c>
      <c r="C6190" t="s">
        <v>21</v>
      </c>
      <c r="D6190">
        <v>1027</v>
      </c>
      <c r="E6190">
        <v>1010</v>
      </c>
      <c r="F6190" t="s">
        <v>15852</v>
      </c>
      <c r="G6190">
        <v>1</v>
      </c>
      <c r="H6190" t="s">
        <v>23</v>
      </c>
      <c r="I6190">
        <v>2</v>
      </c>
      <c r="J6190">
        <v>5</v>
      </c>
      <c r="K6190" t="s">
        <v>24</v>
      </c>
      <c r="L6190" t="s">
        <v>15853</v>
      </c>
      <c r="M6190" t="s">
        <v>241</v>
      </c>
      <c r="N6190" t="s">
        <v>40</v>
      </c>
      <c r="O6190" t="s">
        <v>15856</v>
      </c>
      <c r="P6190" t="s">
        <v>702</v>
      </c>
      <c r="Q6190" t="s">
        <v>31</v>
      </c>
      <c r="R6190" t="s">
        <v>31</v>
      </c>
      <c r="S6190" t="s">
        <v>702</v>
      </c>
      <c r="T6190" t="s">
        <v>15857</v>
      </c>
      <c r="U6190" t="s">
        <v>33</v>
      </c>
    </row>
    <row r="6191" spans="1:21">
      <c r="A6191">
        <v>6190</v>
      </c>
      <c r="B6191">
        <f>"038"</f>
        <v>0</v>
      </c>
      <c r="C6191" t="s">
        <v>21</v>
      </c>
      <c r="D6191">
        <v>1027</v>
      </c>
      <c r="E6191">
        <v>1011</v>
      </c>
      <c r="F6191" t="s">
        <v>15858</v>
      </c>
      <c r="G6191">
        <v>1</v>
      </c>
      <c r="H6191" t="s">
        <v>23</v>
      </c>
      <c r="I6191">
        <v>1</v>
      </c>
      <c r="J6191">
        <v>5</v>
      </c>
      <c r="K6191" t="s">
        <v>24</v>
      </c>
      <c r="L6191" t="s">
        <v>10304</v>
      </c>
      <c r="M6191" t="s">
        <v>26</v>
      </c>
      <c r="N6191" t="s">
        <v>27</v>
      </c>
      <c r="O6191" t="s">
        <v>15859</v>
      </c>
      <c r="P6191" t="s">
        <v>64</v>
      </c>
      <c r="Q6191" t="s">
        <v>65</v>
      </c>
      <c r="R6191" t="s">
        <v>31</v>
      </c>
      <c r="S6191" t="s">
        <v>64</v>
      </c>
      <c r="T6191" t="s">
        <v>15860</v>
      </c>
      <c r="U6191" t="s">
        <v>33</v>
      </c>
    </row>
    <row r="6192" spans="1:21">
      <c r="A6192">
        <v>6191</v>
      </c>
      <c r="B6192">
        <f>"038"</f>
        <v>0</v>
      </c>
      <c r="C6192" t="s">
        <v>21</v>
      </c>
      <c r="D6192">
        <v>1027</v>
      </c>
      <c r="E6192">
        <v>1011</v>
      </c>
      <c r="F6192" t="s">
        <v>15858</v>
      </c>
      <c r="G6192">
        <v>1</v>
      </c>
      <c r="H6192" t="s">
        <v>23</v>
      </c>
      <c r="I6192">
        <v>1</v>
      </c>
      <c r="J6192">
        <v>5</v>
      </c>
      <c r="K6192" t="s">
        <v>24</v>
      </c>
      <c r="L6192" t="s">
        <v>10304</v>
      </c>
      <c r="M6192" t="s">
        <v>130</v>
      </c>
      <c r="N6192" t="s">
        <v>40</v>
      </c>
      <c r="O6192" t="s">
        <v>15861</v>
      </c>
      <c r="P6192" t="s">
        <v>69</v>
      </c>
      <c r="Q6192" t="s">
        <v>31</v>
      </c>
      <c r="R6192" t="s">
        <v>65</v>
      </c>
      <c r="S6192" t="s">
        <v>69</v>
      </c>
      <c r="T6192" t="s">
        <v>15862</v>
      </c>
      <c r="U6192" t="s">
        <v>33</v>
      </c>
    </row>
    <row r="6193" spans="1:21">
      <c r="A6193">
        <v>6192</v>
      </c>
      <c r="B6193">
        <f>"038"</f>
        <v>0</v>
      </c>
      <c r="C6193" t="s">
        <v>21</v>
      </c>
      <c r="D6193">
        <v>1027</v>
      </c>
      <c r="E6193">
        <v>1011</v>
      </c>
      <c r="F6193" t="s">
        <v>15858</v>
      </c>
      <c r="G6193">
        <v>1</v>
      </c>
      <c r="H6193" t="s">
        <v>23</v>
      </c>
      <c r="I6193">
        <v>1</v>
      </c>
      <c r="J6193">
        <v>5</v>
      </c>
      <c r="K6193" t="s">
        <v>24</v>
      </c>
      <c r="L6193" t="s">
        <v>10304</v>
      </c>
      <c r="M6193" t="s">
        <v>672</v>
      </c>
      <c r="N6193" t="s">
        <v>40</v>
      </c>
      <c r="O6193" t="s">
        <v>15863</v>
      </c>
      <c r="P6193" t="s">
        <v>702</v>
      </c>
      <c r="Q6193" t="s">
        <v>31</v>
      </c>
      <c r="R6193" t="s">
        <v>31</v>
      </c>
      <c r="S6193" t="s">
        <v>702</v>
      </c>
      <c r="T6193" t="s">
        <v>15864</v>
      </c>
      <c r="U6193" t="s">
        <v>33</v>
      </c>
    </row>
    <row r="6194" spans="1:21">
      <c r="A6194">
        <v>6193</v>
      </c>
      <c r="B6194">
        <f>"038"</f>
        <v>0</v>
      </c>
      <c r="C6194" t="s">
        <v>21</v>
      </c>
      <c r="D6194">
        <v>1027</v>
      </c>
      <c r="E6194">
        <v>1011</v>
      </c>
      <c r="F6194" t="s">
        <v>15858</v>
      </c>
      <c r="G6194">
        <v>1</v>
      </c>
      <c r="H6194" t="s">
        <v>23</v>
      </c>
      <c r="I6194">
        <v>1</v>
      </c>
      <c r="J6194">
        <v>5</v>
      </c>
      <c r="K6194" t="s">
        <v>24</v>
      </c>
      <c r="L6194" t="s">
        <v>10304</v>
      </c>
      <c r="M6194" t="s">
        <v>71</v>
      </c>
      <c r="N6194" t="s">
        <v>40</v>
      </c>
      <c r="O6194" t="s">
        <v>15865</v>
      </c>
      <c r="P6194" t="s">
        <v>64</v>
      </c>
      <c r="Q6194" t="s">
        <v>65</v>
      </c>
      <c r="R6194" t="s">
        <v>31</v>
      </c>
      <c r="S6194" t="s">
        <v>64</v>
      </c>
      <c r="T6194" t="s">
        <v>15866</v>
      </c>
      <c r="U6194" t="s">
        <v>33</v>
      </c>
    </row>
    <row r="6195" spans="1:21">
      <c r="A6195">
        <v>6194</v>
      </c>
      <c r="B6195">
        <f>"038"</f>
        <v>0</v>
      </c>
      <c r="C6195" t="s">
        <v>21</v>
      </c>
      <c r="D6195">
        <v>1027</v>
      </c>
      <c r="E6195">
        <v>1012</v>
      </c>
      <c r="F6195" t="s">
        <v>15867</v>
      </c>
      <c r="G6195">
        <v>1</v>
      </c>
      <c r="H6195" t="s">
        <v>23</v>
      </c>
      <c r="O6195" t="s">
        <v>15868</v>
      </c>
      <c r="P6195" t="s">
        <v>13497</v>
      </c>
      <c r="Q6195" t="s">
        <v>145</v>
      </c>
      <c r="R6195" t="s">
        <v>31</v>
      </c>
      <c r="S6195" t="s">
        <v>13497</v>
      </c>
      <c r="T6195" t="s">
        <v>15869</v>
      </c>
      <c r="U6195" t="s">
        <v>33</v>
      </c>
    </row>
    <row r="6196" spans="1:21">
      <c r="A6196">
        <v>6195</v>
      </c>
      <c r="B6196">
        <f>"038"</f>
        <v>0</v>
      </c>
      <c r="C6196" t="s">
        <v>21</v>
      </c>
      <c r="D6196">
        <v>1027</v>
      </c>
      <c r="E6196">
        <v>1013</v>
      </c>
      <c r="F6196" t="s">
        <v>15870</v>
      </c>
      <c r="G6196">
        <v>1</v>
      </c>
      <c r="H6196" t="s">
        <v>23</v>
      </c>
      <c r="I6196">
        <v>1</v>
      </c>
      <c r="J6196">
        <v>5</v>
      </c>
      <c r="K6196" t="s">
        <v>24</v>
      </c>
      <c r="L6196" t="s">
        <v>15871</v>
      </c>
      <c r="M6196" t="s">
        <v>26</v>
      </c>
      <c r="N6196" t="s">
        <v>27</v>
      </c>
      <c r="O6196" t="s">
        <v>15872</v>
      </c>
      <c r="P6196" t="s">
        <v>64</v>
      </c>
      <c r="Q6196" t="s">
        <v>65</v>
      </c>
      <c r="R6196" t="s">
        <v>31</v>
      </c>
      <c r="S6196" t="s">
        <v>64</v>
      </c>
      <c r="T6196" t="s">
        <v>15873</v>
      </c>
      <c r="U6196" t="s">
        <v>33</v>
      </c>
    </row>
    <row r="6197" spans="1:21">
      <c r="A6197">
        <v>6196</v>
      </c>
      <c r="B6197">
        <f>"038"</f>
        <v>0</v>
      </c>
      <c r="C6197" t="s">
        <v>21</v>
      </c>
      <c r="D6197">
        <v>1027</v>
      </c>
      <c r="E6197">
        <v>1013</v>
      </c>
      <c r="F6197" t="s">
        <v>15870</v>
      </c>
      <c r="G6197">
        <v>1</v>
      </c>
      <c r="H6197" t="s">
        <v>23</v>
      </c>
      <c r="I6197">
        <v>1</v>
      </c>
      <c r="J6197">
        <v>5</v>
      </c>
      <c r="K6197" t="s">
        <v>24</v>
      </c>
      <c r="L6197" t="s">
        <v>15871</v>
      </c>
      <c r="M6197" t="s">
        <v>78</v>
      </c>
      <c r="N6197" t="s">
        <v>40</v>
      </c>
      <c r="O6197" t="s">
        <v>15874</v>
      </c>
      <c r="P6197" t="s">
        <v>69</v>
      </c>
      <c r="Q6197" t="s">
        <v>31</v>
      </c>
      <c r="R6197" t="s">
        <v>65</v>
      </c>
      <c r="S6197" t="s">
        <v>69</v>
      </c>
      <c r="T6197" t="s">
        <v>15875</v>
      </c>
      <c r="U6197" t="s">
        <v>33</v>
      </c>
    </row>
    <row r="6198" spans="1:21">
      <c r="A6198">
        <v>6197</v>
      </c>
      <c r="B6198">
        <f>"038"</f>
        <v>0</v>
      </c>
      <c r="C6198" t="s">
        <v>21</v>
      </c>
      <c r="D6198">
        <v>1027</v>
      </c>
      <c r="E6198">
        <v>1013</v>
      </c>
      <c r="F6198" t="s">
        <v>15870</v>
      </c>
      <c r="G6198">
        <v>1</v>
      </c>
      <c r="H6198" t="s">
        <v>23</v>
      </c>
      <c r="I6198">
        <v>1</v>
      </c>
      <c r="J6198">
        <v>5</v>
      </c>
      <c r="K6198" t="s">
        <v>24</v>
      </c>
      <c r="L6198" t="s">
        <v>15871</v>
      </c>
      <c r="M6198" t="s">
        <v>71</v>
      </c>
      <c r="N6198" t="s">
        <v>40</v>
      </c>
      <c r="O6198" t="s">
        <v>15876</v>
      </c>
      <c r="P6198" t="s">
        <v>64</v>
      </c>
      <c r="Q6198" t="s">
        <v>65</v>
      </c>
      <c r="R6198" t="s">
        <v>31</v>
      </c>
      <c r="S6198" t="s">
        <v>64</v>
      </c>
      <c r="T6198" t="s">
        <v>15877</v>
      </c>
      <c r="U6198" t="s">
        <v>33</v>
      </c>
    </row>
    <row r="6199" spans="1:21">
      <c r="A6199">
        <v>6198</v>
      </c>
      <c r="B6199">
        <f>"038"</f>
        <v>0</v>
      </c>
      <c r="C6199" t="s">
        <v>21</v>
      </c>
      <c r="D6199">
        <v>1027</v>
      </c>
      <c r="E6199">
        <v>2001</v>
      </c>
      <c r="F6199" t="s">
        <v>15878</v>
      </c>
      <c r="G6199">
        <v>1</v>
      </c>
      <c r="H6199" t="s">
        <v>23</v>
      </c>
      <c r="O6199" t="s">
        <v>15879</v>
      </c>
      <c r="P6199" t="s">
        <v>13497</v>
      </c>
      <c r="Q6199" t="s">
        <v>145</v>
      </c>
      <c r="R6199" t="s">
        <v>31</v>
      </c>
      <c r="S6199" t="s">
        <v>13497</v>
      </c>
      <c r="T6199" t="s">
        <v>15880</v>
      </c>
      <c r="U6199" t="s">
        <v>33</v>
      </c>
    </row>
    <row r="6200" spans="1:21">
      <c r="A6200">
        <v>6199</v>
      </c>
      <c r="B6200">
        <f>"038"</f>
        <v>0</v>
      </c>
      <c r="C6200" t="s">
        <v>21</v>
      </c>
      <c r="D6200">
        <v>1027</v>
      </c>
      <c r="E6200">
        <v>2002</v>
      </c>
      <c r="F6200" t="s">
        <v>15881</v>
      </c>
      <c r="G6200">
        <v>1</v>
      </c>
      <c r="H6200" t="s">
        <v>23</v>
      </c>
      <c r="I6200">
        <v>1</v>
      </c>
      <c r="J6200">
        <v>5</v>
      </c>
      <c r="K6200" t="s">
        <v>24</v>
      </c>
      <c r="L6200" t="s">
        <v>8590</v>
      </c>
      <c r="M6200" t="s">
        <v>26</v>
      </c>
      <c r="N6200" t="s">
        <v>27</v>
      </c>
      <c r="O6200" t="s">
        <v>15882</v>
      </c>
      <c r="P6200" t="s">
        <v>64</v>
      </c>
      <c r="Q6200" t="s">
        <v>65</v>
      </c>
      <c r="R6200" t="s">
        <v>31</v>
      </c>
      <c r="S6200" t="s">
        <v>64</v>
      </c>
      <c r="T6200" t="s">
        <v>15883</v>
      </c>
      <c r="U6200" t="s">
        <v>33</v>
      </c>
    </row>
    <row r="6201" spans="1:21">
      <c r="A6201">
        <v>6200</v>
      </c>
      <c r="B6201">
        <f>"038"</f>
        <v>0</v>
      </c>
      <c r="C6201" t="s">
        <v>21</v>
      </c>
      <c r="D6201">
        <v>1027</v>
      </c>
      <c r="E6201">
        <v>2002</v>
      </c>
      <c r="F6201" t="s">
        <v>15881</v>
      </c>
      <c r="G6201">
        <v>1</v>
      </c>
      <c r="H6201" t="s">
        <v>23</v>
      </c>
      <c r="I6201">
        <v>1</v>
      </c>
      <c r="J6201">
        <v>5</v>
      </c>
      <c r="K6201" t="s">
        <v>24</v>
      </c>
      <c r="L6201" t="s">
        <v>8590</v>
      </c>
      <c r="M6201" t="s">
        <v>78</v>
      </c>
      <c r="N6201" t="s">
        <v>40</v>
      </c>
      <c r="O6201" t="s">
        <v>15884</v>
      </c>
      <c r="P6201" t="s">
        <v>69</v>
      </c>
      <c r="Q6201" t="s">
        <v>31</v>
      </c>
      <c r="R6201" t="s">
        <v>65</v>
      </c>
      <c r="S6201" t="s">
        <v>69</v>
      </c>
      <c r="T6201" t="s">
        <v>15885</v>
      </c>
      <c r="U6201" t="s">
        <v>33</v>
      </c>
    </row>
    <row r="6202" spans="1:21">
      <c r="A6202">
        <v>6201</v>
      </c>
      <c r="B6202">
        <f>"038"</f>
        <v>0</v>
      </c>
      <c r="C6202" t="s">
        <v>21</v>
      </c>
      <c r="D6202">
        <v>1027</v>
      </c>
      <c r="E6202">
        <v>2002</v>
      </c>
      <c r="F6202" t="s">
        <v>15881</v>
      </c>
      <c r="G6202">
        <v>1</v>
      </c>
      <c r="H6202" t="s">
        <v>23</v>
      </c>
      <c r="I6202">
        <v>1</v>
      </c>
      <c r="J6202">
        <v>5</v>
      </c>
      <c r="K6202" t="s">
        <v>24</v>
      </c>
      <c r="L6202" t="s">
        <v>8590</v>
      </c>
      <c r="M6202" t="s">
        <v>71</v>
      </c>
      <c r="N6202" t="s">
        <v>40</v>
      </c>
      <c r="O6202" t="s">
        <v>15886</v>
      </c>
      <c r="P6202" t="s">
        <v>64</v>
      </c>
      <c r="Q6202" t="s">
        <v>65</v>
      </c>
      <c r="R6202" t="s">
        <v>31</v>
      </c>
      <c r="S6202" t="s">
        <v>64</v>
      </c>
      <c r="T6202" t="s">
        <v>15887</v>
      </c>
      <c r="U6202" t="s">
        <v>33</v>
      </c>
    </row>
    <row r="6203" spans="1:21">
      <c r="A6203">
        <v>6202</v>
      </c>
      <c r="B6203">
        <f>"038"</f>
        <v>0</v>
      </c>
      <c r="C6203" t="s">
        <v>21</v>
      </c>
      <c r="D6203">
        <v>1027</v>
      </c>
      <c r="E6203">
        <v>2003</v>
      </c>
      <c r="F6203" t="s">
        <v>15888</v>
      </c>
      <c r="G6203">
        <v>1</v>
      </c>
      <c r="H6203" t="s">
        <v>23</v>
      </c>
      <c r="I6203">
        <v>1</v>
      </c>
      <c r="J6203">
        <v>5</v>
      </c>
      <c r="K6203" t="s">
        <v>24</v>
      </c>
      <c r="L6203" t="s">
        <v>9725</v>
      </c>
      <c r="M6203" t="s">
        <v>26</v>
      </c>
      <c r="N6203" t="s">
        <v>27</v>
      </c>
      <c r="O6203" t="s">
        <v>15889</v>
      </c>
      <c r="P6203" t="s">
        <v>215</v>
      </c>
      <c r="Q6203" t="s">
        <v>65</v>
      </c>
      <c r="R6203" t="s">
        <v>65</v>
      </c>
      <c r="S6203" t="s">
        <v>215</v>
      </c>
      <c r="T6203" t="s">
        <v>15890</v>
      </c>
      <c r="U6203" t="s">
        <v>33</v>
      </c>
    </row>
    <row r="6204" spans="1:21">
      <c r="A6204">
        <v>6203</v>
      </c>
      <c r="B6204">
        <f>"038"</f>
        <v>0</v>
      </c>
      <c r="C6204" t="s">
        <v>21</v>
      </c>
      <c r="D6204">
        <v>1027</v>
      </c>
      <c r="E6204">
        <v>2003</v>
      </c>
      <c r="F6204" t="s">
        <v>15888</v>
      </c>
      <c r="G6204">
        <v>1</v>
      </c>
      <c r="H6204" t="s">
        <v>23</v>
      </c>
      <c r="I6204">
        <v>1</v>
      </c>
      <c r="J6204">
        <v>5</v>
      </c>
      <c r="K6204" t="s">
        <v>24</v>
      </c>
      <c r="L6204" t="s">
        <v>9725</v>
      </c>
      <c r="M6204" t="s">
        <v>238</v>
      </c>
      <c r="N6204" t="s">
        <v>40</v>
      </c>
      <c r="O6204" t="s">
        <v>15891</v>
      </c>
      <c r="P6204" t="s">
        <v>215</v>
      </c>
      <c r="Q6204" t="s">
        <v>65</v>
      </c>
      <c r="R6204" t="s">
        <v>65</v>
      </c>
      <c r="S6204" t="s">
        <v>215</v>
      </c>
      <c r="T6204" t="s">
        <v>15892</v>
      </c>
      <c r="U6204" t="s">
        <v>33</v>
      </c>
    </row>
    <row r="6205" spans="1:21">
      <c r="A6205">
        <v>6204</v>
      </c>
      <c r="B6205">
        <f>"038"</f>
        <v>0</v>
      </c>
      <c r="C6205" t="s">
        <v>21</v>
      </c>
      <c r="D6205">
        <v>1027</v>
      </c>
      <c r="E6205">
        <v>2003</v>
      </c>
      <c r="F6205" t="s">
        <v>15888</v>
      </c>
      <c r="G6205">
        <v>1</v>
      </c>
      <c r="H6205" t="s">
        <v>23</v>
      </c>
      <c r="I6205">
        <v>1</v>
      </c>
      <c r="J6205">
        <v>5</v>
      </c>
      <c r="K6205" t="s">
        <v>24</v>
      </c>
      <c r="L6205" t="s">
        <v>9725</v>
      </c>
      <c r="M6205" t="s">
        <v>241</v>
      </c>
      <c r="N6205" t="s">
        <v>40</v>
      </c>
      <c r="O6205" t="s">
        <v>15893</v>
      </c>
      <c r="P6205" t="s">
        <v>215</v>
      </c>
      <c r="Q6205" t="s">
        <v>65</v>
      </c>
      <c r="R6205" t="s">
        <v>65</v>
      </c>
      <c r="S6205" t="s">
        <v>215</v>
      </c>
      <c r="T6205" t="s">
        <v>15894</v>
      </c>
      <c r="U6205" t="s">
        <v>33</v>
      </c>
    </row>
    <row r="6206" spans="1:21">
      <c r="A6206">
        <v>6205</v>
      </c>
      <c r="B6206">
        <f>"038"</f>
        <v>0</v>
      </c>
      <c r="C6206" t="s">
        <v>21</v>
      </c>
      <c r="D6206">
        <v>1027</v>
      </c>
      <c r="E6206">
        <v>2003</v>
      </c>
      <c r="F6206" t="s">
        <v>15888</v>
      </c>
      <c r="G6206">
        <v>1</v>
      </c>
      <c r="H6206" t="s">
        <v>23</v>
      </c>
      <c r="I6206">
        <v>1</v>
      </c>
      <c r="J6206">
        <v>5</v>
      </c>
      <c r="K6206" t="s">
        <v>24</v>
      </c>
      <c r="L6206" t="s">
        <v>9725</v>
      </c>
      <c r="M6206" t="s">
        <v>71</v>
      </c>
      <c r="N6206" t="s">
        <v>40</v>
      </c>
      <c r="O6206" t="s">
        <v>15895</v>
      </c>
      <c r="P6206" t="s">
        <v>215</v>
      </c>
      <c r="Q6206" t="s">
        <v>65</v>
      </c>
      <c r="R6206" t="s">
        <v>65</v>
      </c>
      <c r="S6206" t="s">
        <v>215</v>
      </c>
      <c r="T6206" t="s">
        <v>15896</v>
      </c>
      <c r="U6206" t="s">
        <v>33</v>
      </c>
    </row>
    <row r="6207" spans="1:21">
      <c r="A6207">
        <v>6206</v>
      </c>
      <c r="B6207">
        <f>"038"</f>
        <v>0</v>
      </c>
      <c r="C6207" t="s">
        <v>21</v>
      </c>
      <c r="D6207">
        <v>1027</v>
      </c>
      <c r="E6207">
        <v>2003</v>
      </c>
      <c r="F6207" t="s">
        <v>15897</v>
      </c>
      <c r="G6207">
        <v>1</v>
      </c>
      <c r="H6207" t="s">
        <v>23</v>
      </c>
      <c r="I6207">
        <v>2</v>
      </c>
      <c r="J6207">
        <v>5</v>
      </c>
      <c r="K6207" t="s">
        <v>24</v>
      </c>
      <c r="L6207" t="s">
        <v>9720</v>
      </c>
      <c r="M6207" t="s">
        <v>71</v>
      </c>
      <c r="N6207" t="s">
        <v>40</v>
      </c>
      <c r="O6207" t="s">
        <v>15898</v>
      </c>
      <c r="P6207" t="s">
        <v>37</v>
      </c>
      <c r="Q6207" t="s">
        <v>30</v>
      </c>
      <c r="R6207" t="s">
        <v>31</v>
      </c>
      <c r="S6207" t="s">
        <v>37</v>
      </c>
      <c r="T6207" t="s">
        <v>15899</v>
      </c>
      <c r="U6207" t="s">
        <v>33</v>
      </c>
    </row>
    <row r="6208" spans="1:21">
      <c r="A6208">
        <v>6207</v>
      </c>
      <c r="B6208">
        <f>"038"</f>
        <v>0</v>
      </c>
      <c r="C6208" t="s">
        <v>21</v>
      </c>
      <c r="D6208">
        <v>1027</v>
      </c>
      <c r="E6208">
        <v>2004</v>
      </c>
      <c r="F6208" t="s">
        <v>15900</v>
      </c>
      <c r="G6208">
        <v>1</v>
      </c>
      <c r="H6208" t="s">
        <v>23</v>
      </c>
      <c r="I6208">
        <v>1</v>
      </c>
      <c r="J6208">
        <v>5</v>
      </c>
      <c r="K6208" t="s">
        <v>24</v>
      </c>
      <c r="L6208" t="s">
        <v>9742</v>
      </c>
      <c r="M6208" t="s">
        <v>26</v>
      </c>
      <c r="N6208" t="s">
        <v>27</v>
      </c>
      <c r="O6208" t="s">
        <v>15901</v>
      </c>
      <c r="P6208" t="s">
        <v>215</v>
      </c>
      <c r="Q6208" t="s">
        <v>65</v>
      </c>
      <c r="R6208" t="s">
        <v>65</v>
      </c>
      <c r="S6208" t="s">
        <v>215</v>
      </c>
      <c r="T6208" t="s">
        <v>15902</v>
      </c>
      <c r="U6208" t="s">
        <v>33</v>
      </c>
    </row>
    <row r="6209" spans="1:21">
      <c r="A6209">
        <v>6208</v>
      </c>
      <c r="B6209">
        <f>"038"</f>
        <v>0</v>
      </c>
      <c r="C6209" t="s">
        <v>21</v>
      </c>
      <c r="D6209">
        <v>1027</v>
      </c>
      <c r="E6209">
        <v>2004</v>
      </c>
      <c r="F6209" t="s">
        <v>15900</v>
      </c>
      <c r="G6209">
        <v>1</v>
      </c>
      <c r="H6209" t="s">
        <v>23</v>
      </c>
      <c r="I6209">
        <v>1</v>
      </c>
      <c r="J6209">
        <v>5</v>
      </c>
      <c r="K6209" t="s">
        <v>24</v>
      </c>
      <c r="L6209" t="s">
        <v>9742</v>
      </c>
      <c r="M6209" t="s">
        <v>238</v>
      </c>
      <c r="N6209" t="s">
        <v>40</v>
      </c>
      <c r="O6209" t="s">
        <v>15903</v>
      </c>
      <c r="P6209" t="s">
        <v>215</v>
      </c>
      <c r="Q6209" t="s">
        <v>65</v>
      </c>
      <c r="R6209" t="s">
        <v>65</v>
      </c>
      <c r="S6209" t="s">
        <v>215</v>
      </c>
      <c r="T6209" t="s">
        <v>15904</v>
      </c>
      <c r="U6209" t="s">
        <v>33</v>
      </c>
    </row>
    <row r="6210" spans="1:21">
      <c r="A6210">
        <v>6209</v>
      </c>
      <c r="B6210">
        <f>"038"</f>
        <v>0</v>
      </c>
      <c r="C6210" t="s">
        <v>21</v>
      </c>
      <c r="D6210">
        <v>1027</v>
      </c>
      <c r="E6210">
        <v>2004</v>
      </c>
      <c r="F6210" t="s">
        <v>15900</v>
      </c>
      <c r="G6210">
        <v>1</v>
      </c>
      <c r="H6210" t="s">
        <v>23</v>
      </c>
      <c r="I6210">
        <v>1</v>
      </c>
      <c r="J6210">
        <v>5</v>
      </c>
      <c r="K6210" t="s">
        <v>24</v>
      </c>
      <c r="L6210" t="s">
        <v>9742</v>
      </c>
      <c r="M6210" t="s">
        <v>71</v>
      </c>
      <c r="N6210" t="s">
        <v>40</v>
      </c>
      <c r="O6210" t="s">
        <v>15905</v>
      </c>
      <c r="P6210" t="s">
        <v>215</v>
      </c>
      <c r="Q6210" t="s">
        <v>65</v>
      </c>
      <c r="R6210" t="s">
        <v>65</v>
      </c>
      <c r="S6210" t="s">
        <v>215</v>
      </c>
      <c r="T6210" t="s">
        <v>15906</v>
      </c>
      <c r="U6210" t="s">
        <v>33</v>
      </c>
    </row>
    <row r="6211" spans="1:21">
      <c r="A6211">
        <v>6210</v>
      </c>
      <c r="B6211">
        <f>"038"</f>
        <v>0</v>
      </c>
      <c r="C6211" t="s">
        <v>21</v>
      </c>
      <c r="D6211">
        <v>1027</v>
      </c>
      <c r="E6211">
        <v>2005</v>
      </c>
      <c r="F6211" t="s">
        <v>15907</v>
      </c>
      <c r="G6211">
        <v>1</v>
      </c>
      <c r="H6211" t="s">
        <v>23</v>
      </c>
      <c r="I6211">
        <v>1</v>
      </c>
      <c r="J6211">
        <v>5</v>
      </c>
      <c r="K6211" t="s">
        <v>24</v>
      </c>
      <c r="L6211" t="s">
        <v>13469</v>
      </c>
      <c r="M6211" t="s">
        <v>213</v>
      </c>
      <c r="N6211" t="s">
        <v>27</v>
      </c>
      <c r="O6211" t="s">
        <v>15908</v>
      </c>
      <c r="P6211" t="s">
        <v>215</v>
      </c>
      <c r="Q6211" t="s">
        <v>65</v>
      </c>
      <c r="R6211" t="s">
        <v>65</v>
      </c>
      <c r="S6211" t="s">
        <v>215</v>
      </c>
      <c r="T6211" t="s">
        <v>15909</v>
      </c>
      <c r="U6211" t="s">
        <v>33</v>
      </c>
    </row>
    <row r="6212" spans="1:21">
      <c r="A6212">
        <v>6211</v>
      </c>
      <c r="B6212">
        <f>"038"</f>
        <v>0</v>
      </c>
      <c r="C6212" t="s">
        <v>21</v>
      </c>
      <c r="D6212">
        <v>1027</v>
      </c>
      <c r="E6212">
        <v>2005</v>
      </c>
      <c r="F6212" t="s">
        <v>15907</v>
      </c>
      <c r="G6212">
        <v>1</v>
      </c>
      <c r="H6212" t="s">
        <v>23</v>
      </c>
      <c r="I6212">
        <v>1</v>
      </c>
      <c r="J6212">
        <v>5</v>
      </c>
      <c r="K6212" t="s">
        <v>24</v>
      </c>
      <c r="L6212" t="s">
        <v>13469</v>
      </c>
      <c r="M6212" t="s">
        <v>127</v>
      </c>
      <c r="N6212" t="s">
        <v>27</v>
      </c>
      <c r="O6212" t="s">
        <v>15910</v>
      </c>
      <c r="P6212" t="s">
        <v>215</v>
      </c>
      <c r="Q6212" t="s">
        <v>65</v>
      </c>
      <c r="R6212" t="s">
        <v>65</v>
      </c>
      <c r="S6212" t="s">
        <v>215</v>
      </c>
      <c r="T6212" t="s">
        <v>15911</v>
      </c>
      <c r="U6212" t="s">
        <v>33</v>
      </c>
    </row>
    <row r="6213" spans="1:21">
      <c r="A6213">
        <v>6212</v>
      </c>
      <c r="B6213">
        <f>"038"</f>
        <v>0</v>
      </c>
      <c r="C6213" t="s">
        <v>21</v>
      </c>
      <c r="D6213">
        <v>1027</v>
      </c>
      <c r="E6213">
        <v>2005</v>
      </c>
      <c r="F6213" t="s">
        <v>15907</v>
      </c>
      <c r="G6213">
        <v>1</v>
      </c>
      <c r="H6213" t="s">
        <v>23</v>
      </c>
      <c r="I6213">
        <v>1</v>
      </c>
      <c r="J6213">
        <v>5</v>
      </c>
      <c r="K6213" t="s">
        <v>24</v>
      </c>
      <c r="L6213" t="s">
        <v>13469</v>
      </c>
      <c r="M6213" t="s">
        <v>1791</v>
      </c>
      <c r="N6213" t="s">
        <v>35</v>
      </c>
      <c r="O6213" t="s">
        <v>15912</v>
      </c>
      <c r="P6213" t="s">
        <v>702</v>
      </c>
      <c r="Q6213" t="s">
        <v>31</v>
      </c>
      <c r="R6213" t="s">
        <v>31</v>
      </c>
      <c r="S6213" t="s">
        <v>702</v>
      </c>
      <c r="T6213" t="s">
        <v>15913</v>
      </c>
      <c r="U6213" t="s">
        <v>33</v>
      </c>
    </row>
    <row r="6214" spans="1:21">
      <c r="A6214">
        <v>6213</v>
      </c>
      <c r="B6214">
        <f>"038"</f>
        <v>0</v>
      </c>
      <c r="C6214" t="s">
        <v>21</v>
      </c>
      <c r="D6214">
        <v>1027</v>
      </c>
      <c r="E6214">
        <v>2005</v>
      </c>
      <c r="F6214" t="s">
        <v>15907</v>
      </c>
      <c r="G6214">
        <v>1</v>
      </c>
      <c r="H6214" t="s">
        <v>23</v>
      </c>
      <c r="I6214">
        <v>1</v>
      </c>
      <c r="J6214">
        <v>5</v>
      </c>
      <c r="K6214" t="s">
        <v>24</v>
      </c>
      <c r="L6214" t="s">
        <v>13469</v>
      </c>
      <c r="M6214" t="s">
        <v>1743</v>
      </c>
      <c r="N6214" t="s">
        <v>40</v>
      </c>
      <c r="O6214" t="s">
        <v>15914</v>
      </c>
      <c r="P6214" t="s">
        <v>69</v>
      </c>
      <c r="Q6214" t="s">
        <v>31</v>
      </c>
      <c r="R6214" t="s">
        <v>65</v>
      </c>
      <c r="S6214" t="s">
        <v>69</v>
      </c>
      <c r="T6214" t="s">
        <v>15909</v>
      </c>
      <c r="U6214" t="s">
        <v>33</v>
      </c>
    </row>
    <row r="6215" spans="1:21">
      <c r="A6215">
        <v>6214</v>
      </c>
      <c r="B6215">
        <f>"038"</f>
        <v>0</v>
      </c>
      <c r="C6215" t="s">
        <v>21</v>
      </c>
      <c r="D6215">
        <v>1027</v>
      </c>
      <c r="E6215">
        <v>2005</v>
      </c>
      <c r="F6215" t="s">
        <v>15907</v>
      </c>
      <c r="G6215">
        <v>1</v>
      </c>
      <c r="H6215" t="s">
        <v>23</v>
      </c>
      <c r="I6215">
        <v>1</v>
      </c>
      <c r="J6215">
        <v>5</v>
      </c>
      <c r="K6215" t="s">
        <v>24</v>
      </c>
      <c r="L6215" t="s">
        <v>13469</v>
      </c>
      <c r="M6215" t="s">
        <v>238</v>
      </c>
      <c r="N6215" t="s">
        <v>40</v>
      </c>
      <c r="O6215" t="s">
        <v>15915</v>
      </c>
      <c r="P6215" t="s">
        <v>215</v>
      </c>
      <c r="Q6215" t="s">
        <v>65</v>
      </c>
      <c r="R6215" t="s">
        <v>65</v>
      </c>
      <c r="S6215" t="s">
        <v>215</v>
      </c>
      <c r="T6215" t="s">
        <v>15916</v>
      </c>
      <c r="U6215" t="s">
        <v>33</v>
      </c>
    </row>
    <row r="6216" spans="1:21">
      <c r="A6216">
        <v>6215</v>
      </c>
      <c r="B6216">
        <f>"038"</f>
        <v>0</v>
      </c>
      <c r="C6216" t="s">
        <v>21</v>
      </c>
      <c r="D6216">
        <v>1027</v>
      </c>
      <c r="E6216">
        <v>2005</v>
      </c>
      <c r="F6216" t="s">
        <v>15907</v>
      </c>
      <c r="G6216">
        <v>1</v>
      </c>
      <c r="H6216" t="s">
        <v>23</v>
      </c>
      <c r="I6216">
        <v>1</v>
      </c>
      <c r="J6216">
        <v>5</v>
      </c>
      <c r="K6216" t="s">
        <v>24</v>
      </c>
      <c r="L6216" t="s">
        <v>13469</v>
      </c>
      <c r="M6216" t="s">
        <v>282</v>
      </c>
      <c r="N6216" t="s">
        <v>40</v>
      </c>
      <c r="O6216" t="s">
        <v>15917</v>
      </c>
      <c r="P6216" t="s">
        <v>702</v>
      </c>
      <c r="Q6216" t="s">
        <v>31</v>
      </c>
      <c r="R6216" t="s">
        <v>31</v>
      </c>
      <c r="S6216" t="s">
        <v>702</v>
      </c>
      <c r="T6216" t="s">
        <v>15918</v>
      </c>
      <c r="U6216" t="s">
        <v>33</v>
      </c>
    </row>
    <row r="6217" spans="1:21">
      <c r="A6217">
        <v>6216</v>
      </c>
      <c r="B6217">
        <f>"038"</f>
        <v>0</v>
      </c>
      <c r="C6217" t="s">
        <v>21</v>
      </c>
      <c r="D6217">
        <v>1027</v>
      </c>
      <c r="E6217">
        <v>2006</v>
      </c>
      <c r="F6217" t="s">
        <v>15919</v>
      </c>
      <c r="G6217">
        <v>1</v>
      </c>
      <c r="H6217" t="s">
        <v>23</v>
      </c>
      <c r="I6217">
        <v>1</v>
      </c>
      <c r="J6217">
        <v>5</v>
      </c>
      <c r="K6217" t="s">
        <v>24</v>
      </c>
      <c r="L6217" t="s">
        <v>13500</v>
      </c>
      <c r="M6217" t="s">
        <v>213</v>
      </c>
      <c r="N6217" t="s">
        <v>27</v>
      </c>
      <c r="O6217" t="s">
        <v>15920</v>
      </c>
      <c r="P6217" t="s">
        <v>37</v>
      </c>
      <c r="Q6217" t="s">
        <v>30</v>
      </c>
      <c r="R6217" t="s">
        <v>31</v>
      </c>
      <c r="S6217" t="s">
        <v>37</v>
      </c>
      <c r="T6217" t="s">
        <v>15921</v>
      </c>
      <c r="U6217" t="s">
        <v>33</v>
      </c>
    </row>
    <row r="6218" spans="1:21">
      <c r="A6218">
        <v>6217</v>
      </c>
      <c r="B6218">
        <f>"038"</f>
        <v>0</v>
      </c>
      <c r="C6218" t="s">
        <v>21</v>
      </c>
      <c r="D6218">
        <v>1027</v>
      </c>
      <c r="E6218">
        <v>2006</v>
      </c>
      <c r="F6218" t="s">
        <v>15919</v>
      </c>
      <c r="G6218">
        <v>1</v>
      </c>
      <c r="H6218" t="s">
        <v>23</v>
      </c>
      <c r="I6218">
        <v>1</v>
      </c>
      <c r="J6218">
        <v>5</v>
      </c>
      <c r="K6218" t="s">
        <v>24</v>
      </c>
      <c r="L6218" t="s">
        <v>13500</v>
      </c>
      <c r="M6218" t="s">
        <v>127</v>
      </c>
      <c r="N6218" t="s">
        <v>27</v>
      </c>
      <c r="O6218" t="s">
        <v>15922</v>
      </c>
      <c r="P6218" t="s">
        <v>274</v>
      </c>
      <c r="Q6218" t="s">
        <v>30</v>
      </c>
      <c r="R6218" t="s">
        <v>65</v>
      </c>
      <c r="S6218" t="s">
        <v>274</v>
      </c>
      <c r="T6218" t="s">
        <v>15923</v>
      </c>
      <c r="U6218" t="s">
        <v>33</v>
      </c>
    </row>
    <row r="6219" spans="1:21">
      <c r="A6219">
        <v>6218</v>
      </c>
      <c r="B6219">
        <f>"038"</f>
        <v>0</v>
      </c>
      <c r="C6219" t="s">
        <v>21</v>
      </c>
      <c r="D6219">
        <v>1027</v>
      </c>
      <c r="E6219">
        <v>2006</v>
      </c>
      <c r="F6219" t="s">
        <v>15919</v>
      </c>
      <c r="G6219">
        <v>1</v>
      </c>
      <c r="H6219" t="s">
        <v>23</v>
      </c>
      <c r="I6219">
        <v>1</v>
      </c>
      <c r="J6219">
        <v>5</v>
      </c>
      <c r="K6219" t="s">
        <v>24</v>
      </c>
      <c r="L6219" t="s">
        <v>13500</v>
      </c>
      <c r="M6219" t="s">
        <v>238</v>
      </c>
      <c r="N6219" t="s">
        <v>40</v>
      </c>
      <c r="O6219" t="s">
        <v>15924</v>
      </c>
      <c r="P6219" t="s">
        <v>274</v>
      </c>
      <c r="Q6219" t="s">
        <v>30</v>
      </c>
      <c r="R6219" t="s">
        <v>65</v>
      </c>
      <c r="S6219" t="s">
        <v>274</v>
      </c>
      <c r="T6219" t="s">
        <v>15925</v>
      </c>
      <c r="U6219" t="s">
        <v>33</v>
      </c>
    </row>
    <row r="6220" spans="1:21">
      <c r="A6220">
        <v>6219</v>
      </c>
      <c r="B6220">
        <f>"038"</f>
        <v>0</v>
      </c>
      <c r="C6220" t="s">
        <v>21</v>
      </c>
      <c r="D6220">
        <v>1027</v>
      </c>
      <c r="E6220">
        <v>2006</v>
      </c>
      <c r="F6220" t="s">
        <v>15919</v>
      </c>
      <c r="G6220">
        <v>1</v>
      </c>
      <c r="H6220" t="s">
        <v>23</v>
      </c>
      <c r="I6220">
        <v>1</v>
      </c>
      <c r="J6220">
        <v>5</v>
      </c>
      <c r="K6220" t="s">
        <v>24</v>
      </c>
      <c r="L6220" t="s">
        <v>13500</v>
      </c>
      <c r="M6220" t="s">
        <v>243</v>
      </c>
      <c r="N6220" t="s">
        <v>40</v>
      </c>
      <c r="O6220" t="s">
        <v>15926</v>
      </c>
      <c r="P6220" t="s">
        <v>37</v>
      </c>
      <c r="Q6220" t="s">
        <v>30</v>
      </c>
      <c r="R6220" t="s">
        <v>31</v>
      </c>
      <c r="S6220" t="s">
        <v>37</v>
      </c>
      <c r="T6220" t="s">
        <v>15921</v>
      </c>
      <c r="U6220" t="s">
        <v>33</v>
      </c>
    </row>
    <row r="6221" spans="1:21">
      <c r="A6221">
        <v>6220</v>
      </c>
      <c r="B6221">
        <f>"038"</f>
        <v>0</v>
      </c>
      <c r="C6221" t="s">
        <v>21</v>
      </c>
      <c r="D6221">
        <v>1027</v>
      </c>
      <c r="E6221">
        <v>2006</v>
      </c>
      <c r="F6221" t="s">
        <v>15919</v>
      </c>
      <c r="G6221">
        <v>1</v>
      </c>
      <c r="H6221" t="s">
        <v>23</v>
      </c>
      <c r="I6221">
        <v>2</v>
      </c>
      <c r="J6221">
        <v>5</v>
      </c>
      <c r="K6221" t="s">
        <v>24</v>
      </c>
      <c r="L6221" t="s">
        <v>15927</v>
      </c>
      <c r="M6221" t="s">
        <v>71</v>
      </c>
      <c r="N6221" t="s">
        <v>40</v>
      </c>
      <c r="O6221" t="s">
        <v>15928</v>
      </c>
      <c r="P6221" t="s">
        <v>37</v>
      </c>
      <c r="Q6221" t="s">
        <v>30</v>
      </c>
      <c r="R6221" t="s">
        <v>31</v>
      </c>
      <c r="S6221" t="s">
        <v>37</v>
      </c>
      <c r="T6221" t="s">
        <v>15929</v>
      </c>
      <c r="U6221" t="s">
        <v>33</v>
      </c>
    </row>
    <row r="6222" spans="1:21">
      <c r="A6222">
        <v>6221</v>
      </c>
      <c r="B6222">
        <f>"038"</f>
        <v>0</v>
      </c>
      <c r="C6222" t="s">
        <v>21</v>
      </c>
      <c r="D6222">
        <v>1027</v>
      </c>
      <c r="E6222">
        <v>2006</v>
      </c>
      <c r="F6222" t="s">
        <v>15919</v>
      </c>
      <c r="G6222">
        <v>1</v>
      </c>
      <c r="H6222" t="s">
        <v>23</v>
      </c>
      <c r="I6222">
        <v>3</v>
      </c>
      <c r="J6222">
        <v>5</v>
      </c>
      <c r="K6222" t="s">
        <v>24</v>
      </c>
      <c r="L6222" t="s">
        <v>15930</v>
      </c>
      <c r="M6222" t="s">
        <v>39</v>
      </c>
      <c r="N6222" t="s">
        <v>40</v>
      </c>
      <c r="O6222" t="s">
        <v>15931</v>
      </c>
      <c r="P6222" t="s">
        <v>37</v>
      </c>
      <c r="Q6222" t="s">
        <v>30</v>
      </c>
      <c r="R6222" t="s">
        <v>31</v>
      </c>
      <c r="S6222" t="s">
        <v>37</v>
      </c>
      <c r="T6222" t="s">
        <v>15932</v>
      </c>
      <c r="U6222" t="s">
        <v>33</v>
      </c>
    </row>
    <row r="6223" spans="1:21">
      <c r="A6223">
        <v>6222</v>
      </c>
      <c r="B6223">
        <f>"038"</f>
        <v>0</v>
      </c>
      <c r="C6223" t="s">
        <v>21</v>
      </c>
      <c r="D6223">
        <v>1027</v>
      </c>
      <c r="E6223">
        <v>2006</v>
      </c>
      <c r="F6223" t="s">
        <v>15919</v>
      </c>
      <c r="G6223">
        <v>1</v>
      </c>
      <c r="H6223" t="s">
        <v>23</v>
      </c>
      <c r="I6223">
        <v>3</v>
      </c>
      <c r="J6223">
        <v>5</v>
      </c>
      <c r="K6223" t="s">
        <v>24</v>
      </c>
      <c r="L6223" t="s">
        <v>15930</v>
      </c>
      <c r="M6223" t="s">
        <v>43</v>
      </c>
      <c r="N6223" t="s">
        <v>40</v>
      </c>
      <c r="O6223" t="s">
        <v>15933</v>
      </c>
      <c r="P6223" t="s">
        <v>37</v>
      </c>
      <c r="Q6223" t="s">
        <v>30</v>
      </c>
      <c r="R6223" t="s">
        <v>31</v>
      </c>
      <c r="S6223" t="s">
        <v>37</v>
      </c>
      <c r="T6223" t="s">
        <v>15934</v>
      </c>
      <c r="U6223" t="s">
        <v>33</v>
      </c>
    </row>
    <row r="6224" spans="1:21">
      <c r="A6224">
        <v>6223</v>
      </c>
      <c r="B6224">
        <f>"038"</f>
        <v>0</v>
      </c>
      <c r="C6224" t="s">
        <v>21</v>
      </c>
      <c r="D6224">
        <v>1027</v>
      </c>
      <c r="E6224">
        <v>2006</v>
      </c>
      <c r="F6224" t="s">
        <v>15919</v>
      </c>
      <c r="G6224">
        <v>1</v>
      </c>
      <c r="H6224" t="s">
        <v>23</v>
      </c>
      <c r="I6224">
        <v>4</v>
      </c>
      <c r="J6224">
        <v>5</v>
      </c>
      <c r="K6224" t="s">
        <v>24</v>
      </c>
      <c r="L6224" t="s">
        <v>15935</v>
      </c>
      <c r="M6224" t="s">
        <v>71</v>
      </c>
      <c r="N6224" t="s">
        <v>40</v>
      </c>
      <c r="O6224" t="s">
        <v>15936</v>
      </c>
      <c r="P6224" t="s">
        <v>37</v>
      </c>
      <c r="Q6224" t="s">
        <v>30</v>
      </c>
      <c r="R6224" t="s">
        <v>31</v>
      </c>
      <c r="S6224" t="s">
        <v>37</v>
      </c>
      <c r="T6224" t="s">
        <v>15937</v>
      </c>
      <c r="U6224" t="s">
        <v>33</v>
      </c>
    </row>
    <row r="6225" spans="1:21">
      <c r="A6225">
        <v>6224</v>
      </c>
      <c r="B6225">
        <f>"038"</f>
        <v>0</v>
      </c>
      <c r="C6225" t="s">
        <v>21</v>
      </c>
      <c r="D6225">
        <v>1027</v>
      </c>
      <c r="E6225">
        <v>2007</v>
      </c>
      <c r="F6225" t="s">
        <v>15938</v>
      </c>
      <c r="G6225">
        <v>1</v>
      </c>
      <c r="H6225" t="s">
        <v>23</v>
      </c>
      <c r="I6225">
        <v>1</v>
      </c>
      <c r="J6225">
        <v>5</v>
      </c>
      <c r="K6225" t="s">
        <v>24</v>
      </c>
      <c r="L6225" t="s">
        <v>15939</v>
      </c>
      <c r="M6225" t="s">
        <v>667</v>
      </c>
      <c r="N6225" t="s">
        <v>27</v>
      </c>
      <c r="O6225" t="s">
        <v>15940</v>
      </c>
      <c r="P6225" t="s">
        <v>37</v>
      </c>
      <c r="Q6225" t="s">
        <v>30</v>
      </c>
      <c r="R6225" t="s">
        <v>31</v>
      </c>
      <c r="S6225" t="s">
        <v>37</v>
      </c>
      <c r="T6225" t="s">
        <v>15941</v>
      </c>
      <c r="U6225" t="s">
        <v>33</v>
      </c>
    </row>
    <row r="6226" spans="1:21">
      <c r="A6226">
        <v>6225</v>
      </c>
      <c r="B6226">
        <f>"038"</f>
        <v>0</v>
      </c>
      <c r="C6226" t="s">
        <v>21</v>
      </c>
      <c r="D6226">
        <v>1027</v>
      </c>
      <c r="E6226">
        <v>2007</v>
      </c>
      <c r="F6226" t="s">
        <v>15938</v>
      </c>
      <c r="G6226">
        <v>1</v>
      </c>
      <c r="H6226" t="s">
        <v>23</v>
      </c>
      <c r="I6226">
        <v>1</v>
      </c>
      <c r="J6226">
        <v>5</v>
      </c>
      <c r="K6226" t="s">
        <v>24</v>
      </c>
      <c r="L6226" t="s">
        <v>15939</v>
      </c>
      <c r="M6226" t="s">
        <v>137</v>
      </c>
      <c r="N6226" t="s">
        <v>27</v>
      </c>
      <c r="O6226" t="s">
        <v>15942</v>
      </c>
      <c r="P6226" t="s">
        <v>274</v>
      </c>
      <c r="Q6226" t="s">
        <v>30</v>
      </c>
      <c r="R6226" t="s">
        <v>65</v>
      </c>
      <c r="S6226" t="s">
        <v>274</v>
      </c>
      <c r="T6226" t="s">
        <v>15943</v>
      </c>
      <c r="U6226" t="s">
        <v>33</v>
      </c>
    </row>
    <row r="6227" spans="1:21">
      <c r="A6227">
        <v>6226</v>
      </c>
      <c r="B6227">
        <f>"038"</f>
        <v>0</v>
      </c>
      <c r="C6227" t="s">
        <v>21</v>
      </c>
      <c r="D6227">
        <v>1027</v>
      </c>
      <c r="E6227">
        <v>2007</v>
      </c>
      <c r="F6227" t="s">
        <v>15938</v>
      </c>
      <c r="G6227">
        <v>1</v>
      </c>
      <c r="H6227" t="s">
        <v>23</v>
      </c>
      <c r="I6227">
        <v>1</v>
      </c>
      <c r="J6227">
        <v>5</v>
      </c>
      <c r="K6227" t="s">
        <v>24</v>
      </c>
      <c r="L6227" t="s">
        <v>15939</v>
      </c>
      <c r="M6227" t="s">
        <v>672</v>
      </c>
      <c r="N6227" t="s">
        <v>40</v>
      </c>
      <c r="O6227" t="s">
        <v>15944</v>
      </c>
      <c r="P6227" t="s">
        <v>37</v>
      </c>
      <c r="Q6227" t="s">
        <v>30</v>
      </c>
      <c r="R6227" t="s">
        <v>31</v>
      </c>
      <c r="S6227" t="s">
        <v>37</v>
      </c>
      <c r="T6227" t="s">
        <v>15941</v>
      </c>
      <c r="U6227" t="s">
        <v>33</v>
      </c>
    </row>
    <row r="6228" spans="1:21">
      <c r="A6228">
        <v>6227</v>
      </c>
      <c r="B6228">
        <f>"038"</f>
        <v>0</v>
      </c>
      <c r="C6228" t="s">
        <v>21</v>
      </c>
      <c r="D6228">
        <v>1027</v>
      </c>
      <c r="E6228">
        <v>2007</v>
      </c>
      <c r="F6228" t="s">
        <v>15938</v>
      </c>
      <c r="G6228">
        <v>1</v>
      </c>
      <c r="H6228" t="s">
        <v>23</v>
      </c>
      <c r="I6228">
        <v>1</v>
      </c>
      <c r="J6228">
        <v>5</v>
      </c>
      <c r="K6228" t="s">
        <v>24</v>
      </c>
      <c r="L6228" t="s">
        <v>15939</v>
      </c>
      <c r="M6228" t="s">
        <v>241</v>
      </c>
      <c r="N6228" t="s">
        <v>40</v>
      </c>
      <c r="O6228" t="s">
        <v>15945</v>
      </c>
      <c r="P6228" t="s">
        <v>274</v>
      </c>
      <c r="Q6228" t="s">
        <v>30</v>
      </c>
      <c r="R6228" t="s">
        <v>65</v>
      </c>
      <c r="S6228" t="s">
        <v>274</v>
      </c>
      <c r="T6228" t="s">
        <v>15946</v>
      </c>
      <c r="U6228" t="s">
        <v>33</v>
      </c>
    </row>
    <row r="6229" spans="1:21">
      <c r="A6229">
        <v>6228</v>
      </c>
      <c r="B6229">
        <f>"038"</f>
        <v>0</v>
      </c>
      <c r="C6229" t="s">
        <v>21</v>
      </c>
      <c r="D6229">
        <v>1027</v>
      </c>
      <c r="E6229">
        <v>2007</v>
      </c>
      <c r="F6229" t="s">
        <v>15938</v>
      </c>
      <c r="G6229">
        <v>1</v>
      </c>
      <c r="H6229" t="s">
        <v>23</v>
      </c>
      <c r="I6229">
        <v>1</v>
      </c>
      <c r="J6229">
        <v>5</v>
      </c>
      <c r="K6229" t="s">
        <v>24</v>
      </c>
      <c r="L6229" t="s">
        <v>15939</v>
      </c>
      <c r="M6229" t="s">
        <v>142</v>
      </c>
      <c r="N6229" t="s">
        <v>40</v>
      </c>
      <c r="O6229" t="s">
        <v>15947</v>
      </c>
      <c r="P6229" t="s">
        <v>37</v>
      </c>
      <c r="Q6229" t="s">
        <v>30</v>
      </c>
      <c r="R6229" t="s">
        <v>31</v>
      </c>
      <c r="S6229" t="s">
        <v>37</v>
      </c>
      <c r="T6229" t="s">
        <v>15948</v>
      </c>
      <c r="U6229" t="s">
        <v>33</v>
      </c>
    </row>
    <row r="6230" spans="1:21">
      <c r="A6230">
        <v>6229</v>
      </c>
      <c r="B6230">
        <f>"038"</f>
        <v>0</v>
      </c>
      <c r="C6230" t="s">
        <v>21</v>
      </c>
      <c r="D6230">
        <v>1027</v>
      </c>
      <c r="E6230">
        <v>2007</v>
      </c>
      <c r="F6230" t="s">
        <v>15938</v>
      </c>
      <c r="G6230">
        <v>1</v>
      </c>
      <c r="H6230" t="s">
        <v>23</v>
      </c>
      <c r="I6230">
        <v>1</v>
      </c>
      <c r="J6230">
        <v>5</v>
      </c>
      <c r="K6230" t="s">
        <v>24</v>
      </c>
      <c r="L6230" t="s">
        <v>15939</v>
      </c>
      <c r="M6230" t="s">
        <v>1759</v>
      </c>
      <c r="N6230" t="s">
        <v>40</v>
      </c>
      <c r="O6230" t="s">
        <v>15949</v>
      </c>
      <c r="P6230" t="s">
        <v>37</v>
      </c>
      <c r="Q6230" t="s">
        <v>30</v>
      </c>
      <c r="R6230" t="s">
        <v>31</v>
      </c>
      <c r="S6230" t="s">
        <v>37</v>
      </c>
      <c r="T6230" t="s">
        <v>15950</v>
      </c>
      <c r="U6230" t="s">
        <v>33</v>
      </c>
    </row>
    <row r="6231" spans="1:21">
      <c r="A6231">
        <v>6230</v>
      </c>
      <c r="B6231">
        <f>"038"</f>
        <v>0</v>
      </c>
      <c r="C6231" t="s">
        <v>21</v>
      </c>
      <c r="D6231">
        <v>1027</v>
      </c>
      <c r="E6231">
        <v>2008</v>
      </c>
      <c r="F6231" t="s">
        <v>15951</v>
      </c>
      <c r="G6231">
        <v>1</v>
      </c>
      <c r="H6231" t="s">
        <v>23</v>
      </c>
      <c r="I6231">
        <v>1</v>
      </c>
      <c r="J6231">
        <v>5</v>
      </c>
      <c r="K6231" t="s">
        <v>24</v>
      </c>
      <c r="L6231" t="s">
        <v>15952</v>
      </c>
      <c r="M6231" t="s">
        <v>39</v>
      </c>
      <c r="N6231" t="s">
        <v>40</v>
      </c>
      <c r="O6231" t="s">
        <v>15953</v>
      </c>
      <c r="P6231" t="s">
        <v>37</v>
      </c>
      <c r="Q6231" t="s">
        <v>30</v>
      </c>
      <c r="R6231" t="s">
        <v>31</v>
      </c>
      <c r="S6231" t="s">
        <v>37</v>
      </c>
      <c r="T6231" t="s">
        <v>15954</v>
      </c>
      <c r="U6231" t="s">
        <v>33</v>
      </c>
    </row>
    <row r="6232" spans="1:21">
      <c r="A6232">
        <v>6231</v>
      </c>
      <c r="B6232">
        <f>"038"</f>
        <v>0</v>
      </c>
      <c r="C6232" t="s">
        <v>21</v>
      </c>
      <c r="D6232">
        <v>1027</v>
      </c>
      <c r="E6232">
        <v>2008</v>
      </c>
      <c r="F6232" t="s">
        <v>15951</v>
      </c>
      <c r="G6232">
        <v>1</v>
      </c>
      <c r="H6232" t="s">
        <v>23</v>
      </c>
      <c r="I6232">
        <v>1</v>
      </c>
      <c r="J6232">
        <v>5</v>
      </c>
      <c r="K6232" t="s">
        <v>24</v>
      </c>
      <c r="L6232" t="s">
        <v>15952</v>
      </c>
      <c r="M6232" t="s">
        <v>43</v>
      </c>
      <c r="N6232" t="s">
        <v>40</v>
      </c>
      <c r="O6232" t="s">
        <v>15955</v>
      </c>
      <c r="P6232" t="s">
        <v>37</v>
      </c>
      <c r="Q6232" t="s">
        <v>30</v>
      </c>
      <c r="R6232" t="s">
        <v>31</v>
      </c>
      <c r="S6232" t="s">
        <v>37</v>
      </c>
      <c r="T6232" t="s">
        <v>15956</v>
      </c>
      <c r="U6232" t="s">
        <v>33</v>
      </c>
    </row>
    <row r="6233" spans="1:21">
      <c r="A6233">
        <v>6232</v>
      </c>
      <c r="B6233">
        <f>"038"</f>
        <v>0</v>
      </c>
      <c r="C6233" t="s">
        <v>21</v>
      </c>
      <c r="D6233">
        <v>1027</v>
      </c>
      <c r="E6233">
        <v>2009</v>
      </c>
      <c r="F6233" t="s">
        <v>15957</v>
      </c>
      <c r="G6233">
        <v>1</v>
      </c>
      <c r="H6233" t="s">
        <v>23</v>
      </c>
      <c r="O6233" t="s">
        <v>15958</v>
      </c>
      <c r="P6233" t="s">
        <v>13497</v>
      </c>
      <c r="Q6233" t="s">
        <v>145</v>
      </c>
      <c r="R6233" t="s">
        <v>31</v>
      </c>
      <c r="S6233" t="s">
        <v>13497</v>
      </c>
      <c r="T6233" t="s">
        <v>15959</v>
      </c>
      <c r="U6233" t="s">
        <v>33</v>
      </c>
    </row>
    <row r="6234" spans="1:21">
      <c r="A6234">
        <v>6233</v>
      </c>
      <c r="B6234">
        <f>"038"</f>
        <v>0</v>
      </c>
      <c r="C6234" t="s">
        <v>21</v>
      </c>
      <c r="D6234">
        <v>1027</v>
      </c>
      <c r="E6234">
        <v>2010</v>
      </c>
      <c r="F6234" t="s">
        <v>15960</v>
      </c>
      <c r="G6234">
        <v>1</v>
      </c>
      <c r="H6234" t="s">
        <v>23</v>
      </c>
      <c r="O6234" t="s">
        <v>15961</v>
      </c>
      <c r="P6234" t="s">
        <v>13497</v>
      </c>
      <c r="Q6234" t="s">
        <v>145</v>
      </c>
      <c r="R6234" t="s">
        <v>31</v>
      </c>
      <c r="S6234" t="s">
        <v>13497</v>
      </c>
      <c r="T6234" t="s">
        <v>15962</v>
      </c>
      <c r="U6234" t="s">
        <v>33</v>
      </c>
    </row>
    <row r="6235" spans="1:21">
      <c r="A6235">
        <v>6234</v>
      </c>
      <c r="B6235">
        <f>"038"</f>
        <v>0</v>
      </c>
      <c r="C6235" t="s">
        <v>21</v>
      </c>
      <c r="D6235">
        <v>1027</v>
      </c>
      <c r="E6235">
        <v>2011</v>
      </c>
      <c r="F6235" t="s">
        <v>15963</v>
      </c>
      <c r="G6235">
        <v>1</v>
      </c>
      <c r="H6235" t="s">
        <v>23</v>
      </c>
      <c r="I6235">
        <v>1</v>
      </c>
      <c r="J6235">
        <v>5</v>
      </c>
      <c r="K6235" t="s">
        <v>24</v>
      </c>
      <c r="L6235" t="s">
        <v>9485</v>
      </c>
      <c r="M6235" t="s">
        <v>26</v>
      </c>
      <c r="N6235" t="s">
        <v>27</v>
      </c>
      <c r="O6235" t="s">
        <v>15964</v>
      </c>
      <c r="P6235" t="s">
        <v>64</v>
      </c>
      <c r="Q6235" t="s">
        <v>65</v>
      </c>
      <c r="R6235" t="s">
        <v>31</v>
      </c>
      <c r="S6235" t="s">
        <v>64</v>
      </c>
      <c r="T6235" t="s">
        <v>15965</v>
      </c>
      <c r="U6235" t="s">
        <v>33</v>
      </c>
    </row>
    <row r="6236" spans="1:21">
      <c r="A6236">
        <v>6235</v>
      </c>
      <c r="B6236">
        <f>"038"</f>
        <v>0</v>
      </c>
      <c r="C6236" t="s">
        <v>21</v>
      </c>
      <c r="D6236">
        <v>1027</v>
      </c>
      <c r="E6236">
        <v>2011</v>
      </c>
      <c r="F6236" t="s">
        <v>15963</v>
      </c>
      <c r="G6236">
        <v>1</v>
      </c>
      <c r="H6236" t="s">
        <v>23</v>
      </c>
      <c r="I6236">
        <v>1</v>
      </c>
      <c r="J6236">
        <v>5</v>
      </c>
      <c r="K6236" t="s">
        <v>24</v>
      </c>
      <c r="L6236" t="s">
        <v>9485</v>
      </c>
      <c r="M6236" t="s">
        <v>1398</v>
      </c>
      <c r="N6236" t="s">
        <v>40</v>
      </c>
      <c r="O6236" t="s">
        <v>15966</v>
      </c>
      <c r="P6236" t="s">
        <v>69</v>
      </c>
      <c r="Q6236" t="s">
        <v>31</v>
      </c>
      <c r="R6236" t="s">
        <v>65</v>
      </c>
      <c r="S6236" t="s">
        <v>69</v>
      </c>
      <c r="T6236" t="s">
        <v>15967</v>
      </c>
      <c r="U6236" t="s">
        <v>33</v>
      </c>
    </row>
    <row r="6237" spans="1:21">
      <c r="A6237">
        <v>6236</v>
      </c>
      <c r="B6237">
        <f>"038"</f>
        <v>0</v>
      </c>
      <c r="C6237" t="s">
        <v>21</v>
      </c>
      <c r="D6237">
        <v>1027</v>
      </c>
      <c r="E6237">
        <v>2011</v>
      </c>
      <c r="F6237" t="s">
        <v>15963</v>
      </c>
      <c r="G6237">
        <v>1</v>
      </c>
      <c r="H6237" t="s">
        <v>23</v>
      </c>
      <c r="I6237">
        <v>1</v>
      </c>
      <c r="J6237">
        <v>5</v>
      </c>
      <c r="K6237" t="s">
        <v>24</v>
      </c>
      <c r="L6237" t="s">
        <v>9485</v>
      </c>
      <c r="M6237" t="s">
        <v>908</v>
      </c>
      <c r="N6237" t="s">
        <v>40</v>
      </c>
      <c r="O6237" t="s">
        <v>15968</v>
      </c>
      <c r="P6237" t="s">
        <v>64</v>
      </c>
      <c r="Q6237" t="s">
        <v>65</v>
      </c>
      <c r="R6237" t="s">
        <v>31</v>
      </c>
      <c r="S6237" t="s">
        <v>64</v>
      </c>
      <c r="T6237" t="s">
        <v>15969</v>
      </c>
      <c r="U6237" t="s">
        <v>33</v>
      </c>
    </row>
    <row r="6238" spans="1:21">
      <c r="A6238">
        <v>6237</v>
      </c>
      <c r="B6238">
        <f>"038"</f>
        <v>0</v>
      </c>
      <c r="C6238" t="s">
        <v>21</v>
      </c>
      <c r="D6238">
        <v>1027</v>
      </c>
      <c r="E6238">
        <v>2011</v>
      </c>
      <c r="F6238" t="s">
        <v>15963</v>
      </c>
      <c r="G6238">
        <v>1</v>
      </c>
      <c r="H6238" t="s">
        <v>23</v>
      </c>
      <c r="I6238">
        <v>1</v>
      </c>
      <c r="J6238">
        <v>5</v>
      </c>
      <c r="K6238" t="s">
        <v>24</v>
      </c>
      <c r="L6238" t="s">
        <v>9485</v>
      </c>
      <c r="M6238" t="s">
        <v>43</v>
      </c>
      <c r="N6238" t="s">
        <v>40</v>
      </c>
      <c r="O6238" t="s">
        <v>15970</v>
      </c>
      <c r="P6238" t="s">
        <v>64</v>
      </c>
      <c r="Q6238" t="s">
        <v>65</v>
      </c>
      <c r="R6238" t="s">
        <v>31</v>
      </c>
      <c r="S6238" t="s">
        <v>64</v>
      </c>
      <c r="T6238" t="s">
        <v>15971</v>
      </c>
      <c r="U6238" t="s">
        <v>33</v>
      </c>
    </row>
    <row r="6239" spans="1:21">
      <c r="A6239">
        <v>6238</v>
      </c>
      <c r="B6239">
        <f>"038"</f>
        <v>0</v>
      </c>
      <c r="C6239" t="s">
        <v>21</v>
      </c>
      <c r="D6239">
        <v>1027</v>
      </c>
      <c r="E6239">
        <v>2012</v>
      </c>
      <c r="F6239" t="s">
        <v>15972</v>
      </c>
      <c r="G6239">
        <v>1</v>
      </c>
      <c r="H6239" t="s">
        <v>23</v>
      </c>
      <c r="O6239" t="s">
        <v>15973</v>
      </c>
      <c r="P6239" t="s">
        <v>13497</v>
      </c>
      <c r="Q6239" t="s">
        <v>145</v>
      </c>
      <c r="R6239" t="s">
        <v>31</v>
      </c>
      <c r="S6239" t="s">
        <v>13497</v>
      </c>
      <c r="T6239" t="s">
        <v>15974</v>
      </c>
      <c r="U6239" t="s">
        <v>33</v>
      </c>
    </row>
    <row r="6240" spans="1:21">
      <c r="A6240">
        <v>6239</v>
      </c>
      <c r="B6240">
        <f>"038"</f>
        <v>0</v>
      </c>
      <c r="C6240" t="s">
        <v>21</v>
      </c>
      <c r="D6240">
        <v>1027</v>
      </c>
      <c r="E6240">
        <v>2013</v>
      </c>
      <c r="F6240" t="s">
        <v>15975</v>
      </c>
      <c r="G6240">
        <v>1</v>
      </c>
      <c r="H6240" t="s">
        <v>23</v>
      </c>
      <c r="I6240">
        <v>1</v>
      </c>
      <c r="J6240">
        <v>5</v>
      </c>
      <c r="K6240" t="s">
        <v>24</v>
      </c>
      <c r="L6240" t="s">
        <v>9563</v>
      </c>
      <c r="M6240" t="s">
        <v>26</v>
      </c>
      <c r="N6240" t="s">
        <v>27</v>
      </c>
      <c r="O6240" t="s">
        <v>15976</v>
      </c>
      <c r="P6240" t="s">
        <v>64</v>
      </c>
      <c r="Q6240" t="s">
        <v>65</v>
      </c>
      <c r="R6240" t="s">
        <v>31</v>
      </c>
      <c r="S6240" t="s">
        <v>64</v>
      </c>
      <c r="T6240" t="s">
        <v>15977</v>
      </c>
      <c r="U6240" t="s">
        <v>33</v>
      </c>
    </row>
    <row r="6241" spans="1:21">
      <c r="A6241">
        <v>6240</v>
      </c>
      <c r="B6241">
        <f>"038"</f>
        <v>0</v>
      </c>
      <c r="C6241" t="s">
        <v>21</v>
      </c>
      <c r="D6241">
        <v>1027</v>
      </c>
      <c r="E6241">
        <v>2013</v>
      </c>
      <c r="F6241" t="s">
        <v>15975</v>
      </c>
      <c r="G6241">
        <v>1</v>
      </c>
      <c r="H6241" t="s">
        <v>23</v>
      </c>
      <c r="I6241">
        <v>1</v>
      </c>
      <c r="J6241">
        <v>5</v>
      </c>
      <c r="K6241" t="s">
        <v>24</v>
      </c>
      <c r="L6241" t="s">
        <v>9563</v>
      </c>
      <c r="M6241" t="s">
        <v>92</v>
      </c>
      <c r="N6241" t="s">
        <v>40</v>
      </c>
      <c r="O6241" t="s">
        <v>15978</v>
      </c>
      <c r="P6241" t="s">
        <v>69</v>
      </c>
      <c r="Q6241" t="s">
        <v>31</v>
      </c>
      <c r="R6241" t="s">
        <v>65</v>
      </c>
      <c r="S6241" t="s">
        <v>69</v>
      </c>
      <c r="T6241" t="s">
        <v>15979</v>
      </c>
      <c r="U6241" t="s">
        <v>33</v>
      </c>
    </row>
    <row r="6242" spans="1:21">
      <c r="A6242">
        <v>6241</v>
      </c>
      <c r="B6242">
        <f>"038"</f>
        <v>0</v>
      </c>
      <c r="C6242" t="s">
        <v>21</v>
      </c>
      <c r="D6242">
        <v>1027</v>
      </c>
      <c r="E6242">
        <v>2014</v>
      </c>
      <c r="F6242" t="s">
        <v>15980</v>
      </c>
      <c r="G6242">
        <v>1</v>
      </c>
      <c r="H6242" t="s">
        <v>23</v>
      </c>
      <c r="I6242">
        <v>1</v>
      </c>
      <c r="J6242">
        <v>5</v>
      </c>
      <c r="K6242" t="s">
        <v>24</v>
      </c>
      <c r="L6242" t="s">
        <v>13477</v>
      </c>
      <c r="M6242" t="s">
        <v>667</v>
      </c>
      <c r="N6242" t="s">
        <v>27</v>
      </c>
      <c r="O6242" t="s">
        <v>15981</v>
      </c>
      <c r="P6242" t="s">
        <v>37</v>
      </c>
      <c r="Q6242" t="s">
        <v>30</v>
      </c>
      <c r="R6242" t="s">
        <v>31</v>
      </c>
      <c r="S6242" t="s">
        <v>37</v>
      </c>
      <c r="T6242" t="s">
        <v>15982</v>
      </c>
      <c r="U6242" t="s">
        <v>33</v>
      </c>
    </row>
    <row r="6243" spans="1:21">
      <c r="A6243">
        <v>6242</v>
      </c>
      <c r="B6243">
        <f>"038"</f>
        <v>0</v>
      </c>
      <c r="C6243" t="s">
        <v>21</v>
      </c>
      <c r="D6243">
        <v>1027</v>
      </c>
      <c r="E6243">
        <v>2014</v>
      </c>
      <c r="F6243" t="s">
        <v>15980</v>
      </c>
      <c r="G6243">
        <v>1</v>
      </c>
      <c r="H6243" t="s">
        <v>23</v>
      </c>
      <c r="I6243">
        <v>1</v>
      </c>
      <c r="J6243">
        <v>5</v>
      </c>
      <c r="K6243" t="s">
        <v>24</v>
      </c>
      <c r="L6243" t="s">
        <v>13477</v>
      </c>
      <c r="M6243" t="s">
        <v>137</v>
      </c>
      <c r="N6243" t="s">
        <v>27</v>
      </c>
      <c r="O6243" t="s">
        <v>15983</v>
      </c>
      <c r="P6243" t="s">
        <v>215</v>
      </c>
      <c r="Q6243" t="s">
        <v>65</v>
      </c>
      <c r="R6243" t="s">
        <v>65</v>
      </c>
      <c r="S6243" t="s">
        <v>215</v>
      </c>
      <c r="T6243" t="s">
        <v>15984</v>
      </c>
      <c r="U6243" t="s">
        <v>33</v>
      </c>
    </row>
    <row r="6244" spans="1:21">
      <c r="A6244">
        <v>6243</v>
      </c>
      <c r="B6244">
        <f>"038"</f>
        <v>0</v>
      </c>
      <c r="C6244" t="s">
        <v>21</v>
      </c>
      <c r="D6244">
        <v>1027</v>
      </c>
      <c r="E6244">
        <v>2014</v>
      </c>
      <c r="F6244" t="s">
        <v>15980</v>
      </c>
      <c r="G6244">
        <v>1</v>
      </c>
      <c r="H6244" t="s">
        <v>23</v>
      </c>
      <c r="I6244">
        <v>1</v>
      </c>
      <c r="J6244">
        <v>5</v>
      </c>
      <c r="K6244" t="s">
        <v>24</v>
      </c>
      <c r="L6244" t="s">
        <v>13477</v>
      </c>
      <c r="M6244" t="s">
        <v>1804</v>
      </c>
      <c r="N6244" t="s">
        <v>35</v>
      </c>
      <c r="O6244" t="s">
        <v>15985</v>
      </c>
      <c r="P6244" t="s">
        <v>702</v>
      </c>
      <c r="Q6244" t="s">
        <v>31</v>
      </c>
      <c r="R6244" t="s">
        <v>31</v>
      </c>
      <c r="S6244" t="s">
        <v>702</v>
      </c>
      <c r="T6244" t="s">
        <v>15986</v>
      </c>
      <c r="U6244" t="s">
        <v>33</v>
      </c>
    </row>
    <row r="6245" spans="1:21">
      <c r="A6245">
        <v>6244</v>
      </c>
      <c r="B6245">
        <f>"038"</f>
        <v>0</v>
      </c>
      <c r="C6245" t="s">
        <v>21</v>
      </c>
      <c r="D6245">
        <v>1027</v>
      </c>
      <c r="E6245">
        <v>2014</v>
      </c>
      <c r="F6245" t="s">
        <v>15980</v>
      </c>
      <c r="G6245">
        <v>1</v>
      </c>
      <c r="H6245" t="s">
        <v>23</v>
      </c>
      <c r="I6245">
        <v>1</v>
      </c>
      <c r="J6245">
        <v>5</v>
      </c>
      <c r="K6245" t="s">
        <v>24</v>
      </c>
      <c r="L6245" t="s">
        <v>13477</v>
      </c>
      <c r="M6245" t="s">
        <v>241</v>
      </c>
      <c r="N6245" t="s">
        <v>40</v>
      </c>
      <c r="O6245" t="s">
        <v>15987</v>
      </c>
      <c r="P6245" t="s">
        <v>215</v>
      </c>
      <c r="Q6245" t="s">
        <v>65</v>
      </c>
      <c r="R6245" t="s">
        <v>65</v>
      </c>
      <c r="S6245" t="s">
        <v>215</v>
      </c>
      <c r="T6245" t="s">
        <v>15988</v>
      </c>
      <c r="U6245" t="s">
        <v>33</v>
      </c>
    </row>
    <row r="6246" spans="1:21">
      <c r="A6246">
        <v>6245</v>
      </c>
      <c r="B6246">
        <f>"038"</f>
        <v>0</v>
      </c>
      <c r="C6246" t="s">
        <v>21</v>
      </c>
      <c r="D6246">
        <v>1027</v>
      </c>
      <c r="E6246">
        <v>2014</v>
      </c>
      <c r="F6246" t="s">
        <v>15980</v>
      </c>
      <c r="G6246">
        <v>1</v>
      </c>
      <c r="H6246" t="s">
        <v>23</v>
      </c>
      <c r="I6246">
        <v>1</v>
      </c>
      <c r="J6246">
        <v>5</v>
      </c>
      <c r="K6246" t="s">
        <v>24</v>
      </c>
      <c r="L6246" t="s">
        <v>13477</v>
      </c>
      <c r="M6246" t="s">
        <v>142</v>
      </c>
      <c r="N6246" t="s">
        <v>40</v>
      </c>
      <c r="O6246" t="s">
        <v>15989</v>
      </c>
      <c r="P6246" t="s">
        <v>37</v>
      </c>
      <c r="Q6246" t="s">
        <v>30</v>
      </c>
      <c r="R6246" t="s">
        <v>31</v>
      </c>
      <c r="S6246" t="s">
        <v>37</v>
      </c>
      <c r="T6246" t="s">
        <v>15982</v>
      </c>
      <c r="U6246" t="s">
        <v>33</v>
      </c>
    </row>
    <row r="6247" spans="1:21">
      <c r="A6247">
        <v>6246</v>
      </c>
      <c r="B6247">
        <f>"038"</f>
        <v>0</v>
      </c>
      <c r="C6247" t="s">
        <v>21</v>
      </c>
      <c r="D6247">
        <v>1027</v>
      </c>
      <c r="E6247">
        <v>2014</v>
      </c>
      <c r="F6247" t="s">
        <v>15980</v>
      </c>
      <c r="G6247">
        <v>1</v>
      </c>
      <c r="H6247" t="s">
        <v>23</v>
      </c>
      <c r="I6247">
        <v>1</v>
      </c>
      <c r="J6247">
        <v>5</v>
      </c>
      <c r="K6247" t="s">
        <v>24</v>
      </c>
      <c r="L6247" t="s">
        <v>13477</v>
      </c>
      <c r="M6247" t="s">
        <v>1759</v>
      </c>
      <c r="N6247" t="s">
        <v>40</v>
      </c>
      <c r="O6247" t="s">
        <v>15990</v>
      </c>
      <c r="P6247" t="s">
        <v>702</v>
      </c>
      <c r="Q6247" t="s">
        <v>31</v>
      </c>
      <c r="R6247" t="s">
        <v>31</v>
      </c>
      <c r="S6247" t="s">
        <v>702</v>
      </c>
      <c r="T6247" t="s">
        <v>15991</v>
      </c>
      <c r="U6247" t="s">
        <v>33</v>
      </c>
    </row>
    <row r="6248" spans="1:21">
      <c r="A6248">
        <v>6247</v>
      </c>
      <c r="B6248">
        <f>"038"</f>
        <v>0</v>
      </c>
      <c r="C6248" t="s">
        <v>21</v>
      </c>
      <c r="D6248">
        <v>1027</v>
      </c>
      <c r="E6248">
        <v>2015</v>
      </c>
      <c r="F6248" t="s">
        <v>15992</v>
      </c>
      <c r="G6248">
        <v>1</v>
      </c>
      <c r="H6248" t="s">
        <v>23</v>
      </c>
      <c r="O6248" t="s">
        <v>15993</v>
      </c>
      <c r="P6248" t="s">
        <v>13497</v>
      </c>
      <c r="Q6248" t="s">
        <v>145</v>
      </c>
      <c r="R6248" t="s">
        <v>31</v>
      </c>
      <c r="S6248" t="s">
        <v>13497</v>
      </c>
      <c r="T6248" t="s">
        <v>15994</v>
      </c>
      <c r="U6248" t="s">
        <v>33</v>
      </c>
    </row>
    <row r="6249" spans="1:21">
      <c r="A6249">
        <v>6248</v>
      </c>
      <c r="B6249">
        <f>"038"</f>
        <v>0</v>
      </c>
      <c r="C6249" t="s">
        <v>21</v>
      </c>
      <c r="D6249">
        <v>1027</v>
      </c>
      <c r="E6249">
        <v>2016</v>
      </c>
      <c r="F6249" t="s">
        <v>15995</v>
      </c>
      <c r="G6249">
        <v>1</v>
      </c>
      <c r="H6249" t="s">
        <v>23</v>
      </c>
      <c r="I6249">
        <v>1</v>
      </c>
      <c r="J6249">
        <v>5</v>
      </c>
      <c r="K6249" t="s">
        <v>24</v>
      </c>
      <c r="L6249" t="s">
        <v>6887</v>
      </c>
      <c r="M6249" t="s">
        <v>26</v>
      </c>
      <c r="N6249" t="s">
        <v>27</v>
      </c>
      <c r="O6249" t="s">
        <v>15996</v>
      </c>
      <c r="P6249" t="s">
        <v>215</v>
      </c>
      <c r="Q6249" t="s">
        <v>65</v>
      </c>
      <c r="R6249" t="s">
        <v>65</v>
      </c>
      <c r="S6249" t="s">
        <v>215</v>
      </c>
      <c r="T6249" t="s">
        <v>15997</v>
      </c>
      <c r="U6249" t="s">
        <v>33</v>
      </c>
    </row>
    <row r="6250" spans="1:21">
      <c r="A6250">
        <v>6249</v>
      </c>
      <c r="B6250">
        <f>"038"</f>
        <v>0</v>
      </c>
      <c r="C6250" t="s">
        <v>21</v>
      </c>
      <c r="D6250">
        <v>1027</v>
      </c>
      <c r="E6250">
        <v>2016</v>
      </c>
      <c r="F6250" t="s">
        <v>15995</v>
      </c>
      <c r="G6250">
        <v>1</v>
      </c>
      <c r="H6250" t="s">
        <v>23</v>
      </c>
      <c r="I6250">
        <v>1</v>
      </c>
      <c r="J6250">
        <v>5</v>
      </c>
      <c r="K6250" t="s">
        <v>24</v>
      </c>
      <c r="L6250" t="s">
        <v>6887</v>
      </c>
      <c r="M6250" t="s">
        <v>71</v>
      </c>
      <c r="N6250" t="s">
        <v>40</v>
      </c>
      <c r="O6250" t="s">
        <v>15998</v>
      </c>
      <c r="P6250" t="s">
        <v>215</v>
      </c>
      <c r="Q6250" t="s">
        <v>65</v>
      </c>
      <c r="R6250" t="s">
        <v>65</v>
      </c>
      <c r="S6250" t="s">
        <v>215</v>
      </c>
      <c r="T6250" t="s">
        <v>15999</v>
      </c>
      <c r="U6250" t="s">
        <v>33</v>
      </c>
    </row>
    <row r="6251" spans="1:21">
      <c r="A6251">
        <v>6250</v>
      </c>
      <c r="B6251">
        <f>"038"</f>
        <v>0</v>
      </c>
      <c r="C6251" t="s">
        <v>21</v>
      </c>
      <c r="D6251">
        <v>1027</v>
      </c>
      <c r="E6251">
        <v>2016</v>
      </c>
      <c r="F6251" t="s">
        <v>15995</v>
      </c>
      <c r="G6251">
        <v>1</v>
      </c>
      <c r="H6251" t="s">
        <v>23</v>
      </c>
      <c r="I6251">
        <v>2</v>
      </c>
      <c r="J6251">
        <v>5</v>
      </c>
      <c r="K6251" t="s">
        <v>24</v>
      </c>
      <c r="L6251" t="s">
        <v>16000</v>
      </c>
      <c r="M6251" t="s">
        <v>26</v>
      </c>
      <c r="N6251" t="s">
        <v>27</v>
      </c>
      <c r="O6251" t="s">
        <v>16001</v>
      </c>
      <c r="P6251" t="s">
        <v>215</v>
      </c>
      <c r="Q6251" t="s">
        <v>65</v>
      </c>
      <c r="R6251" t="s">
        <v>65</v>
      </c>
      <c r="S6251" t="s">
        <v>215</v>
      </c>
      <c r="T6251" t="s">
        <v>16002</v>
      </c>
      <c r="U6251" t="s">
        <v>33</v>
      </c>
    </row>
    <row r="6252" spans="1:21">
      <c r="A6252">
        <v>6251</v>
      </c>
      <c r="B6252">
        <f>"038"</f>
        <v>0</v>
      </c>
      <c r="C6252" t="s">
        <v>21</v>
      </c>
      <c r="D6252">
        <v>1027</v>
      </c>
      <c r="E6252">
        <v>2016</v>
      </c>
      <c r="F6252" t="s">
        <v>15995</v>
      </c>
      <c r="G6252">
        <v>1</v>
      </c>
      <c r="H6252" t="s">
        <v>23</v>
      </c>
      <c r="I6252">
        <v>2</v>
      </c>
      <c r="J6252">
        <v>5</v>
      </c>
      <c r="K6252" t="s">
        <v>24</v>
      </c>
      <c r="L6252" t="s">
        <v>16000</v>
      </c>
      <c r="M6252" t="s">
        <v>71</v>
      </c>
      <c r="N6252" t="s">
        <v>40</v>
      </c>
      <c r="O6252" t="s">
        <v>16003</v>
      </c>
      <c r="P6252" t="s">
        <v>215</v>
      </c>
      <c r="Q6252" t="s">
        <v>65</v>
      </c>
      <c r="R6252" t="s">
        <v>65</v>
      </c>
      <c r="S6252" t="s">
        <v>215</v>
      </c>
      <c r="T6252" t="s">
        <v>16004</v>
      </c>
      <c r="U6252" t="s">
        <v>33</v>
      </c>
    </row>
    <row r="6253" spans="1:21">
      <c r="A6253">
        <v>6252</v>
      </c>
      <c r="B6253">
        <f>"038"</f>
        <v>0</v>
      </c>
      <c r="C6253" t="s">
        <v>21</v>
      </c>
      <c r="D6253">
        <v>1027</v>
      </c>
      <c r="E6253">
        <v>2017</v>
      </c>
      <c r="F6253" t="s">
        <v>16005</v>
      </c>
      <c r="G6253">
        <v>1</v>
      </c>
      <c r="H6253" t="s">
        <v>23</v>
      </c>
      <c r="O6253" t="s">
        <v>16006</v>
      </c>
      <c r="P6253" t="s">
        <v>13497</v>
      </c>
      <c r="Q6253" t="s">
        <v>145</v>
      </c>
      <c r="R6253" t="s">
        <v>31</v>
      </c>
      <c r="S6253" t="s">
        <v>13497</v>
      </c>
      <c r="T6253" t="s">
        <v>16007</v>
      </c>
      <c r="U6253" t="s">
        <v>33</v>
      </c>
    </row>
    <row r="6254" spans="1:21">
      <c r="A6254">
        <v>6253</v>
      </c>
      <c r="B6254">
        <f>"038"</f>
        <v>0</v>
      </c>
      <c r="C6254" t="s">
        <v>21</v>
      </c>
      <c r="D6254">
        <v>1027</v>
      </c>
      <c r="E6254">
        <v>2018</v>
      </c>
      <c r="F6254" t="s">
        <v>16008</v>
      </c>
      <c r="G6254">
        <v>1</v>
      </c>
      <c r="H6254" t="s">
        <v>23</v>
      </c>
      <c r="I6254">
        <v>1</v>
      </c>
      <c r="J6254">
        <v>5</v>
      </c>
      <c r="K6254" t="s">
        <v>24</v>
      </c>
      <c r="L6254" t="s">
        <v>6155</v>
      </c>
      <c r="M6254" t="s">
        <v>667</v>
      </c>
      <c r="N6254" t="s">
        <v>27</v>
      </c>
      <c r="O6254" t="s">
        <v>16009</v>
      </c>
      <c r="P6254" t="s">
        <v>64</v>
      </c>
      <c r="Q6254" t="s">
        <v>65</v>
      </c>
      <c r="R6254" t="s">
        <v>31</v>
      </c>
      <c r="S6254" t="s">
        <v>64</v>
      </c>
      <c r="T6254" t="s">
        <v>16010</v>
      </c>
      <c r="U6254" t="s">
        <v>33</v>
      </c>
    </row>
    <row r="6255" spans="1:21">
      <c r="A6255">
        <v>6254</v>
      </c>
      <c r="B6255">
        <f>"038"</f>
        <v>0</v>
      </c>
      <c r="C6255" t="s">
        <v>21</v>
      </c>
      <c r="D6255">
        <v>1027</v>
      </c>
      <c r="E6255">
        <v>2018</v>
      </c>
      <c r="F6255" t="s">
        <v>16008</v>
      </c>
      <c r="G6255">
        <v>1</v>
      </c>
      <c r="H6255" t="s">
        <v>23</v>
      </c>
      <c r="I6255">
        <v>1</v>
      </c>
      <c r="J6255">
        <v>5</v>
      </c>
      <c r="K6255" t="s">
        <v>24</v>
      </c>
      <c r="L6255" t="s">
        <v>6155</v>
      </c>
      <c r="M6255" t="s">
        <v>898</v>
      </c>
      <c r="N6255" t="s">
        <v>27</v>
      </c>
      <c r="O6255" t="s">
        <v>16011</v>
      </c>
      <c r="P6255" t="s">
        <v>64</v>
      </c>
      <c r="Q6255" t="s">
        <v>65</v>
      </c>
      <c r="R6255" t="s">
        <v>31</v>
      </c>
      <c r="S6255" t="s">
        <v>64</v>
      </c>
      <c r="T6255" t="s">
        <v>16012</v>
      </c>
      <c r="U6255" t="s">
        <v>33</v>
      </c>
    </row>
    <row r="6256" spans="1:21">
      <c r="A6256">
        <v>6255</v>
      </c>
      <c r="B6256">
        <f>"038"</f>
        <v>0</v>
      </c>
      <c r="C6256" t="s">
        <v>21</v>
      </c>
      <c r="D6256">
        <v>1027</v>
      </c>
      <c r="E6256">
        <v>2018</v>
      </c>
      <c r="F6256" t="s">
        <v>16008</v>
      </c>
      <c r="G6256">
        <v>1</v>
      </c>
      <c r="H6256" t="s">
        <v>23</v>
      </c>
      <c r="I6256">
        <v>1</v>
      </c>
      <c r="J6256">
        <v>5</v>
      </c>
      <c r="K6256" t="s">
        <v>24</v>
      </c>
      <c r="L6256" t="s">
        <v>6155</v>
      </c>
      <c r="M6256" t="s">
        <v>34</v>
      </c>
      <c r="N6256" t="s">
        <v>35</v>
      </c>
      <c r="O6256" t="s">
        <v>16013</v>
      </c>
      <c r="P6256" t="s">
        <v>702</v>
      </c>
      <c r="Q6256" t="s">
        <v>31</v>
      </c>
      <c r="R6256" t="s">
        <v>31</v>
      </c>
      <c r="S6256" t="s">
        <v>702</v>
      </c>
      <c r="T6256" t="s">
        <v>16014</v>
      </c>
      <c r="U6256" t="s">
        <v>33</v>
      </c>
    </row>
    <row r="6257" spans="1:21">
      <c r="A6257">
        <v>6256</v>
      </c>
      <c r="B6257">
        <f>"038"</f>
        <v>0</v>
      </c>
      <c r="C6257" t="s">
        <v>21</v>
      </c>
      <c r="D6257">
        <v>1027</v>
      </c>
      <c r="E6257">
        <v>2018</v>
      </c>
      <c r="F6257" t="s">
        <v>16008</v>
      </c>
      <c r="G6257">
        <v>1</v>
      </c>
      <c r="H6257" t="s">
        <v>23</v>
      </c>
      <c r="I6257">
        <v>1</v>
      </c>
      <c r="J6257">
        <v>5</v>
      </c>
      <c r="K6257" t="s">
        <v>24</v>
      </c>
      <c r="L6257" t="s">
        <v>6155</v>
      </c>
      <c r="M6257" t="s">
        <v>238</v>
      </c>
      <c r="N6257" t="s">
        <v>40</v>
      </c>
      <c r="O6257" t="s">
        <v>16015</v>
      </c>
      <c r="P6257" t="s">
        <v>64</v>
      </c>
      <c r="Q6257" t="s">
        <v>65</v>
      </c>
      <c r="R6257" t="s">
        <v>31</v>
      </c>
      <c r="S6257" t="s">
        <v>64</v>
      </c>
      <c r="T6257" t="s">
        <v>16016</v>
      </c>
      <c r="U6257" t="s">
        <v>33</v>
      </c>
    </row>
    <row r="6258" spans="1:21">
      <c r="A6258">
        <v>6257</v>
      </c>
      <c r="B6258">
        <f>"038"</f>
        <v>0</v>
      </c>
      <c r="C6258" t="s">
        <v>21</v>
      </c>
      <c r="D6258">
        <v>1027</v>
      </c>
      <c r="E6258">
        <v>2018</v>
      </c>
      <c r="F6258" t="s">
        <v>16008</v>
      </c>
      <c r="G6258">
        <v>1</v>
      </c>
      <c r="H6258" t="s">
        <v>23</v>
      </c>
      <c r="I6258">
        <v>1</v>
      </c>
      <c r="J6258">
        <v>5</v>
      </c>
      <c r="K6258" t="s">
        <v>24</v>
      </c>
      <c r="L6258" t="s">
        <v>6155</v>
      </c>
      <c r="M6258" t="s">
        <v>243</v>
      </c>
      <c r="N6258" t="s">
        <v>40</v>
      </c>
      <c r="O6258" t="s">
        <v>16017</v>
      </c>
      <c r="P6258" t="s">
        <v>64</v>
      </c>
      <c r="Q6258" t="s">
        <v>65</v>
      </c>
      <c r="R6258" t="s">
        <v>31</v>
      </c>
      <c r="S6258" t="s">
        <v>64</v>
      </c>
      <c r="T6258" t="s">
        <v>16018</v>
      </c>
      <c r="U6258" t="s">
        <v>33</v>
      </c>
    </row>
    <row r="6259" spans="1:21">
      <c r="A6259">
        <v>6258</v>
      </c>
      <c r="B6259">
        <f>"038"</f>
        <v>0</v>
      </c>
      <c r="C6259" t="s">
        <v>21</v>
      </c>
      <c r="D6259">
        <v>1027</v>
      </c>
      <c r="E6259">
        <v>2018</v>
      </c>
      <c r="F6259" t="s">
        <v>16008</v>
      </c>
      <c r="G6259">
        <v>1</v>
      </c>
      <c r="H6259" t="s">
        <v>23</v>
      </c>
      <c r="I6259">
        <v>1</v>
      </c>
      <c r="J6259">
        <v>5</v>
      </c>
      <c r="K6259" t="s">
        <v>24</v>
      </c>
      <c r="L6259" t="s">
        <v>6155</v>
      </c>
      <c r="M6259" t="s">
        <v>908</v>
      </c>
      <c r="N6259" t="s">
        <v>40</v>
      </c>
      <c r="O6259" t="s">
        <v>16019</v>
      </c>
      <c r="P6259" t="s">
        <v>64</v>
      </c>
      <c r="Q6259" t="s">
        <v>65</v>
      </c>
      <c r="R6259" t="s">
        <v>31</v>
      </c>
      <c r="S6259" t="s">
        <v>64</v>
      </c>
      <c r="T6259" t="s">
        <v>16020</v>
      </c>
      <c r="U6259" t="s">
        <v>33</v>
      </c>
    </row>
    <row r="6260" spans="1:21">
      <c r="A6260">
        <v>6259</v>
      </c>
      <c r="B6260">
        <f>"038"</f>
        <v>0</v>
      </c>
      <c r="C6260" t="s">
        <v>21</v>
      </c>
      <c r="D6260">
        <v>1027</v>
      </c>
      <c r="E6260">
        <v>2019</v>
      </c>
      <c r="F6260" t="s">
        <v>16021</v>
      </c>
      <c r="G6260">
        <v>1</v>
      </c>
      <c r="H6260" t="s">
        <v>23</v>
      </c>
      <c r="I6260">
        <v>1</v>
      </c>
      <c r="J6260">
        <v>5</v>
      </c>
      <c r="K6260" t="s">
        <v>24</v>
      </c>
      <c r="L6260" t="s">
        <v>10384</v>
      </c>
      <c r="M6260" t="s">
        <v>26</v>
      </c>
      <c r="N6260" t="s">
        <v>27</v>
      </c>
      <c r="O6260" t="s">
        <v>16022</v>
      </c>
      <c r="P6260" t="s">
        <v>64</v>
      </c>
      <c r="Q6260" t="s">
        <v>65</v>
      </c>
      <c r="R6260" t="s">
        <v>31</v>
      </c>
      <c r="S6260" t="s">
        <v>64</v>
      </c>
      <c r="T6260" t="s">
        <v>16023</v>
      </c>
      <c r="U6260" t="s">
        <v>33</v>
      </c>
    </row>
    <row r="6261" spans="1:21">
      <c r="A6261">
        <v>6260</v>
      </c>
      <c r="B6261">
        <f>"038"</f>
        <v>0</v>
      </c>
      <c r="C6261" t="s">
        <v>21</v>
      </c>
      <c r="D6261">
        <v>1027</v>
      </c>
      <c r="E6261">
        <v>2019</v>
      </c>
      <c r="F6261" t="s">
        <v>16021</v>
      </c>
      <c r="G6261">
        <v>1</v>
      </c>
      <c r="H6261" t="s">
        <v>23</v>
      </c>
      <c r="I6261">
        <v>1</v>
      </c>
      <c r="J6261">
        <v>5</v>
      </c>
      <c r="K6261" t="s">
        <v>24</v>
      </c>
      <c r="L6261" t="s">
        <v>10384</v>
      </c>
      <c r="M6261" t="s">
        <v>78</v>
      </c>
      <c r="N6261" t="s">
        <v>40</v>
      </c>
      <c r="O6261" t="s">
        <v>16024</v>
      </c>
      <c r="P6261" t="s">
        <v>69</v>
      </c>
      <c r="Q6261" t="s">
        <v>31</v>
      </c>
      <c r="R6261" t="s">
        <v>65</v>
      </c>
      <c r="S6261" t="s">
        <v>69</v>
      </c>
      <c r="T6261" t="s">
        <v>16025</v>
      </c>
      <c r="U6261" t="s">
        <v>33</v>
      </c>
    </row>
    <row r="6262" spans="1:21">
      <c r="A6262">
        <v>6261</v>
      </c>
      <c r="B6262">
        <f>"038"</f>
        <v>0</v>
      </c>
      <c r="C6262" t="s">
        <v>21</v>
      </c>
      <c r="D6262">
        <v>1027</v>
      </c>
      <c r="E6262">
        <v>2019</v>
      </c>
      <c r="F6262" t="s">
        <v>16021</v>
      </c>
      <c r="G6262">
        <v>1</v>
      </c>
      <c r="H6262" t="s">
        <v>23</v>
      </c>
      <c r="I6262">
        <v>1</v>
      </c>
      <c r="J6262">
        <v>5</v>
      </c>
      <c r="K6262" t="s">
        <v>24</v>
      </c>
      <c r="L6262" t="s">
        <v>10384</v>
      </c>
      <c r="M6262" t="s">
        <v>71</v>
      </c>
      <c r="N6262" t="s">
        <v>40</v>
      </c>
      <c r="O6262" t="s">
        <v>16026</v>
      </c>
      <c r="P6262" t="s">
        <v>64</v>
      </c>
      <c r="Q6262" t="s">
        <v>65</v>
      </c>
      <c r="R6262" t="s">
        <v>31</v>
      </c>
      <c r="S6262" t="s">
        <v>64</v>
      </c>
      <c r="T6262" t="s">
        <v>16027</v>
      </c>
      <c r="U6262" t="s">
        <v>33</v>
      </c>
    </row>
    <row r="6263" spans="1:21">
      <c r="A6263">
        <v>6262</v>
      </c>
      <c r="B6263">
        <f>"038"</f>
        <v>0</v>
      </c>
      <c r="C6263" t="s">
        <v>21</v>
      </c>
      <c r="D6263">
        <v>1027</v>
      </c>
      <c r="E6263">
        <v>2020</v>
      </c>
      <c r="F6263" t="s">
        <v>16028</v>
      </c>
      <c r="G6263">
        <v>1</v>
      </c>
      <c r="H6263" t="s">
        <v>23</v>
      </c>
      <c r="O6263" t="s">
        <v>16029</v>
      </c>
      <c r="P6263" t="s">
        <v>13497</v>
      </c>
      <c r="Q6263" t="s">
        <v>145</v>
      </c>
      <c r="R6263" t="s">
        <v>31</v>
      </c>
      <c r="S6263" t="s">
        <v>13497</v>
      </c>
      <c r="T6263" t="s">
        <v>16030</v>
      </c>
      <c r="U6263" t="s">
        <v>33</v>
      </c>
    </row>
    <row r="6264" spans="1:21">
      <c r="A6264">
        <v>6263</v>
      </c>
      <c r="B6264">
        <f>"038"</f>
        <v>0</v>
      </c>
      <c r="C6264" t="s">
        <v>21</v>
      </c>
      <c r="D6264">
        <v>1027</v>
      </c>
      <c r="E6264">
        <v>2021</v>
      </c>
      <c r="F6264" t="s">
        <v>16031</v>
      </c>
      <c r="G6264">
        <v>1</v>
      </c>
      <c r="H6264" t="s">
        <v>23</v>
      </c>
      <c r="I6264">
        <v>1</v>
      </c>
      <c r="J6264">
        <v>5</v>
      </c>
      <c r="K6264" t="s">
        <v>24</v>
      </c>
      <c r="L6264" t="s">
        <v>9635</v>
      </c>
      <c r="M6264" t="s">
        <v>667</v>
      </c>
      <c r="N6264" t="s">
        <v>27</v>
      </c>
      <c r="O6264" t="s">
        <v>16032</v>
      </c>
      <c r="P6264" t="s">
        <v>702</v>
      </c>
      <c r="Q6264" t="s">
        <v>31</v>
      </c>
      <c r="R6264" t="s">
        <v>31</v>
      </c>
      <c r="S6264" t="s">
        <v>702</v>
      </c>
      <c r="T6264" t="s">
        <v>16033</v>
      </c>
      <c r="U6264" t="s">
        <v>33</v>
      </c>
    </row>
    <row r="6265" spans="1:21">
      <c r="A6265">
        <v>6264</v>
      </c>
      <c r="B6265">
        <f>"038"</f>
        <v>0</v>
      </c>
      <c r="C6265" t="s">
        <v>21</v>
      </c>
      <c r="D6265">
        <v>1027</v>
      </c>
      <c r="E6265">
        <v>2021</v>
      </c>
      <c r="F6265" t="s">
        <v>16031</v>
      </c>
      <c r="G6265">
        <v>1</v>
      </c>
      <c r="H6265" t="s">
        <v>23</v>
      </c>
      <c r="I6265">
        <v>1</v>
      </c>
      <c r="J6265">
        <v>5</v>
      </c>
      <c r="K6265" t="s">
        <v>24</v>
      </c>
      <c r="L6265" t="s">
        <v>9635</v>
      </c>
      <c r="M6265" t="s">
        <v>1483</v>
      </c>
      <c r="N6265" t="s">
        <v>27</v>
      </c>
      <c r="O6265" t="s">
        <v>16034</v>
      </c>
      <c r="P6265" t="s">
        <v>64</v>
      </c>
      <c r="Q6265" t="s">
        <v>65</v>
      </c>
      <c r="R6265" t="s">
        <v>31</v>
      </c>
      <c r="S6265" t="s">
        <v>64</v>
      </c>
      <c r="T6265" t="s">
        <v>16035</v>
      </c>
      <c r="U6265" t="s">
        <v>33</v>
      </c>
    </row>
    <row r="6266" spans="1:21">
      <c r="A6266">
        <v>6265</v>
      </c>
      <c r="B6266">
        <f>"038"</f>
        <v>0</v>
      </c>
      <c r="C6266" t="s">
        <v>21</v>
      </c>
      <c r="D6266">
        <v>1027</v>
      </c>
      <c r="E6266">
        <v>2021</v>
      </c>
      <c r="F6266" t="s">
        <v>16031</v>
      </c>
      <c r="G6266">
        <v>1</v>
      </c>
      <c r="H6266" t="s">
        <v>23</v>
      </c>
      <c r="I6266">
        <v>1</v>
      </c>
      <c r="J6266">
        <v>5</v>
      </c>
      <c r="K6266" t="s">
        <v>24</v>
      </c>
      <c r="L6266" t="s">
        <v>9635</v>
      </c>
      <c r="M6266" t="s">
        <v>2149</v>
      </c>
      <c r="N6266" t="s">
        <v>27</v>
      </c>
      <c r="O6266" t="s">
        <v>16036</v>
      </c>
      <c r="P6266" t="s">
        <v>702</v>
      </c>
      <c r="Q6266" t="s">
        <v>31</v>
      </c>
      <c r="R6266" t="s">
        <v>31</v>
      </c>
      <c r="S6266" t="s">
        <v>702</v>
      </c>
      <c r="T6266" t="s">
        <v>16037</v>
      </c>
      <c r="U6266" t="s">
        <v>33</v>
      </c>
    </row>
    <row r="6267" spans="1:21">
      <c r="A6267">
        <v>6266</v>
      </c>
      <c r="B6267">
        <f>"038"</f>
        <v>0</v>
      </c>
      <c r="C6267" t="s">
        <v>21</v>
      </c>
      <c r="D6267">
        <v>1027</v>
      </c>
      <c r="E6267">
        <v>2021</v>
      </c>
      <c r="F6267" t="s">
        <v>16031</v>
      </c>
      <c r="G6267">
        <v>1</v>
      </c>
      <c r="H6267" t="s">
        <v>23</v>
      </c>
      <c r="I6267">
        <v>1</v>
      </c>
      <c r="J6267">
        <v>5</v>
      </c>
      <c r="K6267" t="s">
        <v>24</v>
      </c>
      <c r="L6267" t="s">
        <v>9635</v>
      </c>
      <c r="M6267" t="s">
        <v>672</v>
      </c>
      <c r="N6267" t="s">
        <v>40</v>
      </c>
      <c r="O6267" t="s">
        <v>16038</v>
      </c>
      <c r="P6267" t="s">
        <v>702</v>
      </c>
      <c r="Q6267" t="s">
        <v>31</v>
      </c>
      <c r="R6267" t="s">
        <v>31</v>
      </c>
      <c r="S6267" t="s">
        <v>702</v>
      </c>
      <c r="T6267" t="s">
        <v>16033</v>
      </c>
      <c r="U6267" t="s">
        <v>33</v>
      </c>
    </row>
    <row r="6268" spans="1:21">
      <c r="A6268">
        <v>6267</v>
      </c>
      <c r="B6268">
        <f>"038"</f>
        <v>0</v>
      </c>
      <c r="C6268" t="s">
        <v>21</v>
      </c>
      <c r="D6268">
        <v>1027</v>
      </c>
      <c r="E6268">
        <v>2021</v>
      </c>
      <c r="F6268" t="s">
        <v>16031</v>
      </c>
      <c r="G6268">
        <v>1</v>
      </c>
      <c r="H6268" t="s">
        <v>23</v>
      </c>
      <c r="I6268">
        <v>1</v>
      </c>
      <c r="J6268">
        <v>5</v>
      </c>
      <c r="K6268" t="s">
        <v>24</v>
      </c>
      <c r="L6268" t="s">
        <v>9635</v>
      </c>
      <c r="M6268" t="s">
        <v>241</v>
      </c>
      <c r="N6268" t="s">
        <v>40</v>
      </c>
      <c r="O6268" t="s">
        <v>16039</v>
      </c>
      <c r="P6268" t="s">
        <v>64</v>
      </c>
      <c r="Q6268" t="s">
        <v>65</v>
      </c>
      <c r="R6268" t="s">
        <v>31</v>
      </c>
      <c r="S6268" t="s">
        <v>64</v>
      </c>
      <c r="T6268" t="s">
        <v>16040</v>
      </c>
      <c r="U6268" t="s">
        <v>33</v>
      </c>
    </row>
    <row r="6269" spans="1:21">
      <c r="A6269">
        <v>6268</v>
      </c>
      <c r="B6269">
        <f>"038"</f>
        <v>0</v>
      </c>
      <c r="C6269" t="s">
        <v>21</v>
      </c>
      <c r="D6269">
        <v>1027</v>
      </c>
      <c r="E6269">
        <v>2021</v>
      </c>
      <c r="F6269" t="s">
        <v>16031</v>
      </c>
      <c r="G6269">
        <v>1</v>
      </c>
      <c r="H6269" t="s">
        <v>23</v>
      </c>
      <c r="I6269">
        <v>1</v>
      </c>
      <c r="J6269">
        <v>5</v>
      </c>
      <c r="K6269" t="s">
        <v>24</v>
      </c>
      <c r="L6269" t="s">
        <v>9635</v>
      </c>
      <c r="M6269" t="s">
        <v>142</v>
      </c>
      <c r="N6269" t="s">
        <v>40</v>
      </c>
      <c r="O6269" t="s">
        <v>16041</v>
      </c>
      <c r="P6269" t="s">
        <v>702</v>
      </c>
      <c r="Q6269" t="s">
        <v>31</v>
      </c>
      <c r="R6269" t="s">
        <v>31</v>
      </c>
      <c r="S6269" t="s">
        <v>702</v>
      </c>
      <c r="T6269" t="s">
        <v>16037</v>
      </c>
      <c r="U6269" t="s">
        <v>33</v>
      </c>
    </row>
    <row r="6270" spans="1:21">
      <c r="A6270">
        <v>6269</v>
      </c>
      <c r="B6270">
        <f>"038"</f>
        <v>0</v>
      </c>
      <c r="C6270" t="s">
        <v>21</v>
      </c>
      <c r="D6270">
        <v>1027</v>
      </c>
      <c r="E6270">
        <v>2021</v>
      </c>
      <c r="F6270" t="s">
        <v>16042</v>
      </c>
      <c r="G6270">
        <v>1</v>
      </c>
      <c r="H6270" t="s">
        <v>23</v>
      </c>
      <c r="I6270">
        <v>2</v>
      </c>
      <c r="J6270">
        <v>5</v>
      </c>
      <c r="K6270" t="s">
        <v>24</v>
      </c>
      <c r="L6270" t="s">
        <v>16043</v>
      </c>
      <c r="M6270" t="s">
        <v>908</v>
      </c>
      <c r="N6270" t="s">
        <v>40</v>
      </c>
      <c r="O6270" t="s">
        <v>16044</v>
      </c>
      <c r="P6270" t="s">
        <v>37</v>
      </c>
      <c r="Q6270" t="s">
        <v>30</v>
      </c>
      <c r="R6270" t="s">
        <v>31</v>
      </c>
      <c r="S6270" t="s">
        <v>37</v>
      </c>
      <c r="T6270" t="s">
        <v>16045</v>
      </c>
      <c r="U6270" t="s">
        <v>33</v>
      </c>
    </row>
    <row r="6271" spans="1:21">
      <c r="A6271">
        <v>6270</v>
      </c>
      <c r="B6271">
        <f>"038"</f>
        <v>0</v>
      </c>
      <c r="C6271" t="s">
        <v>21</v>
      </c>
      <c r="D6271">
        <v>1027</v>
      </c>
      <c r="E6271">
        <v>2021</v>
      </c>
      <c r="F6271" t="s">
        <v>16042</v>
      </c>
      <c r="G6271">
        <v>1</v>
      </c>
      <c r="H6271" t="s">
        <v>23</v>
      </c>
      <c r="I6271">
        <v>2</v>
      </c>
      <c r="J6271">
        <v>5</v>
      </c>
      <c r="K6271" t="s">
        <v>24</v>
      </c>
      <c r="L6271" t="s">
        <v>16043</v>
      </c>
      <c r="M6271" t="s">
        <v>39</v>
      </c>
      <c r="N6271" t="s">
        <v>40</v>
      </c>
      <c r="O6271" t="s">
        <v>16046</v>
      </c>
      <c r="P6271" t="s">
        <v>37</v>
      </c>
      <c r="Q6271" t="s">
        <v>30</v>
      </c>
      <c r="R6271" t="s">
        <v>31</v>
      </c>
      <c r="S6271" t="s">
        <v>37</v>
      </c>
      <c r="T6271" t="s">
        <v>16047</v>
      </c>
      <c r="U6271" t="s">
        <v>33</v>
      </c>
    </row>
    <row r="6272" spans="1:21">
      <c r="A6272">
        <v>6271</v>
      </c>
      <c r="B6272">
        <f>"038"</f>
        <v>0</v>
      </c>
      <c r="C6272" t="s">
        <v>21</v>
      </c>
      <c r="D6272">
        <v>1027</v>
      </c>
      <c r="E6272">
        <v>2021</v>
      </c>
      <c r="F6272" t="s">
        <v>16042</v>
      </c>
      <c r="G6272">
        <v>1</v>
      </c>
      <c r="H6272" t="s">
        <v>23</v>
      </c>
      <c r="I6272">
        <v>2</v>
      </c>
      <c r="J6272">
        <v>5</v>
      </c>
      <c r="K6272" t="s">
        <v>24</v>
      </c>
      <c r="L6272" t="s">
        <v>16043</v>
      </c>
      <c r="M6272" t="s">
        <v>43</v>
      </c>
      <c r="N6272" t="s">
        <v>40</v>
      </c>
      <c r="O6272" t="s">
        <v>16048</v>
      </c>
      <c r="P6272" t="s">
        <v>37</v>
      </c>
      <c r="Q6272" t="s">
        <v>30</v>
      </c>
      <c r="R6272" t="s">
        <v>31</v>
      </c>
      <c r="S6272" t="s">
        <v>37</v>
      </c>
      <c r="T6272" t="s">
        <v>16049</v>
      </c>
      <c r="U6272" t="s">
        <v>33</v>
      </c>
    </row>
    <row r="6273" spans="1:21">
      <c r="A6273">
        <v>6272</v>
      </c>
      <c r="B6273">
        <f>"038"</f>
        <v>0</v>
      </c>
      <c r="C6273" t="s">
        <v>21</v>
      </c>
      <c r="D6273">
        <v>1027</v>
      </c>
      <c r="E6273">
        <v>2022</v>
      </c>
      <c r="F6273" t="s">
        <v>16050</v>
      </c>
      <c r="G6273">
        <v>1</v>
      </c>
      <c r="H6273" t="s">
        <v>23</v>
      </c>
      <c r="I6273">
        <v>1</v>
      </c>
      <c r="J6273">
        <v>5</v>
      </c>
      <c r="K6273" t="s">
        <v>24</v>
      </c>
      <c r="L6273" t="s">
        <v>9618</v>
      </c>
      <c r="M6273" t="s">
        <v>272</v>
      </c>
      <c r="N6273" t="s">
        <v>27</v>
      </c>
      <c r="O6273" t="s">
        <v>16051</v>
      </c>
      <c r="P6273" t="s">
        <v>64</v>
      </c>
      <c r="Q6273" t="s">
        <v>65</v>
      </c>
      <c r="R6273" t="s">
        <v>31</v>
      </c>
      <c r="S6273" t="s">
        <v>64</v>
      </c>
      <c r="T6273" t="s">
        <v>16052</v>
      </c>
      <c r="U6273" t="s">
        <v>33</v>
      </c>
    </row>
    <row r="6274" spans="1:21">
      <c r="A6274">
        <v>6273</v>
      </c>
      <c r="B6274">
        <f>"038"</f>
        <v>0</v>
      </c>
      <c r="C6274" t="s">
        <v>21</v>
      </c>
      <c r="D6274">
        <v>1027</v>
      </c>
      <c r="E6274">
        <v>2022</v>
      </c>
      <c r="F6274" t="s">
        <v>16050</v>
      </c>
      <c r="G6274">
        <v>1</v>
      </c>
      <c r="H6274" t="s">
        <v>23</v>
      </c>
      <c r="I6274">
        <v>1</v>
      </c>
      <c r="J6274">
        <v>5</v>
      </c>
      <c r="K6274" t="s">
        <v>24</v>
      </c>
      <c r="L6274" t="s">
        <v>9618</v>
      </c>
      <c r="M6274" t="s">
        <v>213</v>
      </c>
      <c r="N6274" t="s">
        <v>27</v>
      </c>
      <c r="O6274" t="s">
        <v>16053</v>
      </c>
      <c r="P6274" t="s">
        <v>702</v>
      </c>
      <c r="Q6274" t="s">
        <v>31</v>
      </c>
      <c r="R6274" t="s">
        <v>31</v>
      </c>
      <c r="S6274" t="s">
        <v>702</v>
      </c>
      <c r="T6274" t="s">
        <v>16054</v>
      </c>
      <c r="U6274" t="s">
        <v>33</v>
      </c>
    </row>
    <row r="6275" spans="1:21">
      <c r="A6275">
        <v>6274</v>
      </c>
      <c r="B6275">
        <f>"038"</f>
        <v>0</v>
      </c>
      <c r="C6275" t="s">
        <v>21</v>
      </c>
      <c r="D6275">
        <v>1027</v>
      </c>
      <c r="E6275">
        <v>2022</v>
      </c>
      <c r="F6275" t="s">
        <v>16050</v>
      </c>
      <c r="G6275">
        <v>1</v>
      </c>
      <c r="H6275" t="s">
        <v>23</v>
      </c>
      <c r="I6275">
        <v>1</v>
      </c>
      <c r="J6275">
        <v>5</v>
      </c>
      <c r="K6275" t="s">
        <v>24</v>
      </c>
      <c r="L6275" t="s">
        <v>9618</v>
      </c>
      <c r="M6275" t="s">
        <v>238</v>
      </c>
      <c r="N6275" t="s">
        <v>40</v>
      </c>
      <c r="O6275" t="s">
        <v>16055</v>
      </c>
      <c r="P6275" t="s">
        <v>64</v>
      </c>
      <c r="Q6275" t="s">
        <v>65</v>
      </c>
      <c r="R6275" t="s">
        <v>31</v>
      </c>
      <c r="S6275" t="s">
        <v>64</v>
      </c>
      <c r="T6275" t="s">
        <v>16056</v>
      </c>
      <c r="U6275" t="s">
        <v>33</v>
      </c>
    </row>
    <row r="6276" spans="1:21">
      <c r="A6276">
        <v>6275</v>
      </c>
      <c r="B6276">
        <f>"038"</f>
        <v>0</v>
      </c>
      <c r="C6276" t="s">
        <v>21</v>
      </c>
      <c r="D6276">
        <v>1027</v>
      </c>
      <c r="E6276">
        <v>2022</v>
      </c>
      <c r="F6276" t="s">
        <v>16050</v>
      </c>
      <c r="G6276">
        <v>1</v>
      </c>
      <c r="H6276" t="s">
        <v>23</v>
      </c>
      <c r="I6276">
        <v>1</v>
      </c>
      <c r="J6276">
        <v>5</v>
      </c>
      <c r="K6276" t="s">
        <v>24</v>
      </c>
      <c r="L6276" t="s">
        <v>9618</v>
      </c>
      <c r="M6276" t="s">
        <v>243</v>
      </c>
      <c r="N6276" t="s">
        <v>40</v>
      </c>
      <c r="O6276" t="s">
        <v>16057</v>
      </c>
      <c r="P6276" t="s">
        <v>702</v>
      </c>
      <c r="Q6276" t="s">
        <v>31</v>
      </c>
      <c r="R6276" t="s">
        <v>31</v>
      </c>
      <c r="S6276" t="s">
        <v>702</v>
      </c>
      <c r="T6276" t="s">
        <v>16054</v>
      </c>
      <c r="U6276" t="s">
        <v>33</v>
      </c>
    </row>
    <row r="6277" spans="1:21">
      <c r="A6277">
        <v>6276</v>
      </c>
      <c r="B6277">
        <f>"038"</f>
        <v>0</v>
      </c>
      <c r="C6277" t="s">
        <v>21</v>
      </c>
      <c r="D6277">
        <v>1027</v>
      </c>
      <c r="E6277">
        <v>2022</v>
      </c>
      <c r="F6277" t="s">
        <v>16050</v>
      </c>
      <c r="G6277">
        <v>1</v>
      </c>
      <c r="H6277" t="s">
        <v>23</v>
      </c>
      <c r="I6277">
        <v>1</v>
      </c>
      <c r="J6277">
        <v>5</v>
      </c>
      <c r="K6277" t="s">
        <v>24</v>
      </c>
      <c r="L6277" t="s">
        <v>9618</v>
      </c>
      <c r="M6277" t="s">
        <v>282</v>
      </c>
      <c r="N6277" t="s">
        <v>40</v>
      </c>
      <c r="O6277" t="s">
        <v>16058</v>
      </c>
      <c r="P6277" t="s">
        <v>702</v>
      </c>
      <c r="Q6277" t="s">
        <v>31</v>
      </c>
      <c r="R6277" t="s">
        <v>31</v>
      </c>
      <c r="S6277" t="s">
        <v>702</v>
      </c>
      <c r="T6277" t="s">
        <v>16059</v>
      </c>
      <c r="U6277" t="s">
        <v>33</v>
      </c>
    </row>
    <row r="6278" spans="1:21">
      <c r="A6278">
        <v>6277</v>
      </c>
      <c r="B6278">
        <f>"038"</f>
        <v>0</v>
      </c>
      <c r="C6278" t="s">
        <v>21</v>
      </c>
      <c r="D6278">
        <v>1027</v>
      </c>
      <c r="E6278">
        <v>2022</v>
      </c>
      <c r="F6278" t="s">
        <v>16060</v>
      </c>
      <c r="G6278">
        <v>1</v>
      </c>
      <c r="H6278" t="s">
        <v>23</v>
      </c>
      <c r="I6278">
        <v>2</v>
      </c>
      <c r="J6278">
        <v>5</v>
      </c>
      <c r="K6278" t="s">
        <v>24</v>
      </c>
      <c r="L6278" t="s">
        <v>16061</v>
      </c>
      <c r="M6278" t="s">
        <v>39</v>
      </c>
      <c r="N6278" t="s">
        <v>40</v>
      </c>
      <c r="O6278" t="s">
        <v>16062</v>
      </c>
      <c r="P6278" t="s">
        <v>37</v>
      </c>
      <c r="Q6278" t="s">
        <v>30</v>
      </c>
      <c r="R6278" t="s">
        <v>31</v>
      </c>
      <c r="S6278" t="s">
        <v>37</v>
      </c>
      <c r="T6278" t="s">
        <v>16063</v>
      </c>
      <c r="U6278" t="s">
        <v>33</v>
      </c>
    </row>
    <row r="6279" spans="1:21">
      <c r="A6279">
        <v>6278</v>
      </c>
      <c r="B6279">
        <f>"038"</f>
        <v>0</v>
      </c>
      <c r="C6279" t="s">
        <v>21</v>
      </c>
      <c r="D6279">
        <v>1027</v>
      </c>
      <c r="E6279">
        <v>2022</v>
      </c>
      <c r="F6279" t="s">
        <v>16060</v>
      </c>
      <c r="G6279">
        <v>1</v>
      </c>
      <c r="H6279" t="s">
        <v>23</v>
      </c>
      <c r="I6279">
        <v>2</v>
      </c>
      <c r="J6279">
        <v>5</v>
      </c>
      <c r="K6279" t="s">
        <v>24</v>
      </c>
      <c r="L6279" t="s">
        <v>16061</v>
      </c>
      <c r="M6279" t="s">
        <v>43</v>
      </c>
      <c r="N6279" t="s">
        <v>40</v>
      </c>
      <c r="O6279" t="s">
        <v>16064</v>
      </c>
      <c r="P6279" t="s">
        <v>37</v>
      </c>
      <c r="Q6279" t="s">
        <v>30</v>
      </c>
      <c r="R6279" t="s">
        <v>31</v>
      </c>
      <c r="S6279" t="s">
        <v>37</v>
      </c>
      <c r="T6279" t="s">
        <v>16065</v>
      </c>
      <c r="U6279" t="s">
        <v>33</v>
      </c>
    </row>
    <row r="6280" spans="1:21">
      <c r="A6280">
        <v>6279</v>
      </c>
      <c r="B6280">
        <f>"038"</f>
        <v>0</v>
      </c>
      <c r="C6280" t="s">
        <v>21</v>
      </c>
      <c r="D6280">
        <v>1027</v>
      </c>
      <c r="E6280">
        <v>2023</v>
      </c>
      <c r="F6280" t="s">
        <v>16066</v>
      </c>
      <c r="G6280">
        <v>1</v>
      </c>
      <c r="H6280" t="s">
        <v>23</v>
      </c>
      <c r="O6280" t="s">
        <v>16067</v>
      </c>
      <c r="P6280" t="s">
        <v>13497</v>
      </c>
      <c r="Q6280" t="s">
        <v>145</v>
      </c>
      <c r="R6280" t="s">
        <v>31</v>
      </c>
      <c r="S6280" t="s">
        <v>13497</v>
      </c>
      <c r="T6280" t="s">
        <v>16068</v>
      </c>
      <c r="U6280" t="s">
        <v>33</v>
      </c>
    </row>
    <row r="6281" spans="1:21">
      <c r="A6281">
        <v>6280</v>
      </c>
      <c r="B6281">
        <f>"038"</f>
        <v>0</v>
      </c>
      <c r="C6281" t="s">
        <v>21</v>
      </c>
      <c r="D6281">
        <v>1027</v>
      </c>
      <c r="E6281">
        <v>2024</v>
      </c>
      <c r="F6281" t="s">
        <v>16069</v>
      </c>
      <c r="G6281">
        <v>1</v>
      </c>
      <c r="H6281" t="s">
        <v>23</v>
      </c>
      <c r="O6281" t="s">
        <v>16070</v>
      </c>
      <c r="P6281" t="s">
        <v>13497</v>
      </c>
      <c r="Q6281" t="s">
        <v>145</v>
      </c>
      <c r="R6281" t="s">
        <v>31</v>
      </c>
      <c r="S6281" t="s">
        <v>13497</v>
      </c>
      <c r="T6281" t="s">
        <v>16071</v>
      </c>
      <c r="U6281" t="s">
        <v>33</v>
      </c>
    </row>
    <row r="6282" spans="1:21">
      <c r="A6282">
        <v>6281</v>
      </c>
      <c r="B6282">
        <f>"038"</f>
        <v>0</v>
      </c>
      <c r="C6282" t="s">
        <v>21</v>
      </c>
      <c r="D6282">
        <v>1027</v>
      </c>
      <c r="E6282">
        <v>2025</v>
      </c>
      <c r="F6282" t="s">
        <v>16072</v>
      </c>
      <c r="G6282">
        <v>1</v>
      </c>
      <c r="H6282" t="s">
        <v>23</v>
      </c>
      <c r="I6282">
        <v>1</v>
      </c>
      <c r="J6282">
        <v>5</v>
      </c>
      <c r="K6282" t="s">
        <v>24</v>
      </c>
      <c r="L6282" t="s">
        <v>9822</v>
      </c>
      <c r="M6282" t="s">
        <v>667</v>
      </c>
      <c r="N6282" t="s">
        <v>27</v>
      </c>
      <c r="O6282" t="s">
        <v>16073</v>
      </c>
      <c r="P6282" t="s">
        <v>29</v>
      </c>
      <c r="Q6282" t="s">
        <v>30</v>
      </c>
      <c r="R6282" t="s">
        <v>31</v>
      </c>
      <c r="S6282" t="s">
        <v>29</v>
      </c>
      <c r="T6282" t="s">
        <v>16074</v>
      </c>
      <c r="U6282" t="s">
        <v>33</v>
      </c>
    </row>
    <row r="6283" spans="1:21">
      <c r="A6283">
        <v>6282</v>
      </c>
      <c r="B6283">
        <f>"038"</f>
        <v>0</v>
      </c>
      <c r="C6283" t="s">
        <v>21</v>
      </c>
      <c r="D6283">
        <v>1027</v>
      </c>
      <c r="E6283">
        <v>2025</v>
      </c>
      <c r="F6283" t="s">
        <v>16072</v>
      </c>
      <c r="G6283">
        <v>1</v>
      </c>
      <c r="H6283" t="s">
        <v>23</v>
      </c>
      <c r="I6283">
        <v>1</v>
      </c>
      <c r="J6283">
        <v>5</v>
      </c>
      <c r="K6283" t="s">
        <v>24</v>
      </c>
      <c r="L6283" t="s">
        <v>9822</v>
      </c>
      <c r="M6283" t="s">
        <v>26</v>
      </c>
      <c r="N6283" t="s">
        <v>27</v>
      </c>
      <c r="O6283" t="s">
        <v>16075</v>
      </c>
      <c r="P6283" t="s">
        <v>29</v>
      </c>
      <c r="Q6283" t="s">
        <v>30</v>
      </c>
      <c r="R6283" t="s">
        <v>31</v>
      </c>
      <c r="S6283" t="s">
        <v>29</v>
      </c>
      <c r="T6283" t="s">
        <v>16076</v>
      </c>
      <c r="U6283" t="s">
        <v>33</v>
      </c>
    </row>
    <row r="6284" spans="1:21">
      <c r="A6284">
        <v>6283</v>
      </c>
      <c r="B6284">
        <f>"038"</f>
        <v>0</v>
      </c>
      <c r="C6284" t="s">
        <v>21</v>
      </c>
      <c r="D6284">
        <v>1027</v>
      </c>
      <c r="E6284">
        <v>2025</v>
      </c>
      <c r="F6284" t="s">
        <v>16072</v>
      </c>
      <c r="G6284">
        <v>1</v>
      </c>
      <c r="H6284" t="s">
        <v>23</v>
      </c>
      <c r="I6284">
        <v>1</v>
      </c>
      <c r="J6284">
        <v>5</v>
      </c>
      <c r="K6284" t="s">
        <v>24</v>
      </c>
      <c r="L6284" t="s">
        <v>9822</v>
      </c>
      <c r="M6284" t="s">
        <v>2498</v>
      </c>
      <c r="N6284" t="s">
        <v>35</v>
      </c>
      <c r="O6284" t="s">
        <v>16077</v>
      </c>
      <c r="P6284" t="s">
        <v>37</v>
      </c>
      <c r="Q6284" t="s">
        <v>30</v>
      </c>
      <c r="R6284" t="s">
        <v>31</v>
      </c>
      <c r="S6284" t="s">
        <v>37</v>
      </c>
      <c r="T6284" t="s">
        <v>16078</v>
      </c>
      <c r="U6284" t="s">
        <v>33</v>
      </c>
    </row>
    <row r="6285" spans="1:21">
      <c r="A6285">
        <v>6284</v>
      </c>
      <c r="B6285">
        <f>"038"</f>
        <v>0</v>
      </c>
      <c r="C6285" t="s">
        <v>21</v>
      </c>
      <c r="D6285">
        <v>1027</v>
      </c>
      <c r="E6285">
        <v>2025</v>
      </c>
      <c r="F6285" t="s">
        <v>16072</v>
      </c>
      <c r="G6285">
        <v>1</v>
      </c>
      <c r="H6285" t="s">
        <v>23</v>
      </c>
      <c r="I6285">
        <v>1</v>
      </c>
      <c r="J6285">
        <v>5</v>
      </c>
      <c r="K6285" t="s">
        <v>24</v>
      </c>
      <c r="L6285" t="s">
        <v>9822</v>
      </c>
      <c r="M6285" t="s">
        <v>672</v>
      </c>
      <c r="N6285" t="s">
        <v>40</v>
      </c>
      <c r="O6285" t="s">
        <v>16079</v>
      </c>
      <c r="P6285" t="s">
        <v>37</v>
      </c>
      <c r="Q6285" t="s">
        <v>30</v>
      </c>
      <c r="R6285" t="s">
        <v>31</v>
      </c>
      <c r="S6285" t="s">
        <v>37</v>
      </c>
      <c r="T6285" t="s">
        <v>16080</v>
      </c>
      <c r="U6285" t="s">
        <v>33</v>
      </c>
    </row>
    <row r="6286" spans="1:21">
      <c r="A6286">
        <v>6285</v>
      </c>
      <c r="B6286">
        <f>"038"</f>
        <v>0</v>
      </c>
      <c r="C6286" t="s">
        <v>21</v>
      </c>
      <c r="D6286">
        <v>1027</v>
      </c>
      <c r="E6286">
        <v>2025</v>
      </c>
      <c r="F6286" t="s">
        <v>16072</v>
      </c>
      <c r="G6286">
        <v>1</v>
      </c>
      <c r="H6286" t="s">
        <v>23</v>
      </c>
      <c r="I6286">
        <v>1</v>
      </c>
      <c r="J6286">
        <v>5</v>
      </c>
      <c r="K6286" t="s">
        <v>24</v>
      </c>
      <c r="L6286" t="s">
        <v>9822</v>
      </c>
      <c r="M6286" t="s">
        <v>71</v>
      </c>
      <c r="N6286" t="s">
        <v>40</v>
      </c>
      <c r="O6286" t="s">
        <v>16081</v>
      </c>
      <c r="P6286" t="s">
        <v>29</v>
      </c>
      <c r="Q6286" t="s">
        <v>30</v>
      </c>
      <c r="R6286" t="s">
        <v>31</v>
      </c>
      <c r="S6286" t="s">
        <v>29</v>
      </c>
      <c r="T6286" t="s">
        <v>16082</v>
      </c>
      <c r="U6286" t="s">
        <v>33</v>
      </c>
    </row>
    <row r="6287" spans="1:21">
      <c r="A6287">
        <v>6286</v>
      </c>
      <c r="B6287">
        <f>"038"</f>
        <v>0</v>
      </c>
      <c r="C6287" t="s">
        <v>21</v>
      </c>
      <c r="D6287">
        <v>1027</v>
      </c>
      <c r="E6287">
        <v>3001</v>
      </c>
      <c r="F6287" t="s">
        <v>16083</v>
      </c>
      <c r="G6287">
        <v>1</v>
      </c>
      <c r="H6287" t="s">
        <v>23</v>
      </c>
      <c r="I6287">
        <v>1</v>
      </c>
      <c r="J6287">
        <v>5</v>
      </c>
      <c r="K6287" t="s">
        <v>24</v>
      </c>
      <c r="L6287" t="s">
        <v>4377</v>
      </c>
      <c r="M6287" t="s">
        <v>667</v>
      </c>
      <c r="N6287" t="s">
        <v>27</v>
      </c>
      <c r="O6287" t="s">
        <v>16084</v>
      </c>
      <c r="P6287" t="s">
        <v>37</v>
      </c>
      <c r="Q6287" t="s">
        <v>30</v>
      </c>
      <c r="R6287" t="s">
        <v>31</v>
      </c>
      <c r="S6287" t="s">
        <v>37</v>
      </c>
      <c r="T6287" t="s">
        <v>16085</v>
      </c>
      <c r="U6287" t="s">
        <v>33</v>
      </c>
    </row>
    <row r="6288" spans="1:21">
      <c r="A6288">
        <v>6287</v>
      </c>
      <c r="B6288">
        <f>"038"</f>
        <v>0</v>
      </c>
      <c r="C6288" t="s">
        <v>21</v>
      </c>
      <c r="D6288">
        <v>1027</v>
      </c>
      <c r="E6288">
        <v>3001</v>
      </c>
      <c r="F6288" t="s">
        <v>16083</v>
      </c>
      <c r="G6288">
        <v>1</v>
      </c>
      <c r="H6288" t="s">
        <v>23</v>
      </c>
      <c r="I6288">
        <v>1</v>
      </c>
      <c r="J6288">
        <v>5</v>
      </c>
      <c r="K6288" t="s">
        <v>24</v>
      </c>
      <c r="L6288" t="s">
        <v>4377</v>
      </c>
      <c r="M6288" t="s">
        <v>898</v>
      </c>
      <c r="N6288" t="s">
        <v>27</v>
      </c>
      <c r="O6288" t="s">
        <v>16086</v>
      </c>
      <c r="P6288" t="s">
        <v>29</v>
      </c>
      <c r="Q6288" t="s">
        <v>30</v>
      </c>
      <c r="R6288" t="s">
        <v>31</v>
      </c>
      <c r="S6288" t="s">
        <v>29</v>
      </c>
      <c r="T6288" t="s">
        <v>16087</v>
      </c>
      <c r="U6288" t="s">
        <v>33</v>
      </c>
    </row>
    <row r="6289" spans="1:21">
      <c r="A6289">
        <v>6288</v>
      </c>
      <c r="B6289">
        <f>"038"</f>
        <v>0</v>
      </c>
      <c r="C6289" t="s">
        <v>21</v>
      </c>
      <c r="D6289">
        <v>1027</v>
      </c>
      <c r="E6289">
        <v>3001</v>
      </c>
      <c r="F6289" t="s">
        <v>16083</v>
      </c>
      <c r="G6289">
        <v>1</v>
      </c>
      <c r="H6289" t="s">
        <v>23</v>
      </c>
      <c r="I6289">
        <v>1</v>
      </c>
      <c r="J6289">
        <v>5</v>
      </c>
      <c r="K6289" t="s">
        <v>24</v>
      </c>
      <c r="L6289" t="s">
        <v>4377</v>
      </c>
      <c r="M6289" t="s">
        <v>672</v>
      </c>
      <c r="N6289" t="s">
        <v>40</v>
      </c>
      <c r="O6289" t="s">
        <v>16088</v>
      </c>
      <c r="P6289" t="s">
        <v>37</v>
      </c>
      <c r="Q6289" t="s">
        <v>30</v>
      </c>
      <c r="R6289" t="s">
        <v>31</v>
      </c>
      <c r="S6289" t="s">
        <v>37</v>
      </c>
      <c r="T6289" t="s">
        <v>16085</v>
      </c>
      <c r="U6289" t="s">
        <v>33</v>
      </c>
    </row>
    <row r="6290" spans="1:21">
      <c r="A6290">
        <v>6289</v>
      </c>
      <c r="B6290">
        <f>"038"</f>
        <v>0</v>
      </c>
      <c r="C6290" t="s">
        <v>21</v>
      </c>
      <c r="D6290">
        <v>1027</v>
      </c>
      <c r="E6290">
        <v>3001</v>
      </c>
      <c r="F6290" t="s">
        <v>16083</v>
      </c>
      <c r="G6290">
        <v>1</v>
      </c>
      <c r="H6290" t="s">
        <v>23</v>
      </c>
      <c r="I6290">
        <v>1</v>
      </c>
      <c r="J6290">
        <v>5</v>
      </c>
      <c r="K6290" t="s">
        <v>24</v>
      </c>
      <c r="L6290" t="s">
        <v>4377</v>
      </c>
      <c r="M6290" t="s">
        <v>908</v>
      </c>
      <c r="N6290" t="s">
        <v>40</v>
      </c>
      <c r="O6290" t="s">
        <v>16089</v>
      </c>
      <c r="P6290" t="s">
        <v>29</v>
      </c>
      <c r="Q6290" t="s">
        <v>30</v>
      </c>
      <c r="R6290" t="s">
        <v>31</v>
      </c>
      <c r="S6290" t="s">
        <v>29</v>
      </c>
      <c r="T6290" t="s">
        <v>16090</v>
      </c>
      <c r="U6290" t="s">
        <v>33</v>
      </c>
    </row>
    <row r="6291" spans="1:21">
      <c r="A6291">
        <v>6290</v>
      </c>
      <c r="B6291">
        <f>"038"</f>
        <v>0</v>
      </c>
      <c r="C6291" t="s">
        <v>21</v>
      </c>
      <c r="D6291">
        <v>1027</v>
      </c>
      <c r="E6291">
        <v>3002</v>
      </c>
      <c r="F6291" t="s">
        <v>16091</v>
      </c>
      <c r="G6291">
        <v>1</v>
      </c>
      <c r="H6291" t="s">
        <v>23</v>
      </c>
      <c r="O6291" t="s">
        <v>16092</v>
      </c>
      <c r="P6291" t="s">
        <v>13497</v>
      </c>
      <c r="Q6291" t="s">
        <v>145</v>
      </c>
      <c r="R6291" t="s">
        <v>31</v>
      </c>
      <c r="S6291" t="s">
        <v>13497</v>
      </c>
      <c r="T6291" t="s">
        <v>16093</v>
      </c>
      <c r="U6291" t="s">
        <v>33</v>
      </c>
    </row>
    <row r="6292" spans="1:21">
      <c r="A6292">
        <v>6291</v>
      </c>
      <c r="B6292">
        <f>"038"</f>
        <v>0</v>
      </c>
      <c r="C6292" t="s">
        <v>21</v>
      </c>
      <c r="D6292">
        <v>1027</v>
      </c>
      <c r="E6292">
        <v>3003</v>
      </c>
      <c r="F6292" t="s">
        <v>16094</v>
      </c>
      <c r="G6292">
        <v>1</v>
      </c>
      <c r="H6292" t="s">
        <v>23</v>
      </c>
      <c r="I6292">
        <v>1</v>
      </c>
      <c r="J6292">
        <v>5</v>
      </c>
      <c r="K6292" t="s">
        <v>24</v>
      </c>
      <c r="L6292" t="s">
        <v>4388</v>
      </c>
      <c r="M6292" t="s">
        <v>26</v>
      </c>
      <c r="N6292" t="s">
        <v>27</v>
      </c>
      <c r="O6292" t="s">
        <v>16095</v>
      </c>
      <c r="P6292" t="s">
        <v>64</v>
      </c>
      <c r="Q6292" t="s">
        <v>65</v>
      </c>
      <c r="R6292" t="s">
        <v>31</v>
      </c>
      <c r="S6292" t="s">
        <v>64</v>
      </c>
      <c r="T6292" t="s">
        <v>16096</v>
      </c>
      <c r="U6292" t="s">
        <v>33</v>
      </c>
    </row>
    <row r="6293" spans="1:21">
      <c r="A6293">
        <v>6292</v>
      </c>
      <c r="B6293">
        <f>"038"</f>
        <v>0</v>
      </c>
      <c r="C6293" t="s">
        <v>21</v>
      </c>
      <c r="D6293">
        <v>1027</v>
      </c>
      <c r="E6293">
        <v>3003</v>
      </c>
      <c r="F6293" t="s">
        <v>16094</v>
      </c>
      <c r="G6293">
        <v>1</v>
      </c>
      <c r="H6293" t="s">
        <v>23</v>
      </c>
      <c r="I6293">
        <v>1</v>
      </c>
      <c r="J6293">
        <v>5</v>
      </c>
      <c r="K6293" t="s">
        <v>24</v>
      </c>
      <c r="L6293" t="s">
        <v>4388</v>
      </c>
      <c r="M6293" t="s">
        <v>1398</v>
      </c>
      <c r="N6293" t="s">
        <v>40</v>
      </c>
      <c r="O6293" t="s">
        <v>16097</v>
      </c>
      <c r="P6293" t="s">
        <v>69</v>
      </c>
      <c r="Q6293" t="s">
        <v>31</v>
      </c>
      <c r="R6293" t="s">
        <v>65</v>
      </c>
      <c r="S6293" t="s">
        <v>69</v>
      </c>
      <c r="T6293" t="s">
        <v>16098</v>
      </c>
      <c r="U6293" t="s">
        <v>33</v>
      </c>
    </row>
    <row r="6294" spans="1:21">
      <c r="A6294">
        <v>6293</v>
      </c>
      <c r="B6294">
        <f>"038"</f>
        <v>0</v>
      </c>
      <c r="C6294" t="s">
        <v>21</v>
      </c>
      <c r="D6294">
        <v>1027</v>
      </c>
      <c r="E6294">
        <v>3003</v>
      </c>
      <c r="F6294" t="s">
        <v>16094</v>
      </c>
      <c r="G6294">
        <v>1</v>
      </c>
      <c r="H6294" t="s">
        <v>23</v>
      </c>
      <c r="I6294">
        <v>1</v>
      </c>
      <c r="J6294">
        <v>5</v>
      </c>
      <c r="K6294" t="s">
        <v>24</v>
      </c>
      <c r="L6294" t="s">
        <v>4388</v>
      </c>
      <c r="M6294" t="s">
        <v>908</v>
      </c>
      <c r="N6294" t="s">
        <v>40</v>
      </c>
      <c r="O6294" t="s">
        <v>16099</v>
      </c>
      <c r="P6294" t="s">
        <v>64</v>
      </c>
      <c r="Q6294" t="s">
        <v>65</v>
      </c>
      <c r="R6294" t="s">
        <v>31</v>
      </c>
      <c r="S6294" t="s">
        <v>64</v>
      </c>
      <c r="T6294" t="s">
        <v>16100</v>
      </c>
      <c r="U6294" t="s">
        <v>33</v>
      </c>
    </row>
    <row r="6295" spans="1:21">
      <c r="A6295">
        <v>6294</v>
      </c>
      <c r="B6295">
        <f>"038"</f>
        <v>0</v>
      </c>
      <c r="C6295" t="s">
        <v>21</v>
      </c>
      <c r="D6295">
        <v>1027</v>
      </c>
      <c r="E6295">
        <v>3004</v>
      </c>
      <c r="F6295" t="s">
        <v>16101</v>
      </c>
      <c r="G6295">
        <v>1</v>
      </c>
      <c r="H6295" t="s">
        <v>23</v>
      </c>
      <c r="I6295">
        <v>1</v>
      </c>
      <c r="J6295">
        <v>5</v>
      </c>
      <c r="K6295" t="s">
        <v>24</v>
      </c>
      <c r="L6295" t="s">
        <v>5446</v>
      </c>
      <c r="M6295" t="s">
        <v>667</v>
      </c>
      <c r="N6295" t="s">
        <v>27</v>
      </c>
      <c r="O6295" t="s">
        <v>16102</v>
      </c>
      <c r="P6295" t="s">
        <v>37</v>
      </c>
      <c r="Q6295" t="s">
        <v>30</v>
      </c>
      <c r="R6295" t="s">
        <v>31</v>
      </c>
      <c r="S6295" t="s">
        <v>37</v>
      </c>
      <c r="T6295" t="s">
        <v>16103</v>
      </c>
      <c r="U6295" t="s">
        <v>33</v>
      </c>
    </row>
    <row r="6296" spans="1:21">
      <c r="A6296">
        <v>6295</v>
      </c>
      <c r="B6296">
        <f>"038"</f>
        <v>0</v>
      </c>
      <c r="C6296" t="s">
        <v>21</v>
      </c>
      <c r="D6296">
        <v>1027</v>
      </c>
      <c r="E6296">
        <v>3004</v>
      </c>
      <c r="F6296" t="s">
        <v>16101</v>
      </c>
      <c r="G6296">
        <v>1</v>
      </c>
      <c r="H6296" t="s">
        <v>23</v>
      </c>
      <c r="I6296">
        <v>1</v>
      </c>
      <c r="J6296">
        <v>5</v>
      </c>
      <c r="K6296" t="s">
        <v>24</v>
      </c>
      <c r="L6296" t="s">
        <v>5446</v>
      </c>
      <c r="M6296" t="s">
        <v>898</v>
      </c>
      <c r="N6296" t="s">
        <v>27</v>
      </c>
      <c r="O6296" t="s">
        <v>16104</v>
      </c>
      <c r="P6296" t="s">
        <v>29</v>
      </c>
      <c r="Q6296" t="s">
        <v>30</v>
      </c>
      <c r="R6296" t="s">
        <v>31</v>
      </c>
      <c r="S6296" t="s">
        <v>29</v>
      </c>
      <c r="T6296" t="s">
        <v>16105</v>
      </c>
      <c r="U6296" t="s">
        <v>33</v>
      </c>
    </row>
    <row r="6297" spans="1:21">
      <c r="A6297">
        <v>6296</v>
      </c>
      <c r="B6297">
        <f>"038"</f>
        <v>0</v>
      </c>
      <c r="C6297" t="s">
        <v>21</v>
      </c>
      <c r="D6297">
        <v>1027</v>
      </c>
      <c r="E6297">
        <v>3004</v>
      </c>
      <c r="F6297" t="s">
        <v>16101</v>
      </c>
      <c r="G6297">
        <v>1</v>
      </c>
      <c r="H6297" t="s">
        <v>23</v>
      </c>
      <c r="I6297">
        <v>1</v>
      </c>
      <c r="J6297">
        <v>5</v>
      </c>
      <c r="K6297" t="s">
        <v>24</v>
      </c>
      <c r="L6297" t="s">
        <v>5446</v>
      </c>
      <c r="M6297" t="s">
        <v>34</v>
      </c>
      <c r="N6297" t="s">
        <v>35</v>
      </c>
      <c r="O6297" t="s">
        <v>16106</v>
      </c>
      <c r="P6297" t="s">
        <v>29</v>
      </c>
      <c r="Q6297" t="s">
        <v>30</v>
      </c>
      <c r="R6297" t="s">
        <v>31</v>
      </c>
      <c r="S6297" t="s">
        <v>29</v>
      </c>
      <c r="T6297" t="s">
        <v>16107</v>
      </c>
      <c r="U6297" t="s">
        <v>33</v>
      </c>
    </row>
    <row r="6298" spans="1:21">
      <c r="A6298">
        <v>6297</v>
      </c>
      <c r="B6298">
        <f>"038"</f>
        <v>0</v>
      </c>
      <c r="C6298" t="s">
        <v>21</v>
      </c>
      <c r="D6298">
        <v>1027</v>
      </c>
      <c r="E6298">
        <v>3004</v>
      </c>
      <c r="F6298" t="s">
        <v>16101</v>
      </c>
      <c r="G6298">
        <v>1</v>
      </c>
      <c r="H6298" t="s">
        <v>23</v>
      </c>
      <c r="I6298">
        <v>1</v>
      </c>
      <c r="J6298">
        <v>5</v>
      </c>
      <c r="K6298" t="s">
        <v>24</v>
      </c>
      <c r="L6298" t="s">
        <v>5446</v>
      </c>
      <c r="M6298" t="s">
        <v>908</v>
      </c>
      <c r="N6298" t="s">
        <v>40</v>
      </c>
      <c r="O6298" t="s">
        <v>16108</v>
      </c>
      <c r="P6298" t="s">
        <v>29</v>
      </c>
      <c r="Q6298" t="s">
        <v>30</v>
      </c>
      <c r="R6298" t="s">
        <v>31</v>
      </c>
      <c r="S6298" t="s">
        <v>29</v>
      </c>
      <c r="T6298" t="s">
        <v>16109</v>
      </c>
      <c r="U6298" t="s">
        <v>33</v>
      </c>
    </row>
    <row r="6299" spans="1:21">
      <c r="A6299">
        <v>6298</v>
      </c>
      <c r="B6299">
        <f>"038"</f>
        <v>0</v>
      </c>
      <c r="C6299" t="s">
        <v>21</v>
      </c>
      <c r="D6299">
        <v>1027</v>
      </c>
      <c r="E6299">
        <v>3004</v>
      </c>
      <c r="F6299" t="s">
        <v>16101</v>
      </c>
      <c r="G6299">
        <v>1</v>
      </c>
      <c r="H6299" t="s">
        <v>23</v>
      </c>
      <c r="I6299">
        <v>1</v>
      </c>
      <c r="J6299">
        <v>5</v>
      </c>
      <c r="K6299" t="s">
        <v>24</v>
      </c>
      <c r="L6299" t="s">
        <v>5446</v>
      </c>
      <c r="M6299" t="s">
        <v>39</v>
      </c>
      <c r="N6299" t="s">
        <v>40</v>
      </c>
      <c r="O6299" t="s">
        <v>16110</v>
      </c>
      <c r="P6299" t="s">
        <v>37</v>
      </c>
      <c r="Q6299" t="s">
        <v>30</v>
      </c>
      <c r="R6299" t="s">
        <v>31</v>
      </c>
      <c r="S6299" t="s">
        <v>37</v>
      </c>
      <c r="T6299" t="s">
        <v>16111</v>
      </c>
      <c r="U6299" t="s">
        <v>33</v>
      </c>
    </row>
    <row r="6300" spans="1:21">
      <c r="A6300">
        <v>6299</v>
      </c>
      <c r="B6300">
        <f>"038"</f>
        <v>0</v>
      </c>
      <c r="C6300" t="s">
        <v>21</v>
      </c>
      <c r="D6300">
        <v>1027</v>
      </c>
      <c r="E6300">
        <v>3004</v>
      </c>
      <c r="F6300" t="s">
        <v>16101</v>
      </c>
      <c r="G6300">
        <v>1</v>
      </c>
      <c r="H6300" t="s">
        <v>23</v>
      </c>
      <c r="I6300">
        <v>1</v>
      </c>
      <c r="J6300">
        <v>5</v>
      </c>
      <c r="K6300" t="s">
        <v>24</v>
      </c>
      <c r="L6300" t="s">
        <v>5446</v>
      </c>
      <c r="M6300" t="s">
        <v>43</v>
      </c>
      <c r="N6300" t="s">
        <v>40</v>
      </c>
      <c r="O6300" t="s">
        <v>16112</v>
      </c>
      <c r="P6300" t="s">
        <v>37</v>
      </c>
      <c r="Q6300" t="s">
        <v>30</v>
      </c>
      <c r="R6300" t="s">
        <v>31</v>
      </c>
      <c r="S6300" t="s">
        <v>37</v>
      </c>
      <c r="T6300" t="s">
        <v>16113</v>
      </c>
      <c r="U6300" t="s">
        <v>33</v>
      </c>
    </row>
    <row r="6301" spans="1:21">
      <c r="A6301">
        <v>6300</v>
      </c>
      <c r="B6301">
        <f>"038"</f>
        <v>0</v>
      </c>
      <c r="C6301" t="s">
        <v>21</v>
      </c>
      <c r="D6301">
        <v>1027</v>
      </c>
      <c r="E6301">
        <v>3004</v>
      </c>
      <c r="F6301" t="s">
        <v>16114</v>
      </c>
      <c r="G6301">
        <v>1</v>
      </c>
      <c r="H6301" t="s">
        <v>23</v>
      </c>
      <c r="I6301">
        <v>2</v>
      </c>
      <c r="J6301">
        <v>5</v>
      </c>
      <c r="K6301" t="s">
        <v>24</v>
      </c>
      <c r="L6301" t="s">
        <v>5841</v>
      </c>
      <c r="M6301" t="s">
        <v>71</v>
      </c>
      <c r="N6301" t="s">
        <v>40</v>
      </c>
      <c r="O6301" t="s">
        <v>16115</v>
      </c>
      <c r="P6301" t="s">
        <v>37</v>
      </c>
      <c r="Q6301" t="s">
        <v>30</v>
      </c>
      <c r="R6301" t="s">
        <v>31</v>
      </c>
      <c r="S6301" t="s">
        <v>37</v>
      </c>
      <c r="T6301" t="s">
        <v>16116</v>
      </c>
      <c r="U6301" t="s">
        <v>33</v>
      </c>
    </row>
    <row r="6302" spans="1:21">
      <c r="A6302">
        <v>6301</v>
      </c>
      <c r="B6302">
        <f>"038"</f>
        <v>0</v>
      </c>
      <c r="C6302" t="s">
        <v>21</v>
      </c>
      <c r="D6302">
        <v>1027</v>
      </c>
      <c r="E6302">
        <v>4001</v>
      </c>
      <c r="F6302" t="s">
        <v>16117</v>
      </c>
      <c r="G6302">
        <v>1</v>
      </c>
      <c r="H6302" t="s">
        <v>23</v>
      </c>
      <c r="I6302">
        <v>1</v>
      </c>
      <c r="J6302">
        <v>5</v>
      </c>
      <c r="K6302" t="s">
        <v>24</v>
      </c>
      <c r="L6302" t="s">
        <v>4249</v>
      </c>
      <c r="M6302" t="s">
        <v>26</v>
      </c>
      <c r="N6302" t="s">
        <v>27</v>
      </c>
      <c r="O6302" t="s">
        <v>16118</v>
      </c>
      <c r="P6302" t="s">
        <v>215</v>
      </c>
      <c r="Q6302" t="s">
        <v>65</v>
      </c>
      <c r="R6302" t="s">
        <v>65</v>
      </c>
      <c r="S6302" t="s">
        <v>215</v>
      </c>
      <c r="T6302" t="s">
        <v>16119</v>
      </c>
      <c r="U6302" t="s">
        <v>33</v>
      </c>
    </row>
    <row r="6303" spans="1:21">
      <c r="A6303">
        <v>6302</v>
      </c>
      <c r="B6303">
        <f>"038"</f>
        <v>0</v>
      </c>
      <c r="C6303" t="s">
        <v>21</v>
      </c>
      <c r="D6303">
        <v>1027</v>
      </c>
      <c r="E6303">
        <v>4001</v>
      </c>
      <c r="F6303" t="s">
        <v>16117</v>
      </c>
      <c r="G6303">
        <v>1</v>
      </c>
      <c r="H6303" t="s">
        <v>23</v>
      </c>
      <c r="I6303">
        <v>1</v>
      </c>
      <c r="J6303">
        <v>5</v>
      </c>
      <c r="K6303" t="s">
        <v>24</v>
      </c>
      <c r="L6303" t="s">
        <v>4249</v>
      </c>
      <c r="M6303" t="s">
        <v>2498</v>
      </c>
      <c r="N6303" t="s">
        <v>35</v>
      </c>
      <c r="O6303" t="s">
        <v>16120</v>
      </c>
      <c r="P6303" t="s">
        <v>215</v>
      </c>
      <c r="Q6303" t="s">
        <v>65</v>
      </c>
      <c r="R6303" t="s">
        <v>65</v>
      </c>
      <c r="S6303" t="s">
        <v>215</v>
      </c>
      <c r="T6303" t="s">
        <v>16121</v>
      </c>
      <c r="U6303" t="s">
        <v>33</v>
      </c>
    </row>
    <row r="6304" spans="1:21">
      <c r="A6304">
        <v>6303</v>
      </c>
      <c r="B6304">
        <f>"038"</f>
        <v>0</v>
      </c>
      <c r="C6304" t="s">
        <v>21</v>
      </c>
      <c r="D6304">
        <v>1027</v>
      </c>
      <c r="E6304">
        <v>4001</v>
      </c>
      <c r="F6304" t="s">
        <v>16117</v>
      </c>
      <c r="G6304">
        <v>1</v>
      </c>
      <c r="H6304" t="s">
        <v>23</v>
      </c>
      <c r="I6304">
        <v>1</v>
      </c>
      <c r="J6304">
        <v>5</v>
      </c>
      <c r="K6304" t="s">
        <v>24</v>
      </c>
      <c r="L6304" t="s">
        <v>4249</v>
      </c>
      <c r="M6304" t="s">
        <v>71</v>
      </c>
      <c r="N6304" t="s">
        <v>40</v>
      </c>
      <c r="O6304" t="s">
        <v>16122</v>
      </c>
      <c r="P6304" t="s">
        <v>215</v>
      </c>
      <c r="Q6304" t="s">
        <v>65</v>
      </c>
      <c r="R6304" t="s">
        <v>65</v>
      </c>
      <c r="S6304" t="s">
        <v>215</v>
      </c>
      <c r="T6304" t="s">
        <v>16123</v>
      </c>
      <c r="U6304" t="s">
        <v>33</v>
      </c>
    </row>
    <row r="6305" spans="1:21">
      <c r="A6305">
        <v>6304</v>
      </c>
      <c r="B6305">
        <f>"038"</f>
        <v>0</v>
      </c>
      <c r="C6305" t="s">
        <v>21</v>
      </c>
      <c r="D6305">
        <v>1027</v>
      </c>
      <c r="E6305">
        <v>4001</v>
      </c>
      <c r="F6305" t="s">
        <v>16117</v>
      </c>
      <c r="G6305">
        <v>1</v>
      </c>
      <c r="H6305" t="s">
        <v>23</v>
      </c>
      <c r="I6305">
        <v>2</v>
      </c>
      <c r="J6305">
        <v>5</v>
      </c>
      <c r="K6305" t="s">
        <v>24</v>
      </c>
      <c r="L6305" t="s">
        <v>4925</v>
      </c>
      <c r="M6305" t="s">
        <v>1398</v>
      </c>
      <c r="N6305" t="s">
        <v>40</v>
      </c>
      <c r="O6305" t="s">
        <v>16124</v>
      </c>
      <c r="P6305" t="s">
        <v>69</v>
      </c>
      <c r="Q6305" t="s">
        <v>31</v>
      </c>
      <c r="R6305" t="s">
        <v>65</v>
      </c>
      <c r="S6305" t="s">
        <v>69</v>
      </c>
      <c r="T6305" t="s">
        <v>16125</v>
      </c>
      <c r="U6305" t="s">
        <v>33</v>
      </c>
    </row>
    <row r="6306" spans="1:21">
      <c r="A6306">
        <v>6305</v>
      </c>
      <c r="B6306">
        <f>"038"</f>
        <v>0</v>
      </c>
      <c r="C6306" t="s">
        <v>21</v>
      </c>
      <c r="D6306">
        <v>1027</v>
      </c>
      <c r="E6306">
        <v>4001</v>
      </c>
      <c r="F6306" t="s">
        <v>16117</v>
      </c>
      <c r="G6306">
        <v>1</v>
      </c>
      <c r="H6306" t="s">
        <v>23</v>
      </c>
      <c r="I6306">
        <v>2</v>
      </c>
      <c r="J6306">
        <v>5</v>
      </c>
      <c r="K6306" t="s">
        <v>24</v>
      </c>
      <c r="L6306" t="s">
        <v>4925</v>
      </c>
      <c r="M6306" t="s">
        <v>330</v>
      </c>
      <c r="N6306" t="s">
        <v>40</v>
      </c>
      <c r="O6306" t="s">
        <v>16126</v>
      </c>
      <c r="P6306" t="s">
        <v>702</v>
      </c>
      <c r="Q6306" t="s">
        <v>31</v>
      </c>
      <c r="R6306" t="s">
        <v>31</v>
      </c>
      <c r="S6306" t="s">
        <v>702</v>
      </c>
      <c r="T6306" t="s">
        <v>16127</v>
      </c>
      <c r="U6306" t="s">
        <v>33</v>
      </c>
    </row>
    <row r="6307" spans="1:21">
      <c r="A6307">
        <v>6306</v>
      </c>
      <c r="B6307">
        <f>"038"</f>
        <v>0</v>
      </c>
      <c r="C6307" t="s">
        <v>21</v>
      </c>
      <c r="D6307">
        <v>1027</v>
      </c>
      <c r="E6307">
        <v>4001</v>
      </c>
      <c r="F6307" t="s">
        <v>16128</v>
      </c>
      <c r="G6307">
        <v>1</v>
      </c>
      <c r="H6307" t="s">
        <v>23</v>
      </c>
      <c r="I6307">
        <v>3</v>
      </c>
      <c r="J6307">
        <v>5</v>
      </c>
      <c r="K6307" t="s">
        <v>24</v>
      </c>
      <c r="L6307" t="s">
        <v>16129</v>
      </c>
      <c r="M6307" t="s">
        <v>26</v>
      </c>
      <c r="N6307" t="s">
        <v>27</v>
      </c>
      <c r="O6307" t="s">
        <v>16130</v>
      </c>
      <c r="P6307" t="s">
        <v>215</v>
      </c>
      <c r="Q6307" t="s">
        <v>65</v>
      </c>
      <c r="R6307" t="s">
        <v>65</v>
      </c>
      <c r="S6307" t="s">
        <v>215</v>
      </c>
      <c r="T6307" t="s">
        <v>16131</v>
      </c>
      <c r="U6307" t="s">
        <v>33</v>
      </c>
    </row>
    <row r="6308" spans="1:21">
      <c r="A6308">
        <v>6307</v>
      </c>
      <c r="B6308">
        <f>"038"</f>
        <v>0</v>
      </c>
      <c r="C6308" t="s">
        <v>21</v>
      </c>
      <c r="D6308">
        <v>1027</v>
      </c>
      <c r="E6308">
        <v>4001</v>
      </c>
      <c r="F6308" t="s">
        <v>16128</v>
      </c>
      <c r="G6308">
        <v>1</v>
      </c>
      <c r="H6308" t="s">
        <v>23</v>
      </c>
      <c r="I6308">
        <v>3</v>
      </c>
      <c r="J6308">
        <v>5</v>
      </c>
      <c r="K6308" t="s">
        <v>24</v>
      </c>
      <c r="L6308" t="s">
        <v>16129</v>
      </c>
      <c r="M6308" t="s">
        <v>2498</v>
      </c>
      <c r="N6308" t="s">
        <v>35</v>
      </c>
      <c r="O6308" t="s">
        <v>16132</v>
      </c>
      <c r="P6308" t="s">
        <v>215</v>
      </c>
      <c r="Q6308" t="s">
        <v>65</v>
      </c>
      <c r="R6308" t="s">
        <v>65</v>
      </c>
      <c r="S6308" t="s">
        <v>215</v>
      </c>
      <c r="T6308" t="s">
        <v>16133</v>
      </c>
      <c r="U6308" t="s">
        <v>33</v>
      </c>
    </row>
    <row r="6309" spans="1:21">
      <c r="A6309">
        <v>6308</v>
      </c>
      <c r="B6309">
        <f>"038"</f>
        <v>0</v>
      </c>
      <c r="C6309" t="s">
        <v>21</v>
      </c>
      <c r="D6309">
        <v>1027</v>
      </c>
      <c r="E6309">
        <v>4001</v>
      </c>
      <c r="F6309" t="s">
        <v>16128</v>
      </c>
      <c r="G6309">
        <v>1</v>
      </c>
      <c r="H6309" t="s">
        <v>23</v>
      </c>
      <c r="I6309">
        <v>3</v>
      </c>
      <c r="J6309">
        <v>5</v>
      </c>
      <c r="K6309" t="s">
        <v>24</v>
      </c>
      <c r="L6309" t="s">
        <v>16129</v>
      </c>
      <c r="M6309" t="s">
        <v>71</v>
      </c>
      <c r="N6309" t="s">
        <v>40</v>
      </c>
      <c r="O6309" t="s">
        <v>16134</v>
      </c>
      <c r="P6309" t="s">
        <v>215</v>
      </c>
      <c r="Q6309" t="s">
        <v>65</v>
      </c>
      <c r="R6309" t="s">
        <v>65</v>
      </c>
      <c r="S6309" t="s">
        <v>215</v>
      </c>
      <c r="T6309" t="s">
        <v>16135</v>
      </c>
      <c r="U6309" t="s">
        <v>33</v>
      </c>
    </row>
    <row r="6310" spans="1:21">
      <c r="A6310">
        <v>6309</v>
      </c>
      <c r="B6310">
        <f>"038"</f>
        <v>0</v>
      </c>
      <c r="C6310" t="s">
        <v>21</v>
      </c>
      <c r="D6310">
        <v>1027</v>
      </c>
      <c r="E6310">
        <v>4003</v>
      </c>
      <c r="F6310" t="s">
        <v>16136</v>
      </c>
      <c r="G6310">
        <v>1</v>
      </c>
      <c r="H6310" t="s">
        <v>23</v>
      </c>
      <c r="I6310">
        <v>1</v>
      </c>
      <c r="J6310">
        <v>5</v>
      </c>
      <c r="K6310" t="s">
        <v>24</v>
      </c>
      <c r="L6310" t="s">
        <v>4360</v>
      </c>
      <c r="M6310" t="s">
        <v>26</v>
      </c>
      <c r="N6310" t="s">
        <v>27</v>
      </c>
      <c r="O6310" t="s">
        <v>16137</v>
      </c>
      <c r="P6310" t="s">
        <v>64</v>
      </c>
      <c r="Q6310" t="s">
        <v>65</v>
      </c>
      <c r="R6310" t="s">
        <v>31</v>
      </c>
      <c r="S6310" t="s">
        <v>64</v>
      </c>
      <c r="T6310" t="s">
        <v>16138</v>
      </c>
      <c r="U6310" t="s">
        <v>33</v>
      </c>
    </row>
    <row r="6311" spans="1:21">
      <c r="A6311">
        <v>6310</v>
      </c>
      <c r="B6311">
        <f>"038"</f>
        <v>0</v>
      </c>
      <c r="C6311" t="s">
        <v>21</v>
      </c>
      <c r="D6311">
        <v>1027</v>
      </c>
      <c r="E6311">
        <v>4003</v>
      </c>
      <c r="F6311" t="s">
        <v>16136</v>
      </c>
      <c r="G6311">
        <v>1</v>
      </c>
      <c r="H6311" t="s">
        <v>23</v>
      </c>
      <c r="I6311">
        <v>1</v>
      </c>
      <c r="J6311">
        <v>5</v>
      </c>
      <c r="K6311" t="s">
        <v>24</v>
      </c>
      <c r="L6311" t="s">
        <v>4360</v>
      </c>
      <c r="M6311" t="s">
        <v>78</v>
      </c>
      <c r="N6311" t="s">
        <v>40</v>
      </c>
      <c r="O6311" t="s">
        <v>16139</v>
      </c>
      <c r="P6311" t="s">
        <v>69</v>
      </c>
      <c r="Q6311" t="s">
        <v>31</v>
      </c>
      <c r="R6311" t="s">
        <v>65</v>
      </c>
      <c r="S6311" t="s">
        <v>69</v>
      </c>
      <c r="T6311" t="s">
        <v>16140</v>
      </c>
      <c r="U6311" t="s">
        <v>33</v>
      </c>
    </row>
    <row r="6312" spans="1:21">
      <c r="A6312">
        <v>6311</v>
      </c>
      <c r="B6312">
        <f>"038"</f>
        <v>0</v>
      </c>
      <c r="C6312" t="s">
        <v>21</v>
      </c>
      <c r="D6312">
        <v>1027</v>
      </c>
      <c r="E6312">
        <v>4003</v>
      </c>
      <c r="F6312" t="s">
        <v>16136</v>
      </c>
      <c r="G6312">
        <v>1</v>
      </c>
      <c r="H6312" t="s">
        <v>23</v>
      </c>
      <c r="I6312">
        <v>1</v>
      </c>
      <c r="J6312">
        <v>5</v>
      </c>
      <c r="K6312" t="s">
        <v>24</v>
      </c>
      <c r="L6312" t="s">
        <v>4360</v>
      </c>
      <c r="M6312" t="s">
        <v>71</v>
      </c>
      <c r="N6312" t="s">
        <v>40</v>
      </c>
      <c r="O6312" t="s">
        <v>16141</v>
      </c>
      <c r="P6312" t="s">
        <v>64</v>
      </c>
      <c r="Q6312" t="s">
        <v>65</v>
      </c>
      <c r="R6312" t="s">
        <v>31</v>
      </c>
      <c r="S6312" t="s">
        <v>64</v>
      </c>
      <c r="T6312" t="s">
        <v>16142</v>
      </c>
      <c r="U6312" t="s">
        <v>33</v>
      </c>
    </row>
    <row r="6313" spans="1:21">
      <c r="A6313">
        <v>6312</v>
      </c>
      <c r="B6313">
        <f>"038"</f>
        <v>0</v>
      </c>
      <c r="C6313" t="s">
        <v>21</v>
      </c>
      <c r="D6313">
        <v>1027</v>
      </c>
      <c r="E6313">
        <v>4004</v>
      </c>
      <c r="F6313" t="s">
        <v>16143</v>
      </c>
      <c r="G6313">
        <v>1</v>
      </c>
      <c r="H6313" t="s">
        <v>23</v>
      </c>
      <c r="O6313" t="s">
        <v>16144</v>
      </c>
      <c r="P6313" t="s">
        <v>13497</v>
      </c>
      <c r="Q6313" t="s">
        <v>145</v>
      </c>
      <c r="R6313" t="s">
        <v>31</v>
      </c>
      <c r="S6313" t="s">
        <v>13497</v>
      </c>
      <c r="T6313" t="s">
        <v>16145</v>
      </c>
      <c r="U6313" t="s">
        <v>33</v>
      </c>
    </row>
    <row r="6314" spans="1:21">
      <c r="A6314">
        <v>6313</v>
      </c>
      <c r="B6314">
        <f>"038"</f>
        <v>0</v>
      </c>
      <c r="C6314" t="s">
        <v>21</v>
      </c>
      <c r="D6314">
        <v>1027</v>
      </c>
      <c r="E6314">
        <v>4005</v>
      </c>
      <c r="F6314" t="s">
        <v>16146</v>
      </c>
      <c r="G6314">
        <v>1</v>
      </c>
      <c r="H6314" t="s">
        <v>23</v>
      </c>
      <c r="I6314">
        <v>1</v>
      </c>
      <c r="J6314">
        <v>5</v>
      </c>
      <c r="K6314" t="s">
        <v>24</v>
      </c>
      <c r="L6314" t="s">
        <v>16147</v>
      </c>
      <c r="M6314" t="s">
        <v>137</v>
      </c>
      <c r="N6314" t="s">
        <v>27</v>
      </c>
      <c r="O6314" t="s">
        <v>16148</v>
      </c>
      <c r="P6314" t="s">
        <v>215</v>
      </c>
      <c r="Q6314" t="s">
        <v>65</v>
      </c>
      <c r="R6314" t="s">
        <v>65</v>
      </c>
      <c r="S6314" t="s">
        <v>215</v>
      </c>
      <c r="T6314" t="s">
        <v>16149</v>
      </c>
      <c r="U6314" t="s">
        <v>33</v>
      </c>
    </row>
    <row r="6315" spans="1:21">
      <c r="A6315">
        <v>6314</v>
      </c>
      <c r="B6315">
        <f>"038"</f>
        <v>0</v>
      </c>
      <c r="C6315" t="s">
        <v>21</v>
      </c>
      <c r="D6315">
        <v>1027</v>
      </c>
      <c r="E6315">
        <v>4005</v>
      </c>
      <c r="F6315" t="s">
        <v>16146</v>
      </c>
      <c r="G6315">
        <v>1</v>
      </c>
      <c r="H6315" t="s">
        <v>23</v>
      </c>
      <c r="I6315">
        <v>1</v>
      </c>
      <c r="J6315">
        <v>5</v>
      </c>
      <c r="K6315" t="s">
        <v>24</v>
      </c>
      <c r="L6315" t="s">
        <v>16147</v>
      </c>
      <c r="M6315" t="s">
        <v>16150</v>
      </c>
      <c r="N6315" t="s">
        <v>40</v>
      </c>
      <c r="O6315" t="s">
        <v>16151</v>
      </c>
      <c r="P6315" t="s">
        <v>702</v>
      </c>
      <c r="Q6315" t="s">
        <v>31</v>
      </c>
      <c r="R6315" t="s">
        <v>31</v>
      </c>
      <c r="S6315" t="s">
        <v>702</v>
      </c>
      <c r="T6315" t="s">
        <v>16152</v>
      </c>
      <c r="U6315" t="s">
        <v>33</v>
      </c>
    </row>
    <row r="6316" spans="1:21">
      <c r="A6316">
        <v>6315</v>
      </c>
      <c r="B6316">
        <f>"038"</f>
        <v>0</v>
      </c>
      <c r="C6316" t="s">
        <v>21</v>
      </c>
      <c r="D6316">
        <v>1027</v>
      </c>
      <c r="E6316">
        <v>4005</v>
      </c>
      <c r="F6316" t="s">
        <v>16146</v>
      </c>
      <c r="G6316">
        <v>1</v>
      </c>
      <c r="H6316" t="s">
        <v>23</v>
      </c>
      <c r="I6316">
        <v>1</v>
      </c>
      <c r="J6316">
        <v>5</v>
      </c>
      <c r="K6316" t="s">
        <v>24</v>
      </c>
      <c r="L6316" t="s">
        <v>16147</v>
      </c>
      <c r="M6316" t="s">
        <v>43</v>
      </c>
      <c r="N6316" t="s">
        <v>40</v>
      </c>
      <c r="O6316" t="s">
        <v>16153</v>
      </c>
      <c r="P6316" t="s">
        <v>215</v>
      </c>
      <c r="Q6316" t="s">
        <v>65</v>
      </c>
      <c r="R6316" t="s">
        <v>65</v>
      </c>
      <c r="S6316" t="s">
        <v>215</v>
      </c>
      <c r="T6316" t="s">
        <v>16154</v>
      </c>
      <c r="U6316" t="s">
        <v>33</v>
      </c>
    </row>
    <row r="6317" spans="1:21">
      <c r="A6317">
        <v>6316</v>
      </c>
      <c r="B6317">
        <f>"038"</f>
        <v>0</v>
      </c>
      <c r="C6317" t="s">
        <v>21</v>
      </c>
      <c r="D6317">
        <v>1027</v>
      </c>
      <c r="E6317">
        <v>4006</v>
      </c>
      <c r="F6317" t="s">
        <v>16155</v>
      </c>
      <c r="G6317">
        <v>1</v>
      </c>
      <c r="H6317" t="s">
        <v>23</v>
      </c>
      <c r="I6317">
        <v>1</v>
      </c>
      <c r="J6317">
        <v>5</v>
      </c>
      <c r="K6317" t="s">
        <v>24</v>
      </c>
      <c r="L6317" t="s">
        <v>4296</v>
      </c>
      <c r="M6317" t="s">
        <v>127</v>
      </c>
      <c r="N6317" t="s">
        <v>27</v>
      </c>
      <c r="O6317" t="s">
        <v>16156</v>
      </c>
      <c r="P6317" t="s">
        <v>215</v>
      </c>
      <c r="Q6317" t="s">
        <v>65</v>
      </c>
      <c r="R6317" t="s">
        <v>65</v>
      </c>
      <c r="S6317" t="s">
        <v>215</v>
      </c>
      <c r="T6317" t="s">
        <v>16157</v>
      </c>
      <c r="U6317" t="s">
        <v>33</v>
      </c>
    </row>
    <row r="6318" spans="1:21">
      <c r="A6318">
        <v>6317</v>
      </c>
      <c r="B6318">
        <f>"038"</f>
        <v>0</v>
      </c>
      <c r="C6318" t="s">
        <v>21</v>
      </c>
      <c r="D6318">
        <v>1027</v>
      </c>
      <c r="E6318">
        <v>4006</v>
      </c>
      <c r="F6318" t="s">
        <v>16155</v>
      </c>
      <c r="G6318">
        <v>1</v>
      </c>
      <c r="H6318" t="s">
        <v>23</v>
      </c>
      <c r="I6318">
        <v>1</v>
      </c>
      <c r="J6318">
        <v>5</v>
      </c>
      <c r="K6318" t="s">
        <v>24</v>
      </c>
      <c r="L6318" t="s">
        <v>4296</v>
      </c>
      <c r="M6318" t="s">
        <v>39</v>
      </c>
      <c r="N6318" t="s">
        <v>40</v>
      </c>
      <c r="O6318" t="s">
        <v>16158</v>
      </c>
      <c r="P6318" t="s">
        <v>215</v>
      </c>
      <c r="Q6318" t="s">
        <v>65</v>
      </c>
      <c r="R6318" t="s">
        <v>65</v>
      </c>
      <c r="S6318" t="s">
        <v>215</v>
      </c>
      <c r="T6318" t="s">
        <v>16159</v>
      </c>
      <c r="U6318" t="s">
        <v>33</v>
      </c>
    </row>
    <row r="6319" spans="1:21">
      <c r="A6319">
        <v>6318</v>
      </c>
      <c r="B6319">
        <f>"038"</f>
        <v>0</v>
      </c>
      <c r="C6319" t="s">
        <v>21</v>
      </c>
      <c r="D6319">
        <v>1027</v>
      </c>
      <c r="E6319">
        <v>4007</v>
      </c>
      <c r="F6319" t="s">
        <v>16160</v>
      </c>
      <c r="G6319">
        <v>1</v>
      </c>
      <c r="H6319" t="s">
        <v>23</v>
      </c>
      <c r="I6319">
        <v>1</v>
      </c>
      <c r="J6319">
        <v>5</v>
      </c>
      <c r="K6319" t="s">
        <v>24</v>
      </c>
      <c r="L6319" t="s">
        <v>4307</v>
      </c>
      <c r="M6319" t="s">
        <v>26</v>
      </c>
      <c r="N6319" t="s">
        <v>27</v>
      </c>
      <c r="O6319" t="s">
        <v>16161</v>
      </c>
      <c r="P6319" t="s">
        <v>64</v>
      </c>
      <c r="Q6319" t="s">
        <v>65</v>
      </c>
      <c r="R6319" t="s">
        <v>31</v>
      </c>
      <c r="S6319" t="s">
        <v>64</v>
      </c>
      <c r="T6319" t="s">
        <v>16162</v>
      </c>
      <c r="U6319" t="s">
        <v>33</v>
      </c>
    </row>
    <row r="6320" spans="1:21">
      <c r="A6320">
        <v>6319</v>
      </c>
      <c r="B6320">
        <f>"038"</f>
        <v>0</v>
      </c>
      <c r="C6320" t="s">
        <v>21</v>
      </c>
      <c r="D6320">
        <v>1027</v>
      </c>
      <c r="E6320">
        <v>4007</v>
      </c>
      <c r="F6320" t="s">
        <v>16160</v>
      </c>
      <c r="G6320">
        <v>1</v>
      </c>
      <c r="H6320" t="s">
        <v>23</v>
      </c>
      <c r="I6320">
        <v>1</v>
      </c>
      <c r="J6320">
        <v>5</v>
      </c>
      <c r="K6320" t="s">
        <v>24</v>
      </c>
      <c r="L6320" t="s">
        <v>4307</v>
      </c>
      <c r="M6320" t="s">
        <v>78</v>
      </c>
      <c r="N6320" t="s">
        <v>40</v>
      </c>
      <c r="O6320" t="s">
        <v>16163</v>
      </c>
      <c r="P6320" t="s">
        <v>69</v>
      </c>
      <c r="Q6320" t="s">
        <v>31</v>
      </c>
      <c r="R6320" t="s">
        <v>65</v>
      </c>
      <c r="S6320" t="s">
        <v>69</v>
      </c>
      <c r="T6320" t="s">
        <v>16164</v>
      </c>
      <c r="U6320" t="s">
        <v>33</v>
      </c>
    </row>
    <row r="6321" spans="1:21">
      <c r="A6321">
        <v>6320</v>
      </c>
      <c r="B6321">
        <f>"038"</f>
        <v>0</v>
      </c>
      <c r="C6321" t="s">
        <v>21</v>
      </c>
      <c r="D6321">
        <v>1027</v>
      </c>
      <c r="E6321">
        <v>4007</v>
      </c>
      <c r="F6321" t="s">
        <v>16160</v>
      </c>
      <c r="G6321">
        <v>1</v>
      </c>
      <c r="H6321" t="s">
        <v>23</v>
      </c>
      <c r="I6321">
        <v>1</v>
      </c>
      <c r="J6321">
        <v>5</v>
      </c>
      <c r="K6321" t="s">
        <v>24</v>
      </c>
      <c r="L6321" t="s">
        <v>4307</v>
      </c>
      <c r="M6321" t="s">
        <v>71</v>
      </c>
      <c r="N6321" t="s">
        <v>40</v>
      </c>
      <c r="O6321" t="s">
        <v>16165</v>
      </c>
      <c r="P6321" t="s">
        <v>64</v>
      </c>
      <c r="Q6321" t="s">
        <v>65</v>
      </c>
      <c r="R6321" t="s">
        <v>31</v>
      </c>
      <c r="S6321" t="s">
        <v>64</v>
      </c>
      <c r="T6321" t="s">
        <v>16166</v>
      </c>
      <c r="U6321" t="s">
        <v>33</v>
      </c>
    </row>
    <row r="6322" spans="1:21">
      <c r="A6322">
        <v>6321</v>
      </c>
      <c r="B6322">
        <f>"038"</f>
        <v>0</v>
      </c>
      <c r="C6322" t="s">
        <v>21</v>
      </c>
      <c r="D6322">
        <v>1027</v>
      </c>
      <c r="E6322">
        <v>4008</v>
      </c>
      <c r="F6322" t="s">
        <v>16167</v>
      </c>
      <c r="G6322">
        <v>1</v>
      </c>
      <c r="H6322" t="s">
        <v>23</v>
      </c>
      <c r="I6322">
        <v>1</v>
      </c>
      <c r="J6322">
        <v>5</v>
      </c>
      <c r="K6322" t="s">
        <v>24</v>
      </c>
      <c r="L6322" t="s">
        <v>8650</v>
      </c>
      <c r="M6322" t="s">
        <v>137</v>
      </c>
      <c r="N6322" t="s">
        <v>27</v>
      </c>
      <c r="O6322" t="s">
        <v>16168</v>
      </c>
      <c r="P6322" t="s">
        <v>215</v>
      </c>
      <c r="Q6322" t="s">
        <v>65</v>
      </c>
      <c r="R6322" t="s">
        <v>65</v>
      </c>
      <c r="S6322" t="s">
        <v>215</v>
      </c>
      <c r="T6322" t="s">
        <v>16169</v>
      </c>
      <c r="U6322" t="s">
        <v>33</v>
      </c>
    </row>
    <row r="6323" spans="1:21">
      <c r="A6323">
        <v>6322</v>
      </c>
      <c r="B6323">
        <f>"038"</f>
        <v>0</v>
      </c>
      <c r="C6323" t="s">
        <v>21</v>
      </c>
      <c r="D6323">
        <v>1027</v>
      </c>
      <c r="E6323">
        <v>4008</v>
      </c>
      <c r="F6323" t="s">
        <v>16167</v>
      </c>
      <c r="G6323">
        <v>1</v>
      </c>
      <c r="H6323" t="s">
        <v>23</v>
      </c>
      <c r="I6323">
        <v>1</v>
      </c>
      <c r="J6323">
        <v>5</v>
      </c>
      <c r="K6323" t="s">
        <v>24</v>
      </c>
      <c r="L6323" t="s">
        <v>8650</v>
      </c>
      <c r="M6323" t="s">
        <v>16170</v>
      </c>
      <c r="N6323" t="s">
        <v>40</v>
      </c>
      <c r="O6323" t="s">
        <v>16171</v>
      </c>
      <c r="P6323" t="s">
        <v>215</v>
      </c>
      <c r="Q6323" t="s">
        <v>65</v>
      </c>
      <c r="R6323" t="s">
        <v>65</v>
      </c>
      <c r="S6323" t="s">
        <v>215</v>
      </c>
      <c r="T6323" t="s">
        <v>16172</v>
      </c>
      <c r="U6323" t="s">
        <v>33</v>
      </c>
    </row>
    <row r="6324" spans="1:21">
      <c r="A6324">
        <v>6323</v>
      </c>
      <c r="B6324">
        <f>"038"</f>
        <v>0</v>
      </c>
      <c r="C6324" t="s">
        <v>21</v>
      </c>
      <c r="D6324">
        <v>1027</v>
      </c>
      <c r="E6324">
        <v>4008</v>
      </c>
      <c r="F6324" t="s">
        <v>16167</v>
      </c>
      <c r="G6324">
        <v>1</v>
      </c>
      <c r="H6324" t="s">
        <v>23</v>
      </c>
      <c r="I6324">
        <v>1</v>
      </c>
      <c r="J6324">
        <v>5</v>
      </c>
      <c r="K6324" t="s">
        <v>24</v>
      </c>
      <c r="L6324" t="s">
        <v>8650</v>
      </c>
      <c r="M6324" t="s">
        <v>43</v>
      </c>
      <c r="N6324" t="s">
        <v>40</v>
      </c>
      <c r="O6324" t="s">
        <v>16173</v>
      </c>
      <c r="P6324" t="s">
        <v>215</v>
      </c>
      <c r="Q6324" t="s">
        <v>65</v>
      </c>
      <c r="R6324" t="s">
        <v>65</v>
      </c>
      <c r="S6324" t="s">
        <v>215</v>
      </c>
      <c r="T6324" t="s">
        <v>16174</v>
      </c>
      <c r="U6324" t="s">
        <v>33</v>
      </c>
    </row>
    <row r="6325" spans="1:21">
      <c r="A6325">
        <v>6324</v>
      </c>
      <c r="B6325">
        <f>"038"</f>
        <v>0</v>
      </c>
      <c r="C6325" t="s">
        <v>21</v>
      </c>
      <c r="D6325">
        <v>1027</v>
      </c>
      <c r="E6325">
        <v>4009</v>
      </c>
      <c r="F6325" t="s">
        <v>16175</v>
      </c>
      <c r="G6325">
        <v>1</v>
      </c>
      <c r="H6325" t="s">
        <v>23</v>
      </c>
      <c r="I6325">
        <v>1</v>
      </c>
      <c r="J6325">
        <v>5</v>
      </c>
      <c r="K6325" t="s">
        <v>24</v>
      </c>
      <c r="L6325" t="s">
        <v>7288</v>
      </c>
      <c r="M6325" t="s">
        <v>127</v>
      </c>
      <c r="N6325" t="s">
        <v>27</v>
      </c>
      <c r="O6325" t="s">
        <v>16176</v>
      </c>
      <c r="P6325" t="s">
        <v>215</v>
      </c>
      <c r="Q6325" t="s">
        <v>65</v>
      </c>
      <c r="R6325" t="s">
        <v>65</v>
      </c>
      <c r="S6325" t="s">
        <v>215</v>
      </c>
      <c r="T6325" t="s">
        <v>16177</v>
      </c>
      <c r="U6325" t="s">
        <v>33</v>
      </c>
    </row>
    <row r="6326" spans="1:21">
      <c r="A6326">
        <v>6325</v>
      </c>
      <c r="B6326">
        <f>"038"</f>
        <v>0</v>
      </c>
      <c r="C6326" t="s">
        <v>21</v>
      </c>
      <c r="D6326">
        <v>1027</v>
      </c>
      <c r="E6326">
        <v>4009</v>
      </c>
      <c r="F6326" t="s">
        <v>16175</v>
      </c>
      <c r="G6326">
        <v>1</v>
      </c>
      <c r="H6326" t="s">
        <v>23</v>
      </c>
      <c r="I6326">
        <v>1</v>
      </c>
      <c r="J6326">
        <v>5</v>
      </c>
      <c r="K6326" t="s">
        <v>24</v>
      </c>
      <c r="L6326" t="s">
        <v>7288</v>
      </c>
      <c r="M6326" t="s">
        <v>901</v>
      </c>
      <c r="N6326" t="s">
        <v>40</v>
      </c>
      <c r="O6326" t="s">
        <v>16178</v>
      </c>
      <c r="P6326" t="s">
        <v>702</v>
      </c>
      <c r="Q6326" t="s">
        <v>31</v>
      </c>
      <c r="R6326" t="s">
        <v>31</v>
      </c>
      <c r="S6326" t="s">
        <v>702</v>
      </c>
      <c r="T6326" t="s">
        <v>16179</v>
      </c>
      <c r="U6326" t="s">
        <v>33</v>
      </c>
    </row>
    <row r="6327" spans="1:21">
      <c r="A6327">
        <v>6326</v>
      </c>
      <c r="B6327">
        <f>"038"</f>
        <v>0</v>
      </c>
      <c r="C6327" t="s">
        <v>21</v>
      </c>
      <c r="D6327">
        <v>1027</v>
      </c>
      <c r="E6327">
        <v>4009</v>
      </c>
      <c r="F6327" t="s">
        <v>16175</v>
      </c>
      <c r="G6327">
        <v>1</v>
      </c>
      <c r="H6327" t="s">
        <v>23</v>
      </c>
      <c r="I6327">
        <v>1</v>
      </c>
      <c r="J6327">
        <v>5</v>
      </c>
      <c r="K6327" t="s">
        <v>24</v>
      </c>
      <c r="L6327" t="s">
        <v>7288</v>
      </c>
      <c r="M6327" t="s">
        <v>39</v>
      </c>
      <c r="N6327" t="s">
        <v>40</v>
      </c>
      <c r="O6327" t="s">
        <v>16180</v>
      </c>
      <c r="P6327" t="s">
        <v>215</v>
      </c>
      <c r="Q6327" t="s">
        <v>65</v>
      </c>
      <c r="R6327" t="s">
        <v>65</v>
      </c>
      <c r="S6327" t="s">
        <v>215</v>
      </c>
      <c r="T6327" t="s">
        <v>16181</v>
      </c>
      <c r="U6327" t="s">
        <v>33</v>
      </c>
    </row>
    <row r="6328" spans="1:21">
      <c r="A6328">
        <v>6327</v>
      </c>
      <c r="B6328">
        <f>"038"</f>
        <v>0</v>
      </c>
      <c r="C6328" t="s">
        <v>21</v>
      </c>
      <c r="D6328">
        <v>1027</v>
      </c>
      <c r="E6328">
        <v>4010</v>
      </c>
      <c r="F6328" t="s">
        <v>16182</v>
      </c>
      <c r="G6328">
        <v>1</v>
      </c>
      <c r="H6328" t="s">
        <v>23</v>
      </c>
      <c r="O6328" t="s">
        <v>16183</v>
      </c>
      <c r="P6328" t="s">
        <v>13497</v>
      </c>
      <c r="Q6328" t="s">
        <v>145</v>
      </c>
      <c r="R6328" t="s">
        <v>31</v>
      </c>
      <c r="S6328" t="s">
        <v>13497</v>
      </c>
      <c r="T6328" t="s">
        <v>16184</v>
      </c>
      <c r="U6328" t="s">
        <v>33</v>
      </c>
    </row>
    <row r="6329" spans="1:21">
      <c r="A6329">
        <v>6328</v>
      </c>
      <c r="B6329">
        <f>"038"</f>
        <v>0</v>
      </c>
      <c r="C6329" t="s">
        <v>21</v>
      </c>
      <c r="D6329">
        <v>1027</v>
      </c>
      <c r="E6329">
        <v>4011</v>
      </c>
      <c r="F6329" t="s">
        <v>16185</v>
      </c>
      <c r="G6329">
        <v>1</v>
      </c>
      <c r="H6329" t="s">
        <v>23</v>
      </c>
      <c r="I6329">
        <v>1</v>
      </c>
      <c r="J6329">
        <v>5</v>
      </c>
      <c r="K6329" t="s">
        <v>24</v>
      </c>
      <c r="L6329" t="s">
        <v>4274</v>
      </c>
      <c r="M6329" t="s">
        <v>26</v>
      </c>
      <c r="N6329" t="s">
        <v>27</v>
      </c>
      <c r="O6329" t="s">
        <v>16186</v>
      </c>
      <c r="P6329" t="s">
        <v>64</v>
      </c>
      <c r="Q6329" t="s">
        <v>65</v>
      </c>
      <c r="R6329" t="s">
        <v>31</v>
      </c>
      <c r="S6329" t="s">
        <v>64</v>
      </c>
      <c r="T6329" t="s">
        <v>16187</v>
      </c>
      <c r="U6329" t="s">
        <v>33</v>
      </c>
    </row>
    <row r="6330" spans="1:21">
      <c r="A6330">
        <v>6329</v>
      </c>
      <c r="B6330">
        <f>"038"</f>
        <v>0</v>
      </c>
      <c r="C6330" t="s">
        <v>21</v>
      </c>
      <c r="D6330">
        <v>1027</v>
      </c>
      <c r="E6330">
        <v>4011</v>
      </c>
      <c r="F6330" t="s">
        <v>16185</v>
      </c>
      <c r="G6330">
        <v>1</v>
      </c>
      <c r="H6330" t="s">
        <v>23</v>
      </c>
      <c r="I6330">
        <v>1</v>
      </c>
      <c r="J6330">
        <v>5</v>
      </c>
      <c r="K6330" t="s">
        <v>24</v>
      </c>
      <c r="L6330" t="s">
        <v>4274</v>
      </c>
      <c r="M6330" t="s">
        <v>287</v>
      </c>
      <c r="N6330" t="s">
        <v>40</v>
      </c>
      <c r="O6330" t="s">
        <v>16188</v>
      </c>
      <c r="P6330" t="s">
        <v>702</v>
      </c>
      <c r="Q6330" t="s">
        <v>31</v>
      </c>
      <c r="R6330" t="s">
        <v>31</v>
      </c>
      <c r="S6330" t="s">
        <v>702</v>
      </c>
      <c r="T6330" t="s">
        <v>16189</v>
      </c>
      <c r="U6330" t="s">
        <v>33</v>
      </c>
    </row>
    <row r="6331" spans="1:21">
      <c r="A6331">
        <v>6330</v>
      </c>
      <c r="B6331">
        <f>"038"</f>
        <v>0</v>
      </c>
      <c r="C6331" t="s">
        <v>21</v>
      </c>
      <c r="D6331">
        <v>1027</v>
      </c>
      <c r="E6331">
        <v>4011</v>
      </c>
      <c r="F6331" t="s">
        <v>16185</v>
      </c>
      <c r="G6331">
        <v>1</v>
      </c>
      <c r="H6331" t="s">
        <v>23</v>
      </c>
      <c r="I6331">
        <v>1</v>
      </c>
      <c r="J6331">
        <v>5</v>
      </c>
      <c r="K6331" t="s">
        <v>24</v>
      </c>
      <c r="L6331" t="s">
        <v>4274</v>
      </c>
      <c r="M6331" t="s">
        <v>71</v>
      </c>
      <c r="N6331" t="s">
        <v>40</v>
      </c>
      <c r="O6331" t="s">
        <v>16190</v>
      </c>
      <c r="P6331" t="s">
        <v>64</v>
      </c>
      <c r="Q6331" t="s">
        <v>65</v>
      </c>
      <c r="R6331" t="s">
        <v>31</v>
      </c>
      <c r="S6331" t="s">
        <v>64</v>
      </c>
      <c r="T6331" t="s">
        <v>16191</v>
      </c>
      <c r="U6331" t="s">
        <v>33</v>
      </c>
    </row>
    <row r="6332" spans="1:21">
      <c r="A6332">
        <v>6331</v>
      </c>
      <c r="B6332">
        <f>"038"</f>
        <v>0</v>
      </c>
      <c r="C6332" t="s">
        <v>21</v>
      </c>
      <c r="D6332">
        <v>1027</v>
      </c>
      <c r="E6332">
        <v>4012</v>
      </c>
      <c r="F6332" t="s">
        <v>16192</v>
      </c>
      <c r="G6332">
        <v>1</v>
      </c>
      <c r="H6332" t="s">
        <v>23</v>
      </c>
      <c r="I6332">
        <v>1</v>
      </c>
      <c r="J6332">
        <v>5</v>
      </c>
      <c r="K6332" t="s">
        <v>24</v>
      </c>
      <c r="L6332" t="s">
        <v>8536</v>
      </c>
      <c r="M6332" t="s">
        <v>26</v>
      </c>
      <c r="N6332" t="s">
        <v>27</v>
      </c>
      <c r="O6332" t="s">
        <v>16193</v>
      </c>
      <c r="P6332" t="s">
        <v>64</v>
      </c>
      <c r="Q6332" t="s">
        <v>65</v>
      </c>
      <c r="R6332" t="s">
        <v>31</v>
      </c>
      <c r="S6332" t="s">
        <v>64</v>
      </c>
      <c r="T6332" t="s">
        <v>16194</v>
      </c>
      <c r="U6332" t="s">
        <v>33</v>
      </c>
    </row>
    <row r="6333" spans="1:21">
      <c r="A6333">
        <v>6332</v>
      </c>
      <c r="B6333">
        <f>"038"</f>
        <v>0</v>
      </c>
      <c r="C6333" t="s">
        <v>21</v>
      </c>
      <c r="D6333">
        <v>1027</v>
      </c>
      <c r="E6333">
        <v>4012</v>
      </c>
      <c r="F6333" t="s">
        <v>16192</v>
      </c>
      <c r="G6333">
        <v>1</v>
      </c>
      <c r="H6333" t="s">
        <v>23</v>
      </c>
      <c r="I6333">
        <v>1</v>
      </c>
      <c r="J6333">
        <v>5</v>
      </c>
      <c r="K6333" t="s">
        <v>24</v>
      </c>
      <c r="L6333" t="s">
        <v>8536</v>
      </c>
      <c r="M6333" t="s">
        <v>1801</v>
      </c>
      <c r="N6333" t="s">
        <v>40</v>
      </c>
      <c r="O6333" t="s">
        <v>16195</v>
      </c>
      <c r="P6333" t="s">
        <v>69</v>
      </c>
      <c r="Q6333" t="s">
        <v>31</v>
      </c>
      <c r="R6333" t="s">
        <v>65</v>
      </c>
      <c r="S6333" t="s">
        <v>69</v>
      </c>
      <c r="T6333" t="s">
        <v>16196</v>
      </c>
      <c r="U6333" t="s">
        <v>33</v>
      </c>
    </row>
    <row r="6334" spans="1:21">
      <c r="A6334">
        <v>6333</v>
      </c>
      <c r="B6334">
        <f>"038"</f>
        <v>0</v>
      </c>
      <c r="C6334" t="s">
        <v>21</v>
      </c>
      <c r="D6334">
        <v>1027</v>
      </c>
      <c r="E6334">
        <v>4012</v>
      </c>
      <c r="F6334" t="s">
        <v>16192</v>
      </c>
      <c r="G6334">
        <v>1</v>
      </c>
      <c r="H6334" t="s">
        <v>23</v>
      </c>
      <c r="I6334">
        <v>1</v>
      </c>
      <c r="J6334">
        <v>5</v>
      </c>
      <c r="K6334" t="s">
        <v>24</v>
      </c>
      <c r="L6334" t="s">
        <v>8536</v>
      </c>
      <c r="M6334" t="s">
        <v>71</v>
      </c>
      <c r="N6334" t="s">
        <v>40</v>
      </c>
      <c r="O6334" t="s">
        <v>16197</v>
      </c>
      <c r="P6334" t="s">
        <v>64</v>
      </c>
      <c r="Q6334" t="s">
        <v>65</v>
      </c>
      <c r="R6334" t="s">
        <v>31</v>
      </c>
      <c r="S6334" t="s">
        <v>64</v>
      </c>
      <c r="T6334" t="s">
        <v>16198</v>
      </c>
      <c r="U6334" t="s">
        <v>33</v>
      </c>
    </row>
    <row r="6335" spans="1:21">
      <c r="A6335">
        <v>6334</v>
      </c>
      <c r="B6335">
        <f>"038"</f>
        <v>0</v>
      </c>
      <c r="C6335" t="s">
        <v>21</v>
      </c>
      <c r="D6335">
        <v>1027</v>
      </c>
      <c r="E6335">
        <v>5001</v>
      </c>
      <c r="F6335" t="s">
        <v>16199</v>
      </c>
      <c r="G6335">
        <v>1</v>
      </c>
      <c r="H6335" t="s">
        <v>23</v>
      </c>
      <c r="I6335">
        <v>1</v>
      </c>
      <c r="J6335">
        <v>5</v>
      </c>
      <c r="K6335" t="s">
        <v>24</v>
      </c>
      <c r="L6335" t="s">
        <v>6210</v>
      </c>
      <c r="M6335" t="s">
        <v>1398</v>
      </c>
      <c r="N6335" t="s">
        <v>40</v>
      </c>
      <c r="O6335" t="s">
        <v>16200</v>
      </c>
      <c r="P6335" t="s">
        <v>69</v>
      </c>
      <c r="Q6335" t="s">
        <v>31</v>
      </c>
      <c r="R6335" t="s">
        <v>65</v>
      </c>
      <c r="S6335" t="s">
        <v>69</v>
      </c>
      <c r="T6335" t="s">
        <v>16201</v>
      </c>
      <c r="U6335" t="s">
        <v>33</v>
      </c>
    </row>
    <row r="6336" spans="1:21">
      <c r="A6336">
        <v>6335</v>
      </c>
      <c r="B6336">
        <f>"038"</f>
        <v>0</v>
      </c>
      <c r="C6336" t="s">
        <v>21</v>
      </c>
      <c r="D6336">
        <v>1027</v>
      </c>
      <c r="E6336">
        <v>5001</v>
      </c>
      <c r="F6336" t="s">
        <v>16199</v>
      </c>
      <c r="G6336">
        <v>1</v>
      </c>
      <c r="H6336" t="s">
        <v>23</v>
      </c>
      <c r="I6336">
        <v>1</v>
      </c>
      <c r="J6336">
        <v>5</v>
      </c>
      <c r="K6336" t="s">
        <v>24</v>
      </c>
      <c r="L6336" t="s">
        <v>6210</v>
      </c>
      <c r="M6336" t="s">
        <v>908</v>
      </c>
      <c r="N6336" t="s">
        <v>40</v>
      </c>
      <c r="O6336" t="s">
        <v>16202</v>
      </c>
      <c r="P6336" t="s">
        <v>215</v>
      </c>
      <c r="Q6336" t="s">
        <v>65</v>
      </c>
      <c r="R6336" t="s">
        <v>65</v>
      </c>
      <c r="S6336" t="s">
        <v>215</v>
      </c>
      <c r="T6336" t="s">
        <v>16203</v>
      </c>
      <c r="U6336" t="s">
        <v>33</v>
      </c>
    </row>
    <row r="6337" spans="1:21">
      <c r="A6337">
        <v>6336</v>
      </c>
      <c r="B6337">
        <f>"038"</f>
        <v>0</v>
      </c>
      <c r="C6337" t="s">
        <v>21</v>
      </c>
      <c r="D6337">
        <v>1027</v>
      </c>
      <c r="E6337">
        <v>5001</v>
      </c>
      <c r="F6337" t="s">
        <v>16204</v>
      </c>
      <c r="G6337">
        <v>1</v>
      </c>
      <c r="H6337" t="s">
        <v>23</v>
      </c>
      <c r="I6337">
        <v>1</v>
      </c>
      <c r="J6337">
        <v>5</v>
      </c>
      <c r="K6337" t="s">
        <v>24</v>
      </c>
      <c r="L6337" t="s">
        <v>6210</v>
      </c>
      <c r="M6337" t="s">
        <v>26</v>
      </c>
      <c r="N6337" t="s">
        <v>27</v>
      </c>
      <c r="O6337" t="s">
        <v>16205</v>
      </c>
      <c r="P6337" t="s">
        <v>215</v>
      </c>
      <c r="Q6337" t="s">
        <v>65</v>
      </c>
      <c r="R6337" t="s">
        <v>65</v>
      </c>
      <c r="S6337" t="s">
        <v>215</v>
      </c>
      <c r="T6337" t="s">
        <v>16206</v>
      </c>
      <c r="U6337" t="s">
        <v>33</v>
      </c>
    </row>
    <row r="6338" spans="1:21">
      <c r="A6338">
        <v>6337</v>
      </c>
      <c r="B6338">
        <f>"038"</f>
        <v>0</v>
      </c>
      <c r="C6338" t="s">
        <v>21</v>
      </c>
      <c r="D6338">
        <v>1027</v>
      </c>
      <c r="E6338">
        <v>5001</v>
      </c>
      <c r="F6338" t="s">
        <v>16207</v>
      </c>
      <c r="G6338">
        <v>1</v>
      </c>
      <c r="H6338" t="s">
        <v>23</v>
      </c>
      <c r="I6338">
        <v>2</v>
      </c>
      <c r="J6338">
        <v>5</v>
      </c>
      <c r="K6338" t="s">
        <v>24</v>
      </c>
      <c r="L6338" t="s">
        <v>16208</v>
      </c>
      <c r="M6338" t="s">
        <v>26</v>
      </c>
      <c r="N6338" t="s">
        <v>27</v>
      </c>
      <c r="O6338" t="s">
        <v>16209</v>
      </c>
      <c r="P6338" t="s">
        <v>37</v>
      </c>
      <c r="Q6338" t="s">
        <v>30</v>
      </c>
      <c r="R6338" t="s">
        <v>31</v>
      </c>
      <c r="S6338" t="s">
        <v>37</v>
      </c>
      <c r="T6338" t="s">
        <v>16210</v>
      </c>
      <c r="U6338" t="s">
        <v>33</v>
      </c>
    </row>
    <row r="6339" spans="1:21">
      <c r="A6339">
        <v>6338</v>
      </c>
      <c r="B6339">
        <f>"038"</f>
        <v>0</v>
      </c>
      <c r="C6339" t="s">
        <v>21</v>
      </c>
      <c r="D6339">
        <v>1027</v>
      </c>
      <c r="E6339">
        <v>5001</v>
      </c>
      <c r="F6339" t="s">
        <v>16207</v>
      </c>
      <c r="G6339">
        <v>1</v>
      </c>
      <c r="H6339" t="s">
        <v>23</v>
      </c>
      <c r="I6339">
        <v>2</v>
      </c>
      <c r="J6339">
        <v>5</v>
      </c>
      <c r="K6339" t="s">
        <v>24</v>
      </c>
      <c r="L6339" t="s">
        <v>16208</v>
      </c>
      <c r="M6339" t="s">
        <v>71</v>
      </c>
      <c r="N6339" t="s">
        <v>40</v>
      </c>
      <c r="O6339" t="s">
        <v>16211</v>
      </c>
      <c r="P6339" t="s">
        <v>37</v>
      </c>
      <c r="Q6339" t="s">
        <v>30</v>
      </c>
      <c r="R6339" t="s">
        <v>31</v>
      </c>
      <c r="S6339" t="s">
        <v>37</v>
      </c>
      <c r="T6339" t="s">
        <v>16210</v>
      </c>
      <c r="U6339" t="s">
        <v>33</v>
      </c>
    </row>
    <row r="6340" spans="1:21">
      <c r="A6340">
        <v>6339</v>
      </c>
      <c r="B6340">
        <f>"038"</f>
        <v>0</v>
      </c>
      <c r="C6340" t="s">
        <v>21</v>
      </c>
      <c r="D6340">
        <v>1027</v>
      </c>
      <c r="E6340">
        <v>5002</v>
      </c>
      <c r="F6340" t="s">
        <v>16212</v>
      </c>
      <c r="G6340">
        <v>1</v>
      </c>
      <c r="H6340" t="s">
        <v>23</v>
      </c>
      <c r="O6340" t="s">
        <v>16213</v>
      </c>
      <c r="P6340" t="s">
        <v>13497</v>
      </c>
      <c r="Q6340" t="s">
        <v>145</v>
      </c>
      <c r="R6340" t="s">
        <v>31</v>
      </c>
      <c r="S6340" t="s">
        <v>13497</v>
      </c>
      <c r="T6340" t="s">
        <v>16214</v>
      </c>
      <c r="U6340" t="s">
        <v>33</v>
      </c>
    </row>
    <row r="6341" spans="1:21">
      <c r="A6341">
        <v>6340</v>
      </c>
      <c r="B6341">
        <f>"038"</f>
        <v>0</v>
      </c>
      <c r="C6341" t="s">
        <v>21</v>
      </c>
      <c r="D6341">
        <v>1027</v>
      </c>
      <c r="E6341">
        <v>5003</v>
      </c>
      <c r="F6341" t="s">
        <v>16215</v>
      </c>
      <c r="G6341">
        <v>1</v>
      </c>
      <c r="H6341" t="s">
        <v>23</v>
      </c>
      <c r="O6341" t="s">
        <v>16216</v>
      </c>
      <c r="P6341" t="s">
        <v>13497</v>
      </c>
      <c r="Q6341" t="s">
        <v>145</v>
      </c>
      <c r="R6341" t="s">
        <v>31</v>
      </c>
      <c r="S6341" t="s">
        <v>13497</v>
      </c>
      <c r="T6341" t="s">
        <v>16217</v>
      </c>
      <c r="U6341" t="s">
        <v>33</v>
      </c>
    </row>
    <row r="6342" spans="1:21">
      <c r="A6342">
        <v>6341</v>
      </c>
      <c r="B6342">
        <f>"038"</f>
        <v>0</v>
      </c>
      <c r="C6342" t="s">
        <v>21</v>
      </c>
      <c r="D6342">
        <v>1027</v>
      </c>
      <c r="E6342">
        <v>5004</v>
      </c>
      <c r="F6342" t="s">
        <v>16218</v>
      </c>
      <c r="G6342">
        <v>1</v>
      </c>
      <c r="H6342" t="s">
        <v>23</v>
      </c>
      <c r="I6342">
        <v>1</v>
      </c>
      <c r="J6342">
        <v>5</v>
      </c>
      <c r="K6342" t="s">
        <v>24</v>
      </c>
      <c r="L6342" t="s">
        <v>6267</v>
      </c>
      <c r="M6342" t="s">
        <v>26</v>
      </c>
      <c r="N6342" t="s">
        <v>27</v>
      </c>
      <c r="O6342" t="s">
        <v>16219</v>
      </c>
      <c r="P6342" t="s">
        <v>64</v>
      </c>
      <c r="Q6342" t="s">
        <v>65</v>
      </c>
      <c r="R6342" t="s">
        <v>31</v>
      </c>
      <c r="S6342" t="s">
        <v>64</v>
      </c>
      <c r="T6342" t="s">
        <v>16220</v>
      </c>
      <c r="U6342" t="s">
        <v>33</v>
      </c>
    </row>
    <row r="6343" spans="1:21">
      <c r="A6343">
        <v>6342</v>
      </c>
      <c r="B6343">
        <f>"038"</f>
        <v>0</v>
      </c>
      <c r="C6343" t="s">
        <v>21</v>
      </c>
      <c r="D6343">
        <v>1027</v>
      </c>
      <c r="E6343">
        <v>5004</v>
      </c>
      <c r="F6343" t="s">
        <v>16218</v>
      </c>
      <c r="G6343">
        <v>1</v>
      </c>
      <c r="H6343" t="s">
        <v>23</v>
      </c>
      <c r="I6343">
        <v>1</v>
      </c>
      <c r="J6343">
        <v>5</v>
      </c>
      <c r="K6343" t="s">
        <v>24</v>
      </c>
      <c r="L6343" t="s">
        <v>6267</v>
      </c>
      <c r="M6343" t="s">
        <v>92</v>
      </c>
      <c r="N6343" t="s">
        <v>40</v>
      </c>
      <c r="O6343" t="s">
        <v>16221</v>
      </c>
      <c r="P6343" t="s">
        <v>69</v>
      </c>
      <c r="Q6343" t="s">
        <v>31</v>
      </c>
      <c r="R6343" t="s">
        <v>65</v>
      </c>
      <c r="S6343" t="s">
        <v>69</v>
      </c>
      <c r="T6343" t="s">
        <v>16222</v>
      </c>
      <c r="U6343" t="s">
        <v>33</v>
      </c>
    </row>
    <row r="6344" spans="1:21">
      <c r="A6344">
        <v>6343</v>
      </c>
      <c r="B6344">
        <f>"038"</f>
        <v>0</v>
      </c>
      <c r="C6344" t="s">
        <v>21</v>
      </c>
      <c r="D6344">
        <v>1027</v>
      </c>
      <c r="E6344">
        <v>5005</v>
      </c>
      <c r="F6344" t="s">
        <v>16223</v>
      </c>
      <c r="G6344">
        <v>1</v>
      </c>
      <c r="H6344" t="s">
        <v>23</v>
      </c>
      <c r="I6344">
        <v>1</v>
      </c>
      <c r="J6344">
        <v>5</v>
      </c>
      <c r="K6344" t="s">
        <v>24</v>
      </c>
      <c r="L6344" t="s">
        <v>6255</v>
      </c>
      <c r="M6344" t="s">
        <v>26</v>
      </c>
      <c r="N6344" t="s">
        <v>27</v>
      </c>
      <c r="O6344" t="s">
        <v>16224</v>
      </c>
      <c r="P6344" t="s">
        <v>64</v>
      </c>
      <c r="Q6344" t="s">
        <v>65</v>
      </c>
      <c r="R6344" t="s">
        <v>31</v>
      </c>
      <c r="S6344" t="s">
        <v>64</v>
      </c>
      <c r="T6344" t="s">
        <v>16225</v>
      </c>
      <c r="U6344" t="s">
        <v>33</v>
      </c>
    </row>
    <row r="6345" spans="1:21">
      <c r="A6345">
        <v>6344</v>
      </c>
      <c r="B6345">
        <f>"038"</f>
        <v>0</v>
      </c>
      <c r="C6345" t="s">
        <v>21</v>
      </c>
      <c r="D6345">
        <v>1027</v>
      </c>
      <c r="E6345">
        <v>5005</v>
      </c>
      <c r="F6345" t="s">
        <v>16223</v>
      </c>
      <c r="G6345">
        <v>1</v>
      </c>
      <c r="H6345" t="s">
        <v>23</v>
      </c>
      <c r="I6345">
        <v>1</v>
      </c>
      <c r="J6345">
        <v>5</v>
      </c>
      <c r="K6345" t="s">
        <v>24</v>
      </c>
      <c r="L6345" t="s">
        <v>6255</v>
      </c>
      <c r="M6345" t="s">
        <v>2498</v>
      </c>
      <c r="N6345" t="s">
        <v>35</v>
      </c>
      <c r="O6345" t="s">
        <v>16226</v>
      </c>
      <c r="P6345" t="s">
        <v>64</v>
      </c>
      <c r="Q6345" t="s">
        <v>65</v>
      </c>
      <c r="R6345" t="s">
        <v>31</v>
      </c>
      <c r="S6345" t="s">
        <v>64</v>
      </c>
      <c r="T6345" t="s">
        <v>16227</v>
      </c>
      <c r="U6345" t="s">
        <v>33</v>
      </c>
    </row>
    <row r="6346" spans="1:21">
      <c r="A6346">
        <v>6345</v>
      </c>
      <c r="B6346">
        <f>"038"</f>
        <v>0</v>
      </c>
      <c r="C6346" t="s">
        <v>21</v>
      </c>
      <c r="D6346">
        <v>1027</v>
      </c>
      <c r="E6346">
        <v>5005</v>
      </c>
      <c r="F6346" t="s">
        <v>16223</v>
      </c>
      <c r="G6346">
        <v>1</v>
      </c>
      <c r="H6346" t="s">
        <v>23</v>
      </c>
      <c r="I6346">
        <v>1</v>
      </c>
      <c r="J6346">
        <v>5</v>
      </c>
      <c r="K6346" t="s">
        <v>24</v>
      </c>
      <c r="L6346" t="s">
        <v>6255</v>
      </c>
      <c r="M6346" t="s">
        <v>1380</v>
      </c>
      <c r="N6346" t="s">
        <v>40</v>
      </c>
      <c r="O6346" t="s">
        <v>16228</v>
      </c>
      <c r="P6346" t="s">
        <v>702</v>
      </c>
      <c r="Q6346" t="s">
        <v>31</v>
      </c>
      <c r="R6346" t="s">
        <v>31</v>
      </c>
      <c r="S6346" t="s">
        <v>702</v>
      </c>
      <c r="T6346" t="s">
        <v>16229</v>
      </c>
      <c r="U6346" t="s">
        <v>33</v>
      </c>
    </row>
    <row r="6347" spans="1:21">
      <c r="A6347">
        <v>6346</v>
      </c>
      <c r="B6347">
        <f>"038"</f>
        <v>0</v>
      </c>
      <c r="C6347" t="s">
        <v>21</v>
      </c>
      <c r="D6347">
        <v>1027</v>
      </c>
      <c r="E6347">
        <v>5005</v>
      </c>
      <c r="F6347" t="s">
        <v>16223</v>
      </c>
      <c r="G6347">
        <v>1</v>
      </c>
      <c r="H6347" t="s">
        <v>23</v>
      </c>
      <c r="I6347">
        <v>1</v>
      </c>
      <c r="J6347">
        <v>5</v>
      </c>
      <c r="K6347" t="s">
        <v>24</v>
      </c>
      <c r="L6347" t="s">
        <v>6255</v>
      </c>
      <c r="M6347" t="s">
        <v>219</v>
      </c>
      <c r="N6347" t="s">
        <v>40</v>
      </c>
      <c r="O6347" t="s">
        <v>16230</v>
      </c>
      <c r="P6347" t="s">
        <v>45</v>
      </c>
      <c r="Q6347" t="s">
        <v>31</v>
      </c>
      <c r="R6347" t="s">
        <v>31</v>
      </c>
      <c r="S6347" t="s">
        <v>45</v>
      </c>
      <c r="T6347" t="s">
        <v>16231</v>
      </c>
      <c r="U6347" t="s">
        <v>33</v>
      </c>
    </row>
    <row r="6348" spans="1:21">
      <c r="A6348">
        <v>6347</v>
      </c>
      <c r="B6348">
        <f>"038"</f>
        <v>0</v>
      </c>
      <c r="C6348" t="s">
        <v>21</v>
      </c>
      <c r="D6348">
        <v>1027</v>
      </c>
      <c r="E6348">
        <v>5005</v>
      </c>
      <c r="F6348" t="s">
        <v>16223</v>
      </c>
      <c r="G6348">
        <v>1</v>
      </c>
      <c r="H6348" t="s">
        <v>23</v>
      </c>
      <c r="I6348">
        <v>1</v>
      </c>
      <c r="J6348">
        <v>5</v>
      </c>
      <c r="K6348" t="s">
        <v>24</v>
      </c>
      <c r="L6348" t="s">
        <v>6255</v>
      </c>
      <c r="M6348" t="s">
        <v>39</v>
      </c>
      <c r="N6348" t="s">
        <v>40</v>
      </c>
      <c r="O6348" t="s">
        <v>16232</v>
      </c>
      <c r="P6348" t="s">
        <v>64</v>
      </c>
      <c r="Q6348" t="s">
        <v>65</v>
      </c>
      <c r="R6348" t="s">
        <v>31</v>
      </c>
      <c r="S6348" t="s">
        <v>64</v>
      </c>
      <c r="T6348" t="s">
        <v>16233</v>
      </c>
      <c r="U6348" t="s">
        <v>33</v>
      </c>
    </row>
    <row r="6349" spans="1:21">
      <c r="A6349">
        <v>6348</v>
      </c>
      <c r="B6349">
        <f>"038"</f>
        <v>0</v>
      </c>
      <c r="C6349" t="s">
        <v>21</v>
      </c>
      <c r="D6349">
        <v>1027</v>
      </c>
      <c r="E6349">
        <v>5005</v>
      </c>
      <c r="F6349" t="s">
        <v>16223</v>
      </c>
      <c r="G6349">
        <v>1</v>
      </c>
      <c r="H6349" t="s">
        <v>23</v>
      </c>
      <c r="I6349">
        <v>1</v>
      </c>
      <c r="J6349">
        <v>5</v>
      </c>
      <c r="K6349" t="s">
        <v>24</v>
      </c>
      <c r="L6349" t="s">
        <v>6255</v>
      </c>
      <c r="M6349" t="s">
        <v>43</v>
      </c>
      <c r="N6349" t="s">
        <v>40</v>
      </c>
      <c r="O6349" t="s">
        <v>16234</v>
      </c>
      <c r="P6349" t="s">
        <v>45</v>
      </c>
      <c r="Q6349" t="s">
        <v>31</v>
      </c>
      <c r="R6349" t="s">
        <v>31</v>
      </c>
      <c r="S6349" t="s">
        <v>45</v>
      </c>
      <c r="T6349" t="s">
        <v>16235</v>
      </c>
      <c r="U6349" t="s">
        <v>33</v>
      </c>
    </row>
    <row r="6350" spans="1:21">
      <c r="A6350">
        <v>6349</v>
      </c>
      <c r="B6350">
        <f>"038"</f>
        <v>0</v>
      </c>
      <c r="C6350" t="s">
        <v>21</v>
      </c>
      <c r="D6350">
        <v>1027</v>
      </c>
      <c r="E6350">
        <v>5006</v>
      </c>
      <c r="F6350" t="s">
        <v>16236</v>
      </c>
      <c r="G6350">
        <v>1</v>
      </c>
      <c r="H6350" t="s">
        <v>23</v>
      </c>
      <c r="O6350" t="s">
        <v>16237</v>
      </c>
      <c r="P6350" t="s">
        <v>13497</v>
      </c>
      <c r="Q6350" t="s">
        <v>145</v>
      </c>
      <c r="R6350" t="s">
        <v>31</v>
      </c>
      <c r="S6350" t="s">
        <v>13497</v>
      </c>
      <c r="T6350" t="s">
        <v>16238</v>
      </c>
      <c r="U6350" t="s">
        <v>33</v>
      </c>
    </row>
    <row r="6351" spans="1:21">
      <c r="A6351">
        <v>6350</v>
      </c>
      <c r="B6351">
        <f>"038"</f>
        <v>0</v>
      </c>
      <c r="C6351" t="s">
        <v>21</v>
      </c>
      <c r="D6351">
        <v>1027</v>
      </c>
      <c r="E6351">
        <v>5007</v>
      </c>
      <c r="F6351" t="s">
        <v>16239</v>
      </c>
      <c r="G6351">
        <v>1</v>
      </c>
      <c r="H6351" t="s">
        <v>23</v>
      </c>
      <c r="I6351">
        <v>1</v>
      </c>
      <c r="J6351">
        <v>5</v>
      </c>
      <c r="K6351" t="s">
        <v>24</v>
      </c>
      <c r="L6351" t="s">
        <v>6244</v>
      </c>
      <c r="M6351" t="s">
        <v>26</v>
      </c>
      <c r="N6351" t="s">
        <v>27</v>
      </c>
      <c r="O6351" t="s">
        <v>16240</v>
      </c>
      <c r="P6351" t="s">
        <v>64</v>
      </c>
      <c r="Q6351" t="s">
        <v>65</v>
      </c>
      <c r="R6351" t="s">
        <v>31</v>
      </c>
      <c r="S6351" t="s">
        <v>64</v>
      </c>
      <c r="T6351" t="s">
        <v>16241</v>
      </c>
      <c r="U6351" t="s">
        <v>33</v>
      </c>
    </row>
    <row r="6352" spans="1:21">
      <c r="A6352">
        <v>6351</v>
      </c>
      <c r="B6352">
        <f>"038"</f>
        <v>0</v>
      </c>
      <c r="C6352" t="s">
        <v>21</v>
      </c>
      <c r="D6352">
        <v>1027</v>
      </c>
      <c r="E6352">
        <v>5007</v>
      </c>
      <c r="F6352" t="s">
        <v>16239</v>
      </c>
      <c r="G6352">
        <v>1</v>
      </c>
      <c r="H6352" t="s">
        <v>23</v>
      </c>
      <c r="I6352">
        <v>1</v>
      </c>
      <c r="J6352">
        <v>5</v>
      </c>
      <c r="K6352" t="s">
        <v>24</v>
      </c>
      <c r="L6352" t="s">
        <v>6244</v>
      </c>
      <c r="M6352" t="s">
        <v>824</v>
      </c>
      <c r="N6352" t="s">
        <v>794</v>
      </c>
      <c r="O6352" t="s">
        <v>16242</v>
      </c>
      <c r="P6352" t="s">
        <v>69</v>
      </c>
      <c r="Q6352" t="s">
        <v>31</v>
      </c>
      <c r="R6352" t="s">
        <v>65</v>
      </c>
      <c r="S6352" t="s">
        <v>69</v>
      </c>
      <c r="T6352" t="s">
        <v>16243</v>
      </c>
      <c r="U6352" t="s">
        <v>33</v>
      </c>
    </row>
    <row r="6353" spans="1:21">
      <c r="A6353">
        <v>6352</v>
      </c>
      <c r="B6353">
        <f>"038"</f>
        <v>0</v>
      </c>
      <c r="C6353" t="s">
        <v>21</v>
      </c>
      <c r="D6353">
        <v>1027</v>
      </c>
      <c r="E6353">
        <v>5007</v>
      </c>
      <c r="F6353" t="s">
        <v>16239</v>
      </c>
      <c r="G6353">
        <v>1</v>
      </c>
      <c r="H6353" t="s">
        <v>23</v>
      </c>
      <c r="I6353">
        <v>1</v>
      </c>
      <c r="J6353">
        <v>5</v>
      </c>
      <c r="K6353" t="s">
        <v>24</v>
      </c>
      <c r="L6353" t="s">
        <v>6244</v>
      </c>
      <c r="M6353" t="s">
        <v>71</v>
      </c>
      <c r="N6353" t="s">
        <v>40</v>
      </c>
      <c r="O6353" t="s">
        <v>16244</v>
      </c>
      <c r="P6353" t="s">
        <v>64</v>
      </c>
      <c r="Q6353" t="s">
        <v>65</v>
      </c>
      <c r="R6353" t="s">
        <v>31</v>
      </c>
      <c r="S6353" t="s">
        <v>64</v>
      </c>
      <c r="T6353" t="s">
        <v>16245</v>
      </c>
      <c r="U6353" t="s">
        <v>33</v>
      </c>
    </row>
    <row r="6354" spans="1:21">
      <c r="A6354">
        <v>6353</v>
      </c>
      <c r="B6354">
        <f>"038"</f>
        <v>0</v>
      </c>
      <c r="C6354" t="s">
        <v>21</v>
      </c>
      <c r="D6354">
        <v>1027</v>
      </c>
      <c r="E6354">
        <v>5008</v>
      </c>
      <c r="F6354" t="s">
        <v>16246</v>
      </c>
      <c r="G6354">
        <v>1</v>
      </c>
      <c r="H6354" t="s">
        <v>23</v>
      </c>
      <c r="O6354" t="s">
        <v>16247</v>
      </c>
      <c r="P6354" t="s">
        <v>13497</v>
      </c>
      <c r="Q6354" t="s">
        <v>145</v>
      </c>
      <c r="R6354" t="s">
        <v>31</v>
      </c>
      <c r="S6354" t="s">
        <v>13497</v>
      </c>
      <c r="T6354" t="s">
        <v>16248</v>
      </c>
      <c r="U6354" t="s">
        <v>33</v>
      </c>
    </row>
    <row r="6355" spans="1:21">
      <c r="A6355">
        <v>6354</v>
      </c>
      <c r="B6355">
        <f>"038"</f>
        <v>0</v>
      </c>
      <c r="C6355" t="s">
        <v>21</v>
      </c>
      <c r="D6355">
        <v>1027</v>
      </c>
      <c r="E6355">
        <v>5009</v>
      </c>
      <c r="F6355" t="s">
        <v>16249</v>
      </c>
      <c r="G6355">
        <v>1</v>
      </c>
      <c r="H6355" t="s">
        <v>23</v>
      </c>
      <c r="I6355">
        <v>1</v>
      </c>
      <c r="J6355">
        <v>5</v>
      </c>
      <c r="K6355" t="s">
        <v>24</v>
      </c>
      <c r="L6355" t="s">
        <v>16250</v>
      </c>
      <c r="M6355" t="s">
        <v>26</v>
      </c>
      <c r="N6355" t="s">
        <v>27</v>
      </c>
      <c r="O6355" t="s">
        <v>16251</v>
      </c>
      <c r="P6355" t="s">
        <v>64</v>
      </c>
      <c r="Q6355" t="s">
        <v>65</v>
      </c>
      <c r="R6355" t="s">
        <v>31</v>
      </c>
      <c r="S6355" t="s">
        <v>64</v>
      </c>
      <c r="T6355" t="s">
        <v>16252</v>
      </c>
      <c r="U6355" t="s">
        <v>33</v>
      </c>
    </row>
    <row r="6356" spans="1:21">
      <c r="A6356">
        <v>6355</v>
      </c>
      <c r="B6356">
        <f>"038"</f>
        <v>0</v>
      </c>
      <c r="C6356" t="s">
        <v>21</v>
      </c>
      <c r="D6356">
        <v>1027</v>
      </c>
      <c r="E6356">
        <v>5009</v>
      </c>
      <c r="F6356" t="s">
        <v>16249</v>
      </c>
      <c r="G6356">
        <v>1</v>
      </c>
      <c r="H6356" t="s">
        <v>23</v>
      </c>
      <c r="I6356">
        <v>1</v>
      </c>
      <c r="J6356">
        <v>5</v>
      </c>
      <c r="K6356" t="s">
        <v>24</v>
      </c>
      <c r="L6356" t="s">
        <v>16250</v>
      </c>
      <c r="M6356" t="s">
        <v>67</v>
      </c>
      <c r="N6356" t="s">
        <v>40</v>
      </c>
      <c r="O6356" t="s">
        <v>16253</v>
      </c>
      <c r="P6356" t="s">
        <v>69</v>
      </c>
      <c r="Q6356" t="s">
        <v>31</v>
      </c>
      <c r="R6356" t="s">
        <v>65</v>
      </c>
      <c r="S6356" t="s">
        <v>69</v>
      </c>
      <c r="T6356" t="s">
        <v>16254</v>
      </c>
      <c r="U6356" t="s">
        <v>33</v>
      </c>
    </row>
    <row r="6357" spans="1:21">
      <c r="A6357">
        <v>6356</v>
      </c>
      <c r="B6357">
        <f>"038"</f>
        <v>0</v>
      </c>
      <c r="C6357" t="s">
        <v>21</v>
      </c>
      <c r="D6357">
        <v>1027</v>
      </c>
      <c r="E6357">
        <v>5009</v>
      </c>
      <c r="F6357" t="s">
        <v>16249</v>
      </c>
      <c r="G6357">
        <v>1</v>
      </c>
      <c r="H6357" t="s">
        <v>23</v>
      </c>
      <c r="I6357">
        <v>1</v>
      </c>
      <c r="J6357">
        <v>5</v>
      </c>
      <c r="K6357" t="s">
        <v>24</v>
      </c>
      <c r="L6357" t="s">
        <v>16250</v>
      </c>
      <c r="M6357" t="s">
        <v>71</v>
      </c>
      <c r="N6357" t="s">
        <v>40</v>
      </c>
      <c r="O6357" t="s">
        <v>16255</v>
      </c>
      <c r="P6357" t="s">
        <v>64</v>
      </c>
      <c r="Q6357" t="s">
        <v>65</v>
      </c>
      <c r="R6357" t="s">
        <v>31</v>
      </c>
      <c r="S6357" t="s">
        <v>64</v>
      </c>
      <c r="T6357" t="s">
        <v>16256</v>
      </c>
      <c r="U6357" t="s">
        <v>33</v>
      </c>
    </row>
    <row r="6358" spans="1:21">
      <c r="A6358">
        <v>6357</v>
      </c>
      <c r="B6358">
        <f>"038"</f>
        <v>0</v>
      </c>
      <c r="C6358" t="s">
        <v>21</v>
      </c>
      <c r="D6358">
        <v>1027</v>
      </c>
      <c r="E6358">
        <v>5010</v>
      </c>
      <c r="F6358" t="s">
        <v>16257</v>
      </c>
      <c r="G6358">
        <v>1</v>
      </c>
      <c r="H6358" t="s">
        <v>23</v>
      </c>
      <c r="O6358" t="s">
        <v>16258</v>
      </c>
      <c r="P6358" t="s">
        <v>13497</v>
      </c>
      <c r="Q6358" t="s">
        <v>145</v>
      </c>
      <c r="R6358" t="s">
        <v>31</v>
      </c>
      <c r="S6358" t="s">
        <v>13497</v>
      </c>
      <c r="T6358" t="s">
        <v>16259</v>
      </c>
      <c r="U6358" t="s">
        <v>33</v>
      </c>
    </row>
    <row r="6359" spans="1:21">
      <c r="A6359">
        <v>6358</v>
      </c>
      <c r="B6359">
        <f>"038"</f>
        <v>0</v>
      </c>
      <c r="C6359" t="s">
        <v>21</v>
      </c>
      <c r="D6359">
        <v>1027</v>
      </c>
      <c r="E6359">
        <v>6001</v>
      </c>
      <c r="F6359" t="s">
        <v>16260</v>
      </c>
      <c r="G6359">
        <v>1</v>
      </c>
      <c r="H6359" t="s">
        <v>23</v>
      </c>
      <c r="I6359">
        <v>1</v>
      </c>
      <c r="J6359">
        <v>5</v>
      </c>
      <c r="K6359" t="s">
        <v>24</v>
      </c>
      <c r="L6359" t="s">
        <v>10016</v>
      </c>
      <c r="M6359" t="s">
        <v>26</v>
      </c>
      <c r="N6359" t="s">
        <v>27</v>
      </c>
      <c r="O6359" t="s">
        <v>16261</v>
      </c>
      <c r="P6359" t="s">
        <v>64</v>
      </c>
      <c r="Q6359" t="s">
        <v>65</v>
      </c>
      <c r="R6359" t="s">
        <v>31</v>
      </c>
      <c r="S6359" t="s">
        <v>64</v>
      </c>
      <c r="T6359" t="s">
        <v>16262</v>
      </c>
      <c r="U6359" t="s">
        <v>33</v>
      </c>
    </row>
    <row r="6360" spans="1:21">
      <c r="A6360">
        <v>6359</v>
      </c>
      <c r="B6360">
        <f>"038"</f>
        <v>0</v>
      </c>
      <c r="C6360" t="s">
        <v>21</v>
      </c>
      <c r="D6360">
        <v>1027</v>
      </c>
      <c r="E6360">
        <v>6001</v>
      </c>
      <c r="F6360" t="s">
        <v>16260</v>
      </c>
      <c r="G6360">
        <v>1</v>
      </c>
      <c r="H6360" t="s">
        <v>23</v>
      </c>
      <c r="I6360">
        <v>1</v>
      </c>
      <c r="J6360">
        <v>5</v>
      </c>
      <c r="K6360" t="s">
        <v>24</v>
      </c>
      <c r="L6360" t="s">
        <v>10016</v>
      </c>
      <c r="M6360" t="s">
        <v>78</v>
      </c>
      <c r="N6360" t="s">
        <v>40</v>
      </c>
      <c r="O6360" t="s">
        <v>16263</v>
      </c>
      <c r="P6360" t="s">
        <v>69</v>
      </c>
      <c r="Q6360" t="s">
        <v>31</v>
      </c>
      <c r="R6360" t="s">
        <v>65</v>
      </c>
      <c r="S6360" t="s">
        <v>69</v>
      </c>
      <c r="T6360" t="s">
        <v>16264</v>
      </c>
      <c r="U6360" t="s">
        <v>33</v>
      </c>
    </row>
    <row r="6361" spans="1:21">
      <c r="A6361">
        <v>6360</v>
      </c>
      <c r="B6361">
        <f>"038"</f>
        <v>0</v>
      </c>
      <c r="C6361" t="s">
        <v>21</v>
      </c>
      <c r="D6361">
        <v>1027</v>
      </c>
      <c r="E6361">
        <v>6001</v>
      </c>
      <c r="F6361" t="s">
        <v>16260</v>
      </c>
      <c r="G6361">
        <v>1</v>
      </c>
      <c r="H6361" t="s">
        <v>23</v>
      </c>
      <c r="I6361">
        <v>1</v>
      </c>
      <c r="J6361">
        <v>5</v>
      </c>
      <c r="K6361" t="s">
        <v>24</v>
      </c>
      <c r="L6361" t="s">
        <v>10016</v>
      </c>
      <c r="M6361" t="s">
        <v>71</v>
      </c>
      <c r="N6361" t="s">
        <v>40</v>
      </c>
      <c r="O6361" t="s">
        <v>16265</v>
      </c>
      <c r="P6361" t="s">
        <v>64</v>
      </c>
      <c r="Q6361" t="s">
        <v>65</v>
      </c>
      <c r="R6361" t="s">
        <v>31</v>
      </c>
      <c r="S6361" t="s">
        <v>64</v>
      </c>
      <c r="T6361" t="s">
        <v>16266</v>
      </c>
      <c r="U6361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2026-06-28T00:49:42Z</dcterms:created>
  <dcterms:modified xsi:type="dcterms:W3CDTF">2026-06-28T00:49:42Z</dcterms:modified>
</cp:coreProperties>
</file>