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<sst xmlns="http://schemas.openxmlformats.org/spreadsheetml/2006/main" count="235" uniqueCount="154">
  <si>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</si>
  <si>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</si>
  <si>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</si>
  <si>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</si>
  <si>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</si>
  <si>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</si>
  <si>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</si>
  <si>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</si>
  <si>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</si>
  <si>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</si>
  <si>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</si>
  <si>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BARAKALDO</t>
  </si>
  <si>
    <t>BERRERABILTZEKO EDUKIONTZIA</t>
  </si>
  <si>
    <t>CONTENEDOR REUTILIZACION</t>
  </si>
  <si>
    <t>JUAN DE GARAY - ESCUELA DE IDIOMAS</t>
  </si>
  <si>
    <t>500878,6871</t>
  </si>
  <si>
    <t>4793824,735</t>
  </si>
  <si>
    <t>43,29646814</t>
  </si>
  <si>
    <t>-2,98916794</t>
  </si>
  <si>
    <t>MUNIBE KALEA-ISLA FRENTE AMBULATORIO</t>
  </si>
  <si>
    <t>500760,6707</t>
  </si>
  <si>
    <t>4794080,527</t>
  </si>
  <si>
    <t>43,29877151</t>
  </si>
  <si>
    <t>-2,990622439</t>
  </si>
  <si>
    <t>AVDA, MIRANDA CON PLZA, SOR JUANA JUS</t>
  </si>
  <si>
    <t>500508,8449</t>
  </si>
  <si>
    <t>4794058,932</t>
  </si>
  <si>
    <t>43,29857727</t>
  </si>
  <si>
    <t>-2,993726972</t>
  </si>
  <si>
    <t>AVDA, GERNIKAKO ARBOLA - PARADA BUS</t>
  </si>
  <si>
    <t>500017,3522</t>
  </si>
  <si>
    <t>4793552,723</t>
  </si>
  <si>
    <t>43,29401936</t>
  </si>
  <si>
    <t>-2,999786099</t>
  </si>
  <si>
    <t>AVDA, GERNIKAKO ARBOLA CON ARTEAGOIKO KALEA</t>
  </si>
  <si>
    <t>500649,5252</t>
  </si>
  <si>
    <t>4793585,073</t>
  </si>
  <si>
    <t>43,29431038</t>
  </si>
  <si>
    <t>-2,991993228</t>
  </si>
  <si>
    <t>AVDA, MIRANDA CON SAN VICENTE</t>
  </si>
  <si>
    <t>500434,3534</t>
  </si>
  <si>
    <t>4793780,068</t>
  </si>
  <si>
    <t>43,29606633</t>
  </si>
  <si>
    <t>-2,994645521</t>
  </si>
  <si>
    <t>ARRANDI JUNTO C,C, BOULEVARD LOS FUEROS</t>
  </si>
  <si>
    <t>501200,836</t>
  </si>
  <si>
    <t>4793913,558</t>
  </si>
  <si>
    <t>43,29726749</t>
  </si>
  <si>
    <t>-2,985196439</t>
  </si>
  <si>
    <t>MURRIETA, Nº 7 - ALONDIGA</t>
  </si>
  <si>
    <t>501200,1357</t>
  </si>
  <si>
    <t>4794230,863</t>
  </si>
  <si>
    <t>43,30012461</t>
  </si>
  <si>
    <t>-2,985204379</t>
  </si>
  <si>
    <t>PASEO DEL FERROCARRIL, Nº 4-URBANGALINDO</t>
  </si>
  <si>
    <t>501188,185</t>
  </si>
  <si>
    <t>4794355,517</t>
  </si>
  <si>
    <t>43,30124706</t>
  </si>
  <si>
    <t>-2,985351441</t>
  </si>
  <si>
    <t>LETXEZAR, Nº 22</t>
  </si>
  <si>
    <t>500775,5622</t>
  </si>
  <si>
    <t>4794316,222</t>
  </si>
  <si>
    <t>43,30089377</t>
  </si>
  <si>
    <t>-2,990438523</t>
  </si>
  <si>
    <t>APUKO, Nº 1-GRUPO BEURKO</t>
  </si>
  <si>
    <t>500402,1841</t>
  </si>
  <si>
    <t>4794269,957</t>
  </si>
  <si>
    <t>43,30047748</t>
  </si>
  <si>
    <t>-2,995041729</t>
  </si>
  <si>
    <t>ASTURIAS KALEA</t>
  </si>
  <si>
    <t>500933,3767</t>
  </si>
  <si>
    <t>4793439,536</t>
  </si>
  <si>
    <t>43,29299961</t>
  </si>
  <si>
    <t>-2,988494404</t>
  </si>
  <si>
    <t>RESURRECCION MARIA DE AZKUE, 14</t>
  </si>
  <si>
    <t>500687,3628</t>
  </si>
  <si>
    <t>4793201,927</t>
  </si>
  <si>
    <t>43,29086036</t>
  </si>
  <si>
    <t>-2,991527278</t>
  </si>
  <si>
    <t>JURIONDO CON ARTEAGABEITIA - JUNTO COLEGIO</t>
  </si>
  <si>
    <t>500287,486</t>
  </si>
  <si>
    <t>4793189,629</t>
  </si>
  <si>
    <t>43,29074988</t>
  </si>
  <si>
    <t>-2,996456333</t>
  </si>
  <si>
    <t>NORBERTO ACEBAL, Nº 4</t>
  </si>
  <si>
    <t>500368,6575</t>
  </si>
  <si>
    <t>4792426,817</t>
  </si>
  <si>
    <t>43,28388121</t>
  </si>
  <si>
    <t>-2,995456292</t>
  </si>
  <si>
    <t>EL REGATO</t>
  </si>
  <si>
    <t>498690,5529</t>
  </si>
  <si>
    <t>4790225,77</t>
  </si>
  <si>
    <t>43,26406111</t>
  </si>
  <si>
    <t>-3,016133712</t>
  </si>
  <si>
    <t>LA PAZ, Nº 21-CERCA APARCAMIENTO</t>
  </si>
  <si>
    <t>500969,6987</t>
  </si>
  <si>
    <t>4792132,784</t>
  </si>
  <si>
    <t>43,2812331</t>
  </si>
  <si>
    <t>-2,988048972</t>
  </si>
  <si>
    <t>LA PAZ, Nº 8</t>
  </si>
  <si>
    <t>501126,8448</t>
  </si>
  <si>
    <t>4792041,295</t>
  </si>
  <si>
    <t>43,28040908</t>
  </si>
  <si>
    <t>-2,986112417</t>
  </si>
  <si>
    <t>MAGALLANES CON HORACIO ETXEBARRIETA</t>
  </si>
  <si>
    <t>501455,8764</t>
  </si>
  <si>
    <t>4792197,277</t>
  </si>
  <si>
    <t>43,28181303</t>
  </si>
  <si>
    <t>-2,982056917</t>
  </si>
  <si>
    <t>AVDA, ZUMALAKARREGI, Nº 29-BURTZENA</t>
  </si>
  <si>
    <t>501771,6418</t>
  </si>
  <si>
    <t>4792053,089</t>
  </si>
  <si>
    <t>43,28051404</t>
  </si>
  <si>
    <t>-2,978165702</t>
  </si>
  <si>
    <t>C/ ARABA</t>
  </si>
  <si>
    <t>501275,2086</t>
  </si>
  <si>
    <t>4793654,423</t>
  </si>
  <si>
    <t>43,29493402</t>
  </si>
  <si>
    <t>-2,984280196</t>
  </si>
  <si>
    <t>AVED. AHV</t>
  </si>
  <si>
    <t>501448,2986</t>
  </si>
  <si>
    <t>4794369,672</t>
  </si>
  <si>
    <t>43,30137406</t>
  </si>
  <si>
    <t>-2,98214459</t>
  </si>
  <si>
    <t>C/ SAN BARTOLOME</t>
  </si>
  <si>
    <t>499637,9446</t>
  </si>
  <si>
    <t>4793343,259</t>
  </si>
  <si>
    <t>43,29213319</t>
  </si>
  <si>
    <t>-3,004462939</t>
  </si>
  <si>
    <t>ANDIKOIANO CON BUEN PASTOR-IGLESIA LUTXANA</t>
  </si>
  <si>
    <t>501659,4981</t>
  </si>
  <si>
    <t>4793172,546</t>
  </si>
  <si>
    <t>43,29059429</t>
  </si>
  <si>
    <t>-2,97954442</t>
  </si>
  <si>
    <t>GURIDI CON ARGENTA</t>
  </si>
  <si>
    <t>501579,8396</t>
  </si>
  <si>
    <t>4792722,95</t>
  </si>
  <si>
    <t>43,28654614</t>
  </si>
  <si>
    <t>-2,980527612</t>
  </si>
  <si>
    <t>BALEJO, Nº 2 - CASA CULTURA CRUCES</t>
  </si>
  <si>
    <t>501372,8008</t>
  </si>
  <si>
    <t>4792317,792</t>
  </si>
  <si>
    <t>43,28289836</t>
  </si>
  <si>
    <t>-2,983080489</t>
  </si>
  <si>
    <t>ARRANDI FRENTE 34</t>
  </si>
  <si>
    <t>501106,0798</t>
  </si>
  <si>
    <t>4793671,599</t>
  </si>
  <si>
    <t>43,29508895</t>
  </si>
  <si>
    <t>-2,986365053</t>
  </si>
  <si>
    <t>OKELURI 4</t>
  </si>
  <si>
    <t>501408,4618</t>
  </si>
  <si>
    <t>4792585,629</t>
  </si>
  <si>
    <t>43,28530999</t>
  </si>
  <si>
    <t>-2,982640289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</si>
</sst>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"013"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"013"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"013"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"013"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"013"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"013"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"013"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"013"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  <row r="17" spans="1:11">
      <c r="A17">
        <v>16</v>
      </c>
      <c r="B17">
        <f>"013"</f>
        <v>0</v>
      </c>
      <c r="C17" t="s">
        <v>11</v>
      </c>
      <c r="D17">
        <v>2023</v>
      </c>
      <c r="E17" t="s">
        <v>12</v>
      </c>
      <c r="F17" t="s">
        <v>13</v>
      </c>
      <c r="G17" t="s">
        <v>89</v>
      </c>
      <c r="H17" t="s">
        <v>90</v>
      </c>
      <c r="I17" t="s">
        <v>91</v>
      </c>
      <c r="J17" t="s">
        <v>92</v>
      </c>
      <c r="K17" t="s">
        <v>93</v>
      </c>
    </row>
    <row r="18" spans="1:11">
      <c r="A18">
        <v>17</v>
      </c>
      <c r="B18">
        <f>"013"</f>
        <v>0</v>
      </c>
      <c r="C18" t="s">
        <v>11</v>
      </c>
      <c r="D18">
        <v>2023</v>
      </c>
      <c r="E18" t="s">
        <v>12</v>
      </c>
      <c r="F18" t="s">
        <v>13</v>
      </c>
      <c r="G18" t="s">
        <v>94</v>
      </c>
      <c r="H18" t="s">
        <v>95</v>
      </c>
      <c r="I18" t="s">
        <v>96</v>
      </c>
      <c r="J18" t="s">
        <v>97</v>
      </c>
      <c r="K18" t="s">
        <v>98</v>
      </c>
    </row>
    <row r="19" spans="1:11">
      <c r="A19">
        <v>18</v>
      </c>
      <c r="B19">
        <f>"013"</f>
        <v>0</v>
      </c>
      <c r="C19" t="s">
        <v>11</v>
      </c>
      <c r="D19">
        <v>2023</v>
      </c>
      <c r="E19" t="s">
        <v>12</v>
      </c>
      <c r="F19" t="s">
        <v>13</v>
      </c>
      <c r="G19" t="s">
        <v>99</v>
      </c>
      <c r="H19" t="s">
        <v>100</v>
      </c>
      <c r="I19" t="s">
        <v>101</v>
      </c>
      <c r="J19" t="s">
        <v>102</v>
      </c>
      <c r="K19" t="s">
        <v>103</v>
      </c>
    </row>
    <row r="20" spans="1:11">
      <c r="A20">
        <v>19</v>
      </c>
      <c r="B20">
        <f>"013"</f>
        <v>0</v>
      </c>
      <c r="C20" t="s">
        <v>11</v>
      </c>
      <c r="D20">
        <v>2023</v>
      </c>
      <c r="E20" t="s">
        <v>12</v>
      </c>
      <c r="F20" t="s">
        <v>13</v>
      </c>
      <c r="G20" t="s">
        <v>104</v>
      </c>
      <c r="H20" t="s">
        <v>105</v>
      </c>
      <c r="I20" t="s">
        <v>106</v>
      </c>
      <c r="J20" t="s">
        <v>107</v>
      </c>
      <c r="K20" t="s">
        <v>108</v>
      </c>
    </row>
    <row r="21" spans="1:11">
      <c r="A21">
        <v>20</v>
      </c>
      <c r="B21">
        <f>"013"</f>
        <v>0</v>
      </c>
      <c r="C21" t="s">
        <v>11</v>
      </c>
      <c r="D21">
        <v>2023</v>
      </c>
      <c r="E21" t="s">
        <v>12</v>
      </c>
      <c r="F21" t="s">
        <v>13</v>
      </c>
      <c r="G21" t="s">
        <v>109</v>
      </c>
      <c r="H21" t="s">
        <v>110</v>
      </c>
      <c r="I21" t="s">
        <v>111</v>
      </c>
      <c r="J21" t="s">
        <v>112</v>
      </c>
      <c r="K21" t="s">
        <v>113</v>
      </c>
    </row>
    <row r="22" spans="1:11">
      <c r="A22">
        <v>21</v>
      </c>
      <c r="B22">
        <f>"013"</f>
        <v>0</v>
      </c>
      <c r="C22" t="s">
        <v>11</v>
      </c>
      <c r="D22">
        <v>2023</v>
      </c>
      <c r="E22" t="s">
        <v>12</v>
      </c>
      <c r="F22" t="s">
        <v>13</v>
      </c>
      <c r="G22" t="s">
        <v>114</v>
      </c>
      <c r="H22" t="s">
        <v>115</v>
      </c>
      <c r="I22" t="s">
        <v>116</v>
      </c>
      <c r="J22" t="s">
        <v>117</v>
      </c>
      <c r="K22" t="s">
        <v>118</v>
      </c>
    </row>
    <row r="23" spans="1:11">
      <c r="A23">
        <v>22</v>
      </c>
      <c r="B23">
        <f>"013"</f>
        <v>0</v>
      </c>
      <c r="C23" t="s">
        <v>11</v>
      </c>
      <c r="D23">
        <v>2023</v>
      </c>
      <c r="E23" t="s">
        <v>12</v>
      </c>
      <c r="F23" t="s">
        <v>13</v>
      </c>
      <c r="G23" t="s">
        <v>119</v>
      </c>
      <c r="H23" t="s">
        <v>120</v>
      </c>
      <c r="I23" t="s">
        <v>121</v>
      </c>
      <c r="J23" t="s">
        <v>122</v>
      </c>
      <c r="K23" t="s">
        <v>123</v>
      </c>
    </row>
    <row r="24" spans="1:11">
      <c r="A24">
        <v>23</v>
      </c>
      <c r="B24">
        <f>"013"</f>
        <v>0</v>
      </c>
      <c r="C24" t="s">
        <v>11</v>
      </c>
      <c r="D24">
        <v>2023</v>
      </c>
      <c r="E24" t="s">
        <v>12</v>
      </c>
      <c r="F24" t="s">
        <v>13</v>
      </c>
      <c r="G24" t="s">
        <v>124</v>
      </c>
      <c r="H24" t="s">
        <v>125</v>
      </c>
      <c r="I24" t="s">
        <v>126</v>
      </c>
      <c r="J24" t="s">
        <v>127</v>
      </c>
      <c r="K24" t="s">
        <v>128</v>
      </c>
    </row>
    <row r="25" spans="1:11">
      <c r="A25">
        <v>24</v>
      </c>
      <c r="B25">
        <f>"013"</f>
        <v>0</v>
      </c>
      <c r="C25" t="s">
        <v>11</v>
      </c>
      <c r="D25">
        <v>2023</v>
      </c>
      <c r="E25" t="s">
        <v>12</v>
      </c>
      <c r="F25" t="s">
        <v>13</v>
      </c>
      <c r="G25" t="s">
        <v>129</v>
      </c>
      <c r="H25" t="s">
        <v>130</v>
      </c>
      <c r="I25" t="s">
        <v>131</v>
      </c>
      <c r="J25" t="s">
        <v>132</v>
      </c>
      <c r="K25" t="s">
        <v>133</v>
      </c>
    </row>
    <row r="26" spans="1:11">
      <c r="A26">
        <v>25</v>
      </c>
      <c r="B26">
        <f>"013"</f>
        <v>0</v>
      </c>
      <c r="C26" t="s">
        <v>11</v>
      </c>
      <c r="D26">
        <v>2023</v>
      </c>
      <c r="E26" t="s">
        <v>12</v>
      </c>
      <c r="F26" t="s">
        <v>13</v>
      </c>
      <c r="G26" t="s">
        <v>134</v>
      </c>
      <c r="H26" t="s">
        <v>135</v>
      </c>
      <c r="I26" t="s">
        <v>136</v>
      </c>
      <c r="J26" t="s">
        <v>137</v>
      </c>
      <c r="K26" t="s">
        <v>138</v>
      </c>
    </row>
    <row r="27" spans="1:11">
      <c r="A27">
        <v>26</v>
      </c>
      <c r="B27">
        <f>"013"</f>
        <v>0</v>
      </c>
      <c r="C27" t="s">
        <v>11</v>
      </c>
      <c r="D27">
        <v>2023</v>
      </c>
      <c r="E27" t="s">
        <v>12</v>
      </c>
      <c r="F27" t="s">
        <v>13</v>
      </c>
      <c r="G27" t="s">
        <v>139</v>
      </c>
      <c r="H27" t="s">
        <v>140</v>
      </c>
      <c r="I27" t="s">
        <v>141</v>
      </c>
      <c r="J27" t="s">
        <v>142</v>
      </c>
      <c r="K27" t="s">
        <v>143</v>
      </c>
    </row>
    <row r="28" spans="1:11">
      <c r="A28">
        <v>27</v>
      </c>
      <c r="B28">
        <f>"013"</f>
        <v>0</v>
      </c>
      <c r="C28" t="s">
        <v>11</v>
      </c>
      <c r="D28">
        <v>2023</v>
      </c>
      <c r="E28" t="s">
        <v>12</v>
      </c>
      <c r="F28" t="s">
        <v>13</v>
      </c>
      <c r="G28" t="s">
        <v>144</v>
      </c>
      <c r="H28" t="s">
        <v>145</v>
      </c>
      <c r="I28" t="s">
        <v>146</v>
      </c>
      <c r="J28" t="s">
        <v>147</v>
      </c>
      <c r="K28" t="s">
        <v>148</v>
      </c>
    </row>
    <row r="29" spans="1:11">
      <c r="A29">
        <v>28</v>
      </c>
      <c r="B29">
        <f>"013"</f>
        <v>0</v>
      </c>
      <c r="C29" t="s">
        <v>11</v>
      </c>
      <c r="D29">
        <v>2023</v>
      </c>
      <c r="E29" t="s">
        <v>12</v>
      </c>
      <c r="F29" t="s">
        <v>13</v>
      </c>
      <c r="G29" t="s">
        <v>149</v>
      </c>
      <c r="H29" t="s">
        <v>150</v>
      </c>
      <c r="I29" t="s">
        <v>151</v>
      </c>
      <c r="J29" t="s">
        <v>152</v>
      </c>
      <c r="K29" t="s">
        <v>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2026-06-23T06:06:54Z</dcterms:created>
  <dcterms:modified xsi:type="dcterms:W3CDTF">2026-06-23T06:06:54Z</dcterms:modified>
</cp:coreProperties>
</file>