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<sst xmlns="http://schemas.openxmlformats.org/spreadsheetml/2006/main" count="5596" uniqueCount="1635">
  <si>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</si>
  <si>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</si>
  <si>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</si>
  <si>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</si>
  <si>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</si>
  <si>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</si>
  <si>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</si>
  <si>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</si>
  <si>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</si>
  <si>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</si>
  <si>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</si>
  <si>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</si>
  <si>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</si>
  <si>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</si>
  <si>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</si>
  <si>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</si>
  <si>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</si>
  <si>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</si>
  <si>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</si>
  <si>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</si>
  <si>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</si>
  <si>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</si>
  <si>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</si>
  <si>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</si>
  <si>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</si>
  <si>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</si>
  <si>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</si>
  <si>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</si>
  <si>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</si>
  <si>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</si>
  <si>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</si>
  <si>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</si>
  <si>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</si>
  <si>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</si>
  <si>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</si>
  <si>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</si>
  <si>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</si>
  <si>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</si>
  <si>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</si>
  <si>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</si>
  <si>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</si>
  <si>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</si>
  <si>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</si>
  <si>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</si>
  <si>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</si>
  <si>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</si>
  <si>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</si>
  <si>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</si>
  <si>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</si>
  <si>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</si>
  <si>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</si>
  <si>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</si>
  <si>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</si>
  <si>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</si>
  <si>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</si>
  <si>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</si>
  <si>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</si>
  <si>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</si>
  <si>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</si>
  <si>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AGUIRREGOITIA SERTUCHA BEGONA</t>
  </si>
  <si>
    <t>CONT220240200003926</t>
  </si>
  <si>
    <t>262,50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</si>
  <si>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</si>
  <si>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</si>
  <si>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</si>
  <si>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</si>
  <si>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</si>
  <si>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</si>
  <si>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</si>
  <si>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</si>
  <si>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</si>
  <si>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</si>
  <si>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</si>
  <si>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</si>
  <si>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</si>
  <si>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</si>
  <si>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</si>
  <si>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ARTEAGA IBARRONDO DANEL</t>
  </si>
  <si>
    <t>CONT220240200004492</t>
  </si>
  <si>
    <t>630,00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</si>
  <si>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</si>
  <si>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</si>
  <si>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</si>
  <si>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</si>
  <si>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</si>
  <si>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</si>
  <si>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</si>
  <si>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</si>
  <si>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</si>
  <si>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</si>
  <si>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</si>
  <si>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</si>
  <si>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</si>
  <si>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</si>
  <si>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</si>
  <si>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</si>
  <si>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</si>
  <si>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</si>
  <si>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</si>
  <si>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</si>
  <si>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</si>
  <si>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</si>
  <si>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</si>
  <si>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</si>
  <si>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</si>
  <si>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</si>
  <si>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</si>
  <si>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</si>
  <si>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</si>
  <si>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</si>
  <si>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</si>
  <si>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400,00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</si>
  <si>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</si>
  <si>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</si>
  <si>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</si>
  <si>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</si>
  <si>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</si>
  <si>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</si>
  <si>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</si>
  <si>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</si>
  <si>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</si>
  <si>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</si>
  <si>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</si>
  <si>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</si>
  <si>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</si>
  <si>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</si>
  <si>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</si>
  <si>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</si>
  <si>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</si>
  <si>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</si>
  <si>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</si>
  <si>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</si>
  <si>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</si>
  <si>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</si>
  <si>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</si>
  <si>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</si>
  <si>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</si>
  <si>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</si>
  <si>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</si>
  <si>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</si>
  <si>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</si>
  <si>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</si>
  <si>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</si>
  <si>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</si>
  <si>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</si>
  <si>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</si>
  <si>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</si>
  <si>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</si>
  <si>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</si>
  <si>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</si>
  <si>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</si>
  <si>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</si>
  <si>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</si>
  <si>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</si>
  <si>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</si>
  <si>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</si>
  <si>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</si>
  <si>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</si>
  <si>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</si>
  <si>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</si>
  <si>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</si>
  <si>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</si>
  <si>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</si>
  <si>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</si>
  <si>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</si>
  <si>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</si>
  <si>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</si>
  <si>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</si>
  <si>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</si>
  <si>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</si>
  <si>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</si>
  <si>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</si>
  <si>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</si>
  <si>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</si>
  <si>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</si>
  <si>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</si>
  <si>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</si>
  <si>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</si>
  <si>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ASOCIACION APNABI LAN - AUTISMO BIZKAIAEMPLEO</t>
  </si>
  <si>
    <t>ADMIN20220300001358</t>
  </si>
  <si>
    <t>MICI (22/23) AZLAN CENTRO OCUPACIONAL</t>
  </si>
  <si>
    <t>CONT220240200003507</t>
  </si>
  <si>
    <t>MICI-2024/01-CE002-CENTRO OCUPACIONAL AZLAN</t>
  </si>
  <si>
    <t>31936,80</t>
  </si>
  <si>
    <t>CONT220240200006459</t>
  </si>
  <si>
    <t>MICI-2024/02-CE002-CENTRO OCUPACIONAL AZLAN</t>
  </si>
  <si>
    <t>ASOCIACION ASKABIDE LIBERACION</t>
  </si>
  <si>
    <t>ADMIN20230300001860</t>
  </si>
  <si>
    <t>MUCN (24/25) CASA HOGAR ASOC ASKABIDE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</si>
  <si>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</si>
  <si>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</si>
  <si>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</si>
  <si>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</si>
  <si>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</si>
  <si>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11499,16</t>
  </si>
  <si>
    <t>CONT220240200005933</t>
  </si>
  <si>
    <t>MUCN-2024/03/04-CN CASA HOGAR ASKABIDE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</si>
  <si>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</si>
  <si>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</si>
  <si>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</si>
  <si>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</si>
  <si>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</si>
  <si>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</si>
  <si>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</si>
  <si>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</si>
  <si>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</si>
  <si>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</si>
  <si>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</si>
  <si>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</si>
  <si>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</si>
  <si>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</si>
  <si>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</si>
  <si>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</si>
  <si>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</si>
  <si>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</si>
  <si>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</si>
  <si>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</si>
  <si>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</si>
  <si>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</si>
  <si>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</si>
  <si>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</si>
  <si>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</si>
  <si>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</si>
  <si>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</si>
  <si>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</si>
  <si>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</si>
  <si>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</si>
  <si>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</si>
  <si>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</si>
  <si>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</si>
  <si>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</si>
  <si>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</si>
  <si>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</si>
  <si>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</si>
  <si>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</si>
  <si>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</si>
  <si>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</si>
  <si>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</si>
  <si>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</si>
  <si>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</si>
  <si>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</si>
  <si>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</si>
  <si>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</si>
  <si>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</si>
  <si>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</si>
  <si>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</si>
  <si>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</si>
  <si>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</si>
  <si>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</si>
  <si>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</si>
  <si>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</si>
  <si>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</si>
  <si>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</si>
  <si>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</si>
  <si>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</si>
  <si>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</si>
  <si>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</si>
  <si>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</si>
  <si>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</si>
  <si>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</si>
  <si>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</si>
  <si>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</si>
  <si>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</si>
  <si>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</si>
  <si>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</si>
  <si>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</si>
  <si>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</si>
  <si>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</si>
  <si>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</si>
  <si>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</si>
  <si>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</si>
  <si>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</si>
  <si>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</si>
  <si>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</si>
  <si>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</si>
  <si>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</si>
  <si>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</si>
  <si>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</si>
  <si>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</si>
  <si>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</si>
  <si>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</si>
  <si>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</si>
  <si>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</si>
  <si>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</si>
  <si>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</si>
  <si>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</si>
  <si>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</si>
  <si>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</si>
  <si>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</si>
  <si>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</si>
  <si>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</si>
  <si>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</si>
  <si>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</si>
  <si>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</si>
  <si>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</si>
  <si>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</si>
  <si>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</si>
  <si>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</si>
  <si>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</si>
  <si>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</si>
  <si>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</si>
  <si>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</si>
  <si>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</si>
  <si>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</si>
  <si>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</si>
  <si>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</si>
  <si>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</si>
  <si>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</si>
  <si>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</si>
  <si>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</si>
  <si>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</si>
  <si>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</si>
  <si>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</si>
  <si>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</si>
  <si>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</si>
  <si>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</si>
  <si>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</si>
  <si>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</si>
  <si>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</si>
  <si>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</si>
  <si>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</si>
  <si>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</si>
  <si>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</si>
  <si>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</si>
  <si>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</si>
  <si>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</si>
  <si>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</si>
  <si>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</si>
  <si>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</si>
  <si>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</si>
  <si>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</si>
  <si>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</si>
  <si>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</si>
  <si>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</si>
  <si>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</si>
  <si>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</si>
  <si>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</si>
  <si>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</si>
  <si>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</si>
  <si>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</si>
  <si>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</si>
  <si>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</si>
  <si>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</si>
  <si>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</si>
  <si>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</si>
  <si>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</si>
  <si>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</si>
  <si>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</si>
  <si>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</si>
  <si>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</si>
  <si>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</si>
  <si>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</si>
  <si>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</si>
  <si>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</si>
  <si>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</si>
  <si>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</si>
  <si>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</si>
  <si>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</si>
  <si>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</si>
  <si>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</si>
  <si>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</si>
  <si>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</si>
  <si>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</si>
  <si>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</si>
  <si>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</si>
  <si>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</si>
  <si>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</si>
  <si>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</si>
  <si>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</si>
  <si>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</si>
  <si>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</si>
  <si>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</si>
  <si>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</si>
  <si>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</si>
  <si>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</si>
  <si>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</si>
  <si>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</si>
  <si>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</si>
  <si>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</si>
  <si>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</si>
  <si>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</si>
  <si>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</si>
  <si>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</si>
  <si>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</si>
  <si>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</si>
  <si>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</si>
  <si>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</si>
  <si>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</si>
  <si>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</si>
  <si>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</si>
  <si>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</si>
  <si>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</si>
  <si>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</si>
  <si>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</si>
  <si>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</si>
  <si>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</si>
  <si>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</si>
  <si>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</si>
  <si>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</si>
  <si>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</si>
  <si>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</si>
  <si>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</si>
  <si>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</si>
  <si>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</si>
  <si>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</si>
  <si>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</si>
  <si>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</si>
  <si>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</si>
  <si>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</si>
  <si>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</si>
  <si>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</si>
  <si>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</si>
  <si>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</si>
  <si>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</si>
  <si>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</si>
  <si>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</si>
  <si>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</si>
  <si>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</si>
  <si>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</si>
  <si>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</si>
  <si>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</si>
  <si>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</si>
  <si>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</si>
  <si>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</si>
  <si>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</si>
  <si>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</si>
  <si>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</si>
  <si>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</si>
  <si>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</si>
  <si>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</si>
  <si>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</si>
  <si>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</si>
  <si>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</si>
  <si>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</si>
  <si>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</si>
  <si>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</si>
  <si>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</si>
  <si>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</si>
  <si>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</si>
  <si>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</si>
  <si>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</si>
  <si>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</si>
  <si>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</si>
  <si>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</si>
  <si>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</si>
  <si>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</si>
  <si>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</si>
  <si>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</si>
  <si>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</si>
  <si>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</si>
  <si>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</si>
  <si>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</si>
  <si>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</si>
  <si>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</si>
  <si>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</si>
  <si>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</si>
  <si>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</si>
  <si>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</si>
  <si>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</si>
  <si>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</si>
  <si>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</si>
  <si>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</si>
  <si>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</si>
  <si>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</si>
  <si>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</si>
  <si>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</si>
  <si>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</si>
  <si>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</si>
  <si>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</si>
  <si>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</si>
  <si>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</si>
  <si>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</si>
  <si>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</si>
  <si>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</si>
  <si>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</si>
  <si>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</si>
  <si>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</si>
  <si>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</si>
  <si>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</si>
  <si>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</si>
  <si>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</si>
  <si>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</si>
  <si>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MODIFICADO</t>
  </si>
  <si>
    <t>113489,75</t>
  </si>
  <si>
    <t>CONT220240200006256</t>
  </si>
  <si>
    <t>MUCN-2024/03/01-CN_IRSE. ACOGIDA INMEDIATA MUJER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</si>
  <si>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</si>
  <si>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</si>
  <si>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</si>
  <si>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</si>
  <si>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</si>
  <si>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</si>
  <si>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</si>
  <si>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</si>
  <si>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</si>
  <si>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</si>
  <si>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</si>
  <si>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</si>
  <si>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</si>
  <si>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</si>
  <si>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</si>
  <si>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</si>
  <si>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</si>
  <si>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</si>
  <si>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</si>
  <si>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</si>
  <si>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</si>
  <si>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</si>
  <si>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</si>
  <si>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</si>
  <si>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</si>
  <si>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ASTONDOA MAIZ ANE</t>
  </si>
  <si>
    <t>CONT220240200004169</t>
  </si>
  <si>
    <t>350,00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</si>
  <si>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</si>
  <si>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</si>
  <si>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</si>
  <si>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</si>
  <si>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</si>
  <si>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</si>
  <si>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</si>
  <si>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</si>
  <si>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</si>
  <si>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</si>
  <si>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</si>
  <si>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</si>
  <si>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</si>
  <si>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</si>
  <si>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</si>
  <si>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</si>
  <si>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</si>
  <si>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</si>
  <si>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</si>
  <si>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</si>
  <si>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</si>
  <si>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</si>
  <si>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</si>
  <si>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</si>
  <si>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</si>
  <si>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</si>
  <si>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</si>
  <si>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</si>
  <si>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</si>
  <si>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</si>
  <si>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</si>
  <si>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</si>
  <si>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</si>
  <si>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</si>
  <si>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</si>
  <si>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</si>
  <si>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</si>
  <si>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</si>
  <si>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</si>
  <si>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</si>
  <si>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</si>
  <si>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</si>
  <si>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</si>
  <si>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</si>
  <si>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</si>
  <si>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</si>
  <si>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</si>
  <si>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</si>
  <si>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</si>
  <si>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</si>
  <si>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</si>
  <si>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</si>
  <si>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</si>
  <si>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</si>
  <si>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</si>
  <si>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</si>
  <si>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</si>
  <si>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1274,70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</si>
  <si>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</si>
  <si>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</si>
  <si>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</si>
  <si>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</si>
  <si>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</si>
  <si>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</si>
  <si>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</si>
  <si>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</si>
  <si>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</si>
  <si>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</si>
  <si>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</si>
  <si>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</si>
  <si>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</si>
  <si>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</si>
  <si>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</si>
  <si>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</si>
  <si>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</si>
  <si>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</si>
  <si>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</si>
  <si>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</si>
  <si>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</si>
  <si>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</si>
  <si>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</si>
  <si>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</si>
  <si>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</si>
  <si>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</si>
  <si>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</si>
  <si>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</si>
  <si>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</si>
  <si>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</si>
  <si>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</si>
  <si>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</si>
  <si>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</si>
  <si>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</si>
  <si>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</si>
  <si>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</si>
  <si>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</si>
  <si>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</si>
  <si>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</si>
  <si>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</si>
  <si>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</si>
  <si>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</si>
  <si>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DIMA-DIMAKO UDALA</t>
  </si>
  <si>
    <t>ADMIN20230300001888</t>
  </si>
  <si>
    <t>TECE RESIDENCIA PIEDADEONDO - DIMA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</si>
  <si>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</si>
  <si>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</si>
  <si>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</si>
  <si>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</si>
  <si>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</si>
  <si>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</si>
  <si>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</si>
  <si>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</si>
  <si>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</si>
  <si>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</si>
  <si>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</si>
  <si>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</si>
  <si>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</si>
  <si>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</si>
  <si>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</si>
  <si>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</si>
  <si>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</si>
  <si>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</si>
  <si>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</si>
  <si>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</si>
  <si>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</si>
  <si>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</si>
  <si>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</si>
  <si>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</si>
  <si>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</si>
  <si>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</si>
  <si>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</si>
  <si>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</si>
  <si>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</si>
  <si>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</si>
  <si>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</si>
  <si>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</si>
  <si>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</si>
  <si>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</si>
  <si>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</si>
  <si>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</si>
  <si>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</si>
  <si>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</si>
  <si>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</si>
  <si>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</si>
  <si>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</si>
  <si>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</si>
  <si>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</si>
  <si>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</si>
  <si>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</si>
  <si>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</si>
  <si>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</si>
  <si>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</si>
  <si>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</si>
  <si>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</si>
  <si>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</si>
  <si>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</si>
  <si>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</si>
  <si>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</si>
  <si>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</si>
  <si>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</si>
  <si>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</si>
  <si>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</si>
  <si>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</si>
  <si>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</si>
  <si>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</si>
  <si>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</si>
  <si>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</si>
  <si>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</si>
  <si>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</si>
  <si>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</si>
  <si>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</si>
  <si>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</si>
  <si>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</si>
  <si>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</si>
  <si>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</si>
  <si>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</si>
  <si>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</si>
  <si>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</si>
  <si>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</si>
  <si>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</si>
  <si>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</si>
  <si>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</si>
  <si>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BUSTAMANTE RUIGOMEZ PABLO JOSE</t>
  </si>
  <si>
    <t>BUSTIO INFANTE JAVIER</t>
  </si>
  <si>
    <t>CARITAS DIOCESANA DE BILBAO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</si>
  <si>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</si>
  <si>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</si>
  <si>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</si>
  <si>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</si>
  <si>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</si>
  <si>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</si>
  <si>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</si>
  <si>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</si>
  <si>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</si>
  <si>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</si>
  <si>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</si>
  <si>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</si>
  <si>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</si>
  <si>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</si>
  <si>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</si>
  <si>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</si>
  <si>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</si>
  <si>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</si>
  <si>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</si>
  <si>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</si>
  <si>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</si>
  <si>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</si>
  <si>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</si>
  <si>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</si>
  <si>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</si>
  <si>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</si>
  <si>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</si>
  <si>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</si>
  <si>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</si>
  <si>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</si>
  <si>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</si>
  <si>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</si>
  <si>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</si>
  <si>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</si>
  <si>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</si>
  <si>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</si>
  <si>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</si>
  <si>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CONT220240200006550</t>
  </si>
  <si>
    <t>MICI-2024/02-CE001-CENTRO ASISTENCIAL SAN JUAN DE</t>
  </si>
  <si>
    <t>186905,00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</si>
  <si>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</si>
  <si>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</si>
  <si>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</si>
  <si>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</si>
  <si>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</si>
  <si>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</si>
  <si>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</si>
  <si>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</si>
  <si>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</si>
  <si>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</si>
  <si>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</si>
  <si>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</si>
  <si>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</si>
  <si>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</si>
  <si>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</si>
  <si>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</si>
  <si>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</si>
  <si>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</si>
  <si>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</si>
  <si>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</si>
  <si>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</si>
  <si>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</si>
  <si>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</si>
  <si>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</si>
  <si>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</si>
  <si>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</si>
  <si>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</si>
  <si>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</si>
  <si>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</si>
  <si>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</si>
  <si>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</si>
  <si>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</si>
  <si>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</si>
  <si>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</si>
  <si>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</si>
  <si>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</si>
  <si>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</si>
  <si>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</si>
  <si>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</si>
  <si>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</si>
  <si>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</si>
  <si>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</si>
  <si>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</si>
  <si>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</si>
  <si>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</si>
  <si>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</si>
  <si>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</si>
  <si>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COLAU MARTINEZ OLAIA</t>
  </si>
  <si>
    <t>CONT220240200005688</t>
  </si>
  <si>
    <t>CONVENIO COOPERACION EDUCATIVA ( PRACTICAS)</t>
  </si>
  <si>
    <t>224,00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</si>
  <si>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</si>
  <si>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</si>
  <si>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</si>
  <si>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</si>
  <si>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</si>
  <si>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</si>
  <si>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</si>
  <si>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</si>
  <si>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</si>
  <si>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</si>
  <si>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</si>
  <si>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</si>
  <si>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</si>
  <si>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</si>
  <si>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</si>
  <si>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</si>
  <si>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</si>
  <si>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</si>
  <si>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</si>
  <si>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</si>
  <si>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</si>
  <si>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</si>
  <si>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</si>
  <si>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</si>
  <si>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</si>
  <si>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</si>
  <si>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</si>
  <si>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</si>
  <si>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</si>
  <si>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</si>
  <si>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</si>
  <si>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</si>
  <si>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</si>
  <si>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</si>
  <si>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</si>
  <si>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</si>
  <si>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</si>
  <si>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</si>
  <si>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</si>
  <si>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</si>
  <si>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</si>
  <si>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</si>
  <si>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</si>
  <si>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</si>
  <si>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</si>
  <si>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</si>
  <si>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</si>
  <si>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</si>
  <si>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</si>
  <si>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DURST  RENATA</t>
  </si>
  <si>
    <t>CONT220240200005740</t>
  </si>
  <si>
    <t>661,50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</si>
  <si>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</si>
  <si>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</si>
  <si>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</si>
  <si>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</si>
  <si>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</si>
  <si>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</si>
  <si>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</si>
  <si>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</si>
  <si>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</si>
  <si>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</si>
  <si>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</si>
  <si>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</si>
  <si>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</si>
  <si>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</si>
  <si>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</si>
  <si>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</si>
  <si>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</si>
  <si>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</si>
  <si>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</si>
  <si>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</si>
  <si>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</si>
  <si>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</si>
  <si>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</si>
  <si>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</si>
  <si>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</si>
  <si>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</si>
  <si>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</si>
  <si>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</si>
  <si>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</si>
  <si>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</si>
  <si>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</si>
  <si>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</si>
  <si>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</si>
  <si>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</si>
  <si>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</si>
  <si>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</si>
  <si>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</si>
  <si>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</si>
  <si>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</si>
  <si>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</si>
  <si>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</si>
  <si>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</si>
  <si>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</si>
  <si>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</si>
  <si>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</si>
  <si>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</si>
  <si>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</si>
  <si>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</si>
  <si>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</si>
  <si>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</si>
  <si>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</si>
  <si>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</si>
  <si>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</si>
  <si>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</si>
  <si>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</si>
  <si>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</si>
  <si>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</si>
  <si>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</si>
  <si>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</si>
  <si>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</si>
  <si>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CONT220240200002429</t>
  </si>
  <si>
    <t>MUCN-2024/02/01-CN_ETORKINTZA. ATENC PSICOSOCIAL M</t>
  </si>
  <si>
    <t>1250,00</t>
  </si>
  <si>
    <t>CONT220240200005965</t>
  </si>
  <si>
    <t>MUCN-2024/03/01-CN_ETORKINTZA.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</si>
  <si>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</si>
  <si>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</si>
  <si>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</si>
  <si>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</si>
  <si>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</si>
  <si>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</si>
  <si>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</si>
  <si>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</si>
  <si>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</si>
  <si>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</si>
  <si>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</si>
  <si>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</si>
  <si>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</si>
  <si>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</si>
  <si>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</si>
  <si>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</si>
  <si>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</si>
  <si>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</si>
  <si>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</si>
  <si>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</si>
  <si>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</si>
  <si>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</si>
  <si>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</si>
  <si>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</si>
  <si>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</si>
  <si>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</si>
  <si>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</si>
  <si>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</si>
  <si>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</si>
  <si>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</si>
  <si>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</si>
  <si>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</si>
  <si>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</si>
  <si>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</si>
  <si>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</si>
  <si>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</si>
  <si>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</si>
  <si>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</si>
  <si>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</si>
  <si>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</si>
  <si>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</si>
  <si>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</si>
  <si>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</si>
  <si>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</si>
  <si>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</si>
  <si>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</si>
  <si>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</si>
  <si>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</si>
  <si>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</si>
  <si>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</si>
  <si>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</si>
  <si>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</si>
  <si>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</si>
  <si>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</si>
  <si>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</si>
  <si>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</si>
  <si>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</si>
  <si>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</si>
  <si>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</si>
  <si>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</si>
  <si>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</si>
  <si>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</si>
  <si>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</si>
  <si>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</si>
  <si>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</si>
  <si>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</si>
  <si>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</si>
  <si>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</si>
  <si>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HOCKEY</t>
  </si>
  <si>
    <t>18322,50</t>
  </si>
  <si>
    <t>CONT220240200000876</t>
  </si>
  <si>
    <t>14658,00</t>
  </si>
  <si>
    <t>FEDERACION TERRITORIAL VIZCAINA DE KARATE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</si>
  <si>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</si>
  <si>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</si>
  <si>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</si>
  <si>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</si>
  <si>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</si>
  <si>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</si>
  <si>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CONT220230200045367</t>
  </si>
  <si>
    <t>CONVENIOS DEPORTE ESCOLAR 2023-2024 (4 FEDERACIONES)</t>
  </si>
  <si>
    <t>14000,00</t>
  </si>
  <si>
    <t>CONT220240200002232</t>
  </si>
  <si>
    <t>CONVENIOS DEPORTE ESCOLAR 2023-2024. 1ER PAGO 2024 ACTIV SUB</t>
  </si>
  <si>
    <t>11200,00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</si>
  <si>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</si>
  <si>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</si>
  <si>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</si>
  <si>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</si>
  <si>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</si>
  <si>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</si>
  <si>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</si>
  <si>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</si>
  <si>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</si>
  <si>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</si>
  <si>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FEDERACION VIZCAINA DE BALONMANO</t>
  </si>
  <si>
    <t>24307,50</t>
  </si>
  <si>
    <t>19446,00</t>
  </si>
  <si>
    <t>FEDERACION VIZCAINA DE BOXEO</t>
  </si>
  <si>
    <t>7985,00</t>
  </si>
  <si>
    <t>CONT220240200001414</t>
  </si>
  <si>
    <t>CONVENIOS DEPORTE ESCOLAR 2023-2024 BOXEO Y GIMNASIA</t>
  </si>
  <si>
    <t>6388,00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</si>
  <si>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</si>
  <si>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</si>
  <si>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</si>
  <si>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</si>
  <si>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</si>
  <si>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</si>
  <si>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</si>
  <si>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</si>
  <si>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</si>
  <si>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</si>
  <si>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FEDERACION VIZCAINA DE GIMNASIA</t>
  </si>
  <si>
    <t>33540,50</t>
  </si>
  <si>
    <t>26832,40</t>
  </si>
  <si>
    <t>FEDERACION VIZCAINA DE GOLF</t>
  </si>
  <si>
    <t>24818,75</t>
  </si>
  <si>
    <t>19855,00</t>
  </si>
  <si>
    <t>FEDERACION VIZCAINA DE HIPICA</t>
  </si>
  <si>
    <t>20230,00</t>
  </si>
  <si>
    <t>16184,00</t>
  </si>
  <si>
    <t>FEDERACION VIZCAINA DE JUDO Y DISCIPLINAS ASOCIADAS DE BILBA</t>
  </si>
  <si>
    <t>19416,00</t>
  </si>
  <si>
    <t>15532,80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</si>
  <si>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</si>
  <si>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</si>
  <si>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</si>
  <si>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</si>
  <si>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</si>
  <si>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FEDERACION VIZCAINA DE LUCHA Y SAMBO DEBILBAO</t>
  </si>
  <si>
    <t>3360,00</t>
  </si>
  <si>
    <t>FEDERACION VIZCAINA DE MONTANA</t>
  </si>
  <si>
    <t>67865,00</t>
  </si>
  <si>
    <t>54292,00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</si>
  <si>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</si>
  <si>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</si>
  <si>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</si>
  <si>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</si>
  <si>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</si>
  <si>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</si>
  <si>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</si>
  <si>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</si>
  <si>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</si>
  <si>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</si>
  <si>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</si>
  <si>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FEDERACION VIZCAINA DE PIRAGUISMO</t>
  </si>
  <si>
    <t>9639,00</t>
  </si>
  <si>
    <t>7711,20</t>
  </si>
  <si>
    <t>FEDERACION VIZCAINA DE REMO</t>
  </si>
  <si>
    <t>21106,40</t>
  </si>
  <si>
    <t>16885,12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</si>
  <si>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</si>
  <si>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</si>
  <si>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</si>
  <si>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</si>
  <si>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</si>
  <si>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</si>
  <si>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</si>
  <si>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</si>
  <si>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</si>
  <si>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</si>
  <si>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</si>
  <si>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</si>
  <si>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FEDERACION VIZCAINA DE TRIATLON</t>
  </si>
  <si>
    <t>15104,00</t>
  </si>
  <si>
    <t>12083,20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</si>
  <si>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</si>
  <si>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</si>
  <si>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</si>
  <si>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</si>
  <si>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</si>
  <si>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</si>
  <si>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FEDERACION VIZCAINA DEPORTES DE INVIERNO</t>
  </si>
  <si>
    <t>44051,00</t>
  </si>
  <si>
    <t>35240,80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</si>
  <si>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</si>
  <si>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</si>
  <si>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</si>
  <si>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</si>
  <si>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</si>
  <si>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</si>
  <si>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</si>
  <si>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</si>
  <si>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</si>
  <si>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</si>
  <si>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</si>
  <si>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</si>
  <si>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</si>
  <si>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</si>
  <si>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</si>
  <si>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</si>
  <si>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</si>
  <si>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</si>
  <si>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</si>
  <si>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</si>
  <si>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</si>
  <si>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</si>
  <si>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</si>
  <si>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</si>
  <si>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</si>
  <si>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</si>
  <si>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</si>
  <si>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</si>
  <si>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</si>
  <si>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</si>
  <si>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</si>
  <si>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</si>
  <si>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</si>
  <si>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</si>
  <si>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</si>
  <si>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</si>
  <si>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</si>
  <si>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</si>
  <si>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</si>
  <si>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</si>
  <si>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</si>
  <si>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</si>
  <si>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</si>
  <si>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</si>
  <si>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</si>
  <si>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</si>
  <si>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</si>
  <si>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</si>
  <si>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</si>
  <si>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</si>
  <si>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</si>
  <si>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</si>
  <si>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</si>
  <si>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</si>
  <si>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</si>
  <si>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</si>
  <si>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</si>
  <si>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</si>
  <si>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</si>
  <si>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</si>
  <si>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</si>
  <si>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</si>
  <si>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</si>
  <si>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</si>
  <si>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</si>
  <si>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</si>
  <si>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</si>
  <si>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</si>
  <si>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</si>
  <si>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</si>
  <si>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</si>
  <si>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</si>
  <si>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</si>
  <si>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</si>
  <si>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</si>
  <si>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</si>
  <si>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</si>
  <si>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</si>
  <si>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</si>
  <si>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</si>
  <si>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</si>
  <si>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</si>
  <si>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</si>
  <si>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</si>
  <si>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13500,00</t>
  </si>
  <si>
    <t>CONT220240200005952</t>
  </si>
  <si>
    <t>SSCN-2024/03/01-CN_BIDAIDE FUND ITAKA-ESCOLAPIOS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</si>
  <si>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</si>
  <si>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</si>
  <si>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</si>
  <si>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</si>
  <si>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</si>
  <si>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</si>
  <si>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</si>
  <si>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</si>
  <si>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</si>
  <si>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</si>
  <si>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</si>
  <si>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</si>
  <si>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</si>
  <si>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</si>
  <si>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</si>
  <si>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</si>
  <si>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</si>
  <si>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</si>
  <si>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</si>
  <si>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</si>
  <si>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</si>
  <si>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</si>
  <si>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</si>
  <si>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</si>
  <si>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</si>
  <si>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</si>
  <si>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</si>
  <si>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</si>
  <si>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</si>
  <si>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</si>
  <si>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</si>
  <si>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</si>
  <si>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</si>
  <si>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</si>
  <si>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</si>
  <si>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</si>
  <si>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</si>
  <si>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</si>
  <si>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</si>
  <si>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</si>
  <si>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</si>
  <si>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</si>
  <si>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</si>
  <si>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</si>
  <si>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</si>
  <si>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</si>
  <si>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</si>
  <si>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</si>
  <si>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</si>
  <si>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</si>
  <si>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</si>
  <si>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</si>
  <si>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</si>
  <si>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</si>
  <si>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</si>
  <si>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</si>
  <si>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</si>
  <si>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</si>
  <si>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</si>
  <si>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</si>
  <si>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GALLO GONZALEZ AIZENE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</si>
  <si>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</si>
  <si>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</si>
  <si>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</si>
  <si>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</si>
  <si>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</si>
  <si>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</si>
  <si>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</si>
  <si>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</si>
  <si>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</si>
  <si>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</si>
  <si>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</si>
  <si>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</si>
  <si>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</si>
  <si>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</si>
  <si>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</si>
  <si>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</si>
  <si>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</si>
  <si>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GESTION DE SERVICIOS RESIDENCIALES SCL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</si>
  <si>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</si>
  <si>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</si>
  <si>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</si>
  <si>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</si>
  <si>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</si>
  <si>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</si>
  <si>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</si>
  <si>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</si>
  <si>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</si>
  <si>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</si>
  <si>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</si>
  <si>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</si>
  <si>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</si>
  <si>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</si>
  <si>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</si>
  <si>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</si>
  <si>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GOMEZ FAJARDO AINHOA</t>
  </si>
  <si>
    <t>GOMEZ SARRALDE UXUE</t>
  </si>
  <si>
    <t>GONZALEZ RUESCA MIREN MAIDER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</si>
  <si>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</si>
  <si>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</si>
  <si>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</si>
  <si>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</si>
  <si>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</si>
  <si>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</si>
  <si>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</si>
  <si>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</si>
  <si>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</si>
  <si>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</si>
  <si>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</si>
  <si>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</si>
  <si>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</si>
  <si>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</si>
  <si>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</si>
  <si>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</si>
  <si>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</si>
  <si>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</si>
  <si>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</si>
  <si>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</si>
  <si>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</si>
  <si>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</si>
  <si>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</si>
  <si>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</si>
  <si>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</si>
  <si>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</si>
  <si>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</si>
  <si>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</si>
  <si>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</si>
  <si>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</si>
  <si>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</si>
  <si>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</si>
  <si>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</si>
  <si>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</si>
  <si>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</si>
  <si>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</si>
  <si>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</si>
  <si>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</si>
  <si>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</si>
  <si>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</si>
  <si>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</si>
  <si>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</si>
  <si>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</si>
  <si>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</si>
  <si>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</si>
  <si>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</si>
  <si>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</si>
  <si>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</si>
  <si>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</si>
  <si>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</si>
  <si>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</si>
  <si>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</si>
  <si>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</si>
  <si>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</si>
  <si>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</si>
  <si>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</si>
  <si>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</si>
  <si>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</si>
  <si>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</si>
  <si>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</si>
  <si>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</si>
  <si>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</si>
  <si>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</si>
  <si>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</si>
  <si>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</si>
  <si>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</si>
  <si>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</si>
  <si>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</si>
  <si>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</si>
  <si>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</si>
  <si>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</si>
  <si>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</si>
  <si>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</si>
  <si>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</si>
  <si>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</si>
  <si>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</si>
  <si>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</si>
  <si>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</si>
  <si>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</si>
  <si>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</si>
  <si>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</si>
  <si>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</si>
  <si>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</si>
  <si>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</si>
  <si>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</si>
  <si>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</si>
  <si>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</si>
  <si>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</si>
  <si>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</si>
  <si>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</si>
  <si>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</si>
  <si>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</si>
  <si>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</si>
  <si>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</si>
  <si>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</si>
  <si>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</si>
  <si>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</si>
  <si>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</si>
  <si>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</si>
  <si>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</si>
  <si>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</si>
  <si>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</si>
  <si>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</si>
  <si>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</si>
  <si>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</si>
  <si>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</si>
  <si>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</si>
  <si>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</si>
  <si>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</si>
  <si>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</si>
  <si>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</si>
  <si>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</si>
  <si>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</si>
  <si>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</si>
  <si>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</si>
  <si>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</si>
  <si>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</si>
  <si>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</si>
  <si>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</si>
  <si>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</si>
  <si>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</si>
  <si>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</si>
  <si>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</si>
  <si>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</si>
  <si>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</si>
  <si>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</si>
  <si>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</si>
  <si>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</si>
  <si>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</si>
  <si>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</si>
  <si>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</si>
  <si>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</si>
  <si>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</si>
  <si>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</si>
  <si>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</si>
  <si>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</si>
  <si>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</si>
  <si>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</si>
  <si>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</si>
  <si>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</si>
  <si>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</si>
  <si>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</si>
  <si>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</si>
  <si>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</si>
  <si>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</si>
  <si>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</si>
  <si>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</si>
  <si>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</si>
  <si>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</si>
  <si>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</si>
  <si>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</si>
  <si>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</si>
  <si>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</si>
  <si>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</si>
  <si>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</si>
  <si>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</si>
  <si>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</si>
  <si>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</si>
  <si>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</si>
  <si>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</si>
  <si>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</si>
  <si>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</si>
  <si>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HOGAR IZARRA PRO RECUPERACION DE PACIENTES PSIQUIATRICOS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</si>
  <si>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</si>
  <si>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</si>
  <si>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</si>
  <si>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</si>
  <si>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</si>
  <si>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CONT220240200006825</t>
  </si>
  <si>
    <t>MICI-2024/02-CE013-RESIDENCIA SOPUERTA-EGUZKI HAIZ</t>
  </si>
  <si>
    <t>5456,93</t>
  </si>
  <si>
    <t>CONT220240200006854</t>
  </si>
  <si>
    <t>408375,99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</si>
  <si>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</si>
  <si>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</si>
  <si>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</si>
  <si>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</si>
  <si>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</si>
  <si>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</si>
  <si>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</si>
  <si>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</si>
  <si>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</si>
  <si>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</si>
  <si>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</si>
  <si>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</si>
  <si>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</si>
  <si>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</si>
  <si>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</si>
  <si>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</si>
  <si>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</si>
  <si>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</si>
  <si>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</si>
  <si>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</si>
  <si>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</si>
  <si>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</si>
  <si>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</si>
  <si>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</si>
  <si>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</si>
  <si>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</si>
  <si>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</si>
  <si>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</si>
  <si>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</si>
  <si>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</si>
  <si>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</si>
  <si>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</si>
  <si>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</si>
  <si>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</si>
  <si>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MARTIN RAMOS ALEJANDRA</t>
  </si>
  <si>
    <t>CONT220240200007180</t>
  </si>
  <si>
    <t>MICI-2024/02-CE005-SERVICIO DE PISOS CON SUPERVISI</t>
  </si>
  <si>
    <t>14358,48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</si>
  <si>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</si>
  <si>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</si>
  <si>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</si>
  <si>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</si>
  <si>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</si>
  <si>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</si>
  <si>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</si>
  <si>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</si>
  <si>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</si>
  <si>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</si>
  <si>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</si>
  <si>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</si>
  <si>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</si>
  <si>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</si>
  <si>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</si>
  <si>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</si>
  <si>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</si>
  <si>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</si>
  <si>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</si>
  <si>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</si>
  <si>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</si>
  <si>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</si>
  <si>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</si>
  <si>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</si>
  <si>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</si>
  <si>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</si>
  <si>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</si>
  <si>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</si>
  <si>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</si>
  <si>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</si>
  <si>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</si>
  <si>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</si>
  <si>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</si>
  <si>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</si>
  <si>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</si>
  <si>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</si>
  <si>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</si>
  <si>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</si>
  <si>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LARRABASTER IRAGUEN MAIALEN</t>
  </si>
  <si>
    <t>LARRINAGA GARCIA AITOR IGNACIO</t>
  </si>
  <si>
    <t>CONT220240200006787</t>
  </si>
  <si>
    <t>LOPEZ LOPEZ GABRIEL</t>
  </si>
  <si>
    <t>MARTINEZ BILBAO JON</t>
  </si>
  <si>
    <t>MONTOYA ABADIANO ARRATE</t>
  </si>
  <si>
    <t>MUNIOZGUREN GONDRA NAIA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</si>
  <si>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</si>
  <si>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</si>
  <si>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</si>
  <si>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</si>
  <si>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</si>
  <si>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</si>
  <si>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ORDAX NICOLAS SARE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</si>
  <si>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</si>
  <si>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</si>
  <si>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</si>
  <si>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</si>
  <si>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</si>
  <si>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</si>
  <si>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</si>
  <si>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PORRAS UNZUETA ENDIKA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</si>
  <si>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</si>
  <si>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</si>
  <si>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</si>
  <si>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</si>
  <si>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</si>
  <si>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</si>
  <si>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</si>
  <si>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</si>
  <si>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</si>
  <si>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</si>
  <si>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</si>
  <si>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</si>
  <si>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</si>
  <si>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</si>
  <si>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</si>
  <si>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</si>
  <si>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</si>
  <si>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</si>
  <si>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</si>
  <si>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</si>
  <si>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</si>
  <si>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</si>
  <si>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</si>
  <si>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</si>
  <si>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</si>
  <si>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</si>
  <si>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</si>
  <si>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</si>
  <si>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</si>
  <si>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</si>
  <si>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</si>
  <si>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</si>
  <si>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</si>
  <si>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</si>
  <si>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</si>
  <si>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</si>
  <si>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</si>
  <si>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</si>
  <si>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</si>
  <si>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</si>
  <si>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</si>
  <si>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</si>
  <si>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ROMERO RAMIREZ ANE</t>
  </si>
  <si>
    <t>SOMBRIA GONZALEZ CLAUDIA</t>
  </si>
  <si>
    <t>CONT220240200005746</t>
  </si>
  <si>
    <t>656,25</t>
  </si>
  <si>
    <t>TORRES LOPEZ ZURINE</t>
  </si>
  <si>
    <t>CONT220240200004989</t>
  </si>
  <si>
    <t>362,50</t>
  </si>
  <si>
    <t>UNIBASO MUNOZ JONE</t>
  </si>
  <si>
    <t>CONT220240200005671</t>
  </si>
  <si>
    <t>735,00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</si>
  <si>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</si>
  <si>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</si>
  <si>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</si>
  <si>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</si>
  <si>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</si>
  <si>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</si>
  <si>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</si>
  <si>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</si>
  <si>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</si>
  <si>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</si>
  <si>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</si>
  <si>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10000,00</t>
  </si>
  <si>
    <t>ADMIN20230300000669</t>
  </si>
  <si>
    <t>UNIVERSIDAD NEVADA RENO (UNR) CONVENIO COLABORACIÓN 2024/202</t>
  </si>
  <si>
    <t>CONT220240200006321</t>
  </si>
  <si>
    <t>27000,00</t>
  </si>
  <si>
    <t>URIBARRI AURREKOETXEA NAIA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</si>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</sst>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6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36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3</v>
      </c>
      <c r="F5" t="s">
        <v>30</v>
      </c>
      <c r="G5" t="s">
        <v>31</v>
      </c>
      <c r="H5" t="s">
        <v>32</v>
      </c>
      <c r="I5" t="s">
        <v>37</v>
      </c>
      <c r="J5" t="s">
        <v>38</v>
      </c>
      <c r="K5">
        <f>"01"</f>
        <v>0</v>
      </c>
      <c r="L5" t="s">
        <v>23</v>
      </c>
      <c r="M5" t="s">
        <v>24</v>
      </c>
      <c r="N5" t="s">
        <v>25</v>
      </c>
      <c r="O5" t="s">
        <v>36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3</v>
      </c>
      <c r="F6" t="s">
        <v>30</v>
      </c>
      <c r="G6" t="s">
        <v>39</v>
      </c>
      <c r="H6" t="s">
        <v>40</v>
      </c>
      <c r="I6" t="s">
        <v>41</v>
      </c>
      <c r="J6" t="s">
        <v>42</v>
      </c>
      <c r="K6">
        <f>"01"</f>
        <v>0</v>
      </c>
      <c r="L6" t="s">
        <v>23</v>
      </c>
      <c r="M6" t="s">
        <v>24</v>
      </c>
      <c r="N6" t="s">
        <v>25</v>
      </c>
      <c r="O6" t="s">
        <v>43</v>
      </c>
      <c r="P6" t="s">
        <v>36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3</v>
      </c>
      <c r="F7" t="s">
        <v>30</v>
      </c>
      <c r="G7" t="s">
        <v>39</v>
      </c>
      <c r="H7" t="s">
        <v>40</v>
      </c>
      <c r="I7" t="s">
        <v>44</v>
      </c>
      <c r="J7" t="s">
        <v>45</v>
      </c>
      <c r="K7">
        <f>"01"</f>
        <v>0</v>
      </c>
      <c r="L7" t="s">
        <v>23</v>
      </c>
      <c r="M7" t="s">
        <v>24</v>
      </c>
      <c r="N7" t="s">
        <v>25</v>
      </c>
      <c r="O7" t="s">
        <v>36</v>
      </c>
      <c r="P7" t="s">
        <v>35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3</v>
      </c>
      <c r="F8" t="s">
        <v>30</v>
      </c>
      <c r="G8" t="s">
        <v>39</v>
      </c>
      <c r="H8" t="s">
        <v>40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36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3</v>
      </c>
      <c r="F9" t="s">
        <v>30</v>
      </c>
      <c r="G9" t="s">
        <v>39</v>
      </c>
      <c r="H9" t="s">
        <v>40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36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3</v>
      </c>
      <c r="F10" t="s">
        <v>30</v>
      </c>
      <c r="G10" t="s">
        <v>39</v>
      </c>
      <c r="H10" t="s">
        <v>40</v>
      </c>
      <c r="I10" t="s">
        <v>51</v>
      </c>
      <c r="J10" t="s">
        <v>52</v>
      </c>
      <c r="K10">
        <f>"01"</f>
        <v>0</v>
      </c>
      <c r="L10" t="s">
        <v>23</v>
      </c>
      <c r="M10" t="s">
        <v>24</v>
      </c>
      <c r="N10" t="s">
        <v>25</v>
      </c>
      <c r="O10" t="s">
        <v>36</v>
      </c>
      <c r="P10" t="s">
        <v>53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3</v>
      </c>
      <c r="F11" t="s">
        <v>54</v>
      </c>
      <c r="G11" t="s">
        <v>55</v>
      </c>
      <c r="H11" t="s">
        <v>56</v>
      </c>
      <c r="I11" t="s">
        <v>57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3</v>
      </c>
      <c r="F12" t="s">
        <v>59</v>
      </c>
      <c r="G12" t="s">
        <v>55</v>
      </c>
      <c r="H12" t="s">
        <v>56</v>
      </c>
      <c r="I12" t="s">
        <v>60</v>
      </c>
      <c r="J12" t="s">
        <v>56</v>
      </c>
      <c r="K12">
        <f>"01"</f>
        <v>0</v>
      </c>
      <c r="L12" t="s">
        <v>23</v>
      </c>
      <c r="M12" t="s">
        <v>24</v>
      </c>
      <c r="N12" t="s">
        <v>25</v>
      </c>
      <c r="O12" t="s">
        <v>61</v>
      </c>
      <c r="P12" t="s">
        <v>61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3</v>
      </c>
      <c r="F13" t="s">
        <v>62</v>
      </c>
      <c r="G13" t="s">
        <v>63</v>
      </c>
      <c r="H13" t="s">
        <v>64</v>
      </c>
      <c r="I13" t="s">
        <v>65</v>
      </c>
      <c r="J13" t="s">
        <v>66</v>
      </c>
      <c r="K13">
        <f>"01"</f>
        <v>0</v>
      </c>
      <c r="L13" t="s">
        <v>23</v>
      </c>
      <c r="M13" t="s">
        <v>24</v>
      </c>
      <c r="N13" t="s">
        <v>25</v>
      </c>
      <c r="O13" t="s">
        <v>67</v>
      </c>
      <c r="P13" t="s">
        <v>67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3</v>
      </c>
      <c r="F14" t="s">
        <v>68</v>
      </c>
      <c r="G14" t="s">
        <v>69</v>
      </c>
      <c r="H14" t="s">
        <v>70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73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3</v>
      </c>
      <c r="F15" t="s">
        <v>68</v>
      </c>
      <c r="G15" t="s">
        <v>69</v>
      </c>
      <c r="H15" t="s">
        <v>70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3</v>
      </c>
      <c r="F16" t="s">
        <v>77</v>
      </c>
      <c r="G16" t="s">
        <v>55</v>
      </c>
      <c r="H16" t="s">
        <v>56</v>
      </c>
      <c r="I16" t="s">
        <v>78</v>
      </c>
      <c r="J16" t="s">
        <v>56</v>
      </c>
      <c r="K16">
        <f>"01"</f>
        <v>0</v>
      </c>
      <c r="L16" t="s">
        <v>23</v>
      </c>
      <c r="M16" t="s">
        <v>24</v>
      </c>
      <c r="N16" t="s">
        <v>25</v>
      </c>
      <c r="O16" t="s">
        <v>79</v>
      </c>
      <c r="P16" t="s">
        <v>79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3</v>
      </c>
      <c r="F17" t="s">
        <v>80</v>
      </c>
      <c r="G17" t="s">
        <v>81</v>
      </c>
      <c r="H17" t="s">
        <v>82</v>
      </c>
      <c r="I17" t="s">
        <v>83</v>
      </c>
      <c r="J17" t="s">
        <v>84</v>
      </c>
      <c r="K17">
        <f>"01"</f>
        <v>0</v>
      </c>
      <c r="L17" t="s">
        <v>23</v>
      </c>
      <c r="M17" t="s">
        <v>24</v>
      </c>
      <c r="N17" t="s">
        <v>25</v>
      </c>
      <c r="O17" t="s">
        <v>85</v>
      </c>
      <c r="P17" t="s">
        <v>36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3</v>
      </c>
      <c r="F18" t="s">
        <v>80</v>
      </c>
      <c r="G18" t="s">
        <v>81</v>
      </c>
      <c r="H18" t="s">
        <v>82</v>
      </c>
      <c r="I18" t="s">
        <v>86</v>
      </c>
      <c r="J18" t="s">
        <v>87</v>
      </c>
      <c r="K18">
        <f>"01"</f>
        <v>0</v>
      </c>
      <c r="L18" t="s">
        <v>23</v>
      </c>
      <c r="M18" t="s">
        <v>24</v>
      </c>
      <c r="N18" t="s">
        <v>25</v>
      </c>
      <c r="O18" t="s">
        <v>36</v>
      </c>
      <c r="P18" t="s">
        <v>88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3</v>
      </c>
      <c r="F19" t="s">
        <v>80</v>
      </c>
      <c r="G19" t="s">
        <v>81</v>
      </c>
      <c r="H19" t="s">
        <v>82</v>
      </c>
      <c r="I19" t="s">
        <v>89</v>
      </c>
      <c r="J19" t="s">
        <v>90</v>
      </c>
      <c r="K19">
        <f>"01"</f>
        <v>0</v>
      </c>
      <c r="L19" t="s">
        <v>23</v>
      </c>
      <c r="M19" t="s">
        <v>24</v>
      </c>
      <c r="N19" t="s">
        <v>25</v>
      </c>
      <c r="O19" t="s">
        <v>36</v>
      </c>
      <c r="P19" t="s">
        <v>88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3</v>
      </c>
      <c r="F20" t="s">
        <v>91</v>
      </c>
      <c r="G20" t="s">
        <v>92</v>
      </c>
      <c r="H20" t="s">
        <v>93</v>
      </c>
      <c r="I20" t="s">
        <v>94</v>
      </c>
      <c r="J20" t="s">
        <v>95</v>
      </c>
      <c r="K20">
        <f>"01"</f>
        <v>0</v>
      </c>
      <c r="L20" t="s">
        <v>23</v>
      </c>
      <c r="M20" t="s">
        <v>24</v>
      </c>
      <c r="N20" t="s">
        <v>25</v>
      </c>
      <c r="O20" t="s">
        <v>96</v>
      </c>
      <c r="P20" t="s">
        <v>96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3</v>
      </c>
      <c r="F21" t="s">
        <v>91</v>
      </c>
      <c r="G21" t="s">
        <v>92</v>
      </c>
      <c r="H21" t="s">
        <v>93</v>
      </c>
      <c r="I21" t="s">
        <v>97</v>
      </c>
      <c r="J21" t="s">
        <v>98</v>
      </c>
      <c r="K21">
        <f>"01"</f>
        <v>0</v>
      </c>
      <c r="L21" t="s">
        <v>23</v>
      </c>
      <c r="M21" t="s">
        <v>24</v>
      </c>
      <c r="N21" t="s">
        <v>25</v>
      </c>
      <c r="O21" t="s">
        <v>96</v>
      </c>
      <c r="P21" t="s">
        <v>96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3</v>
      </c>
      <c r="F22" t="s">
        <v>99</v>
      </c>
      <c r="G22" t="s">
        <v>100</v>
      </c>
      <c r="H22" t="s">
        <v>101</v>
      </c>
      <c r="I22" t="s">
        <v>102</v>
      </c>
      <c r="J22" t="s">
        <v>103</v>
      </c>
      <c r="K22">
        <f>"01"</f>
        <v>0</v>
      </c>
      <c r="L22" t="s">
        <v>23</v>
      </c>
      <c r="M22" t="s">
        <v>24</v>
      </c>
      <c r="N22" t="s">
        <v>25</v>
      </c>
      <c r="O22" t="s">
        <v>96</v>
      </c>
      <c r="P22" t="s">
        <v>96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3</v>
      </c>
      <c r="F23" t="s">
        <v>99</v>
      </c>
      <c r="G23" t="s">
        <v>100</v>
      </c>
      <c r="H23" t="s">
        <v>101</v>
      </c>
      <c r="I23" t="s">
        <v>104</v>
      </c>
      <c r="J23" t="s">
        <v>105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3</v>
      </c>
      <c r="F24" t="s">
        <v>106</v>
      </c>
      <c r="G24" t="s">
        <v>107</v>
      </c>
      <c r="H24" t="s">
        <v>108</v>
      </c>
      <c r="I24" t="s">
        <v>109</v>
      </c>
      <c r="J24" t="s">
        <v>110</v>
      </c>
      <c r="K24">
        <f>"01"</f>
        <v>0</v>
      </c>
      <c r="L24" t="s">
        <v>23</v>
      </c>
      <c r="M24" t="s">
        <v>24</v>
      </c>
      <c r="N24" t="s">
        <v>25</v>
      </c>
      <c r="O24" t="s">
        <v>111</v>
      </c>
      <c r="P24" t="s">
        <v>111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3</v>
      </c>
      <c r="F25" t="s">
        <v>112</v>
      </c>
      <c r="G25" t="s">
        <v>113</v>
      </c>
      <c r="H25" t="s">
        <v>114</v>
      </c>
      <c r="I25" t="s">
        <v>115</v>
      </c>
      <c r="J25" t="s">
        <v>116</v>
      </c>
      <c r="K25">
        <f>"01"</f>
        <v>0</v>
      </c>
      <c r="L25" t="s">
        <v>23</v>
      </c>
      <c r="M25" t="s">
        <v>24</v>
      </c>
      <c r="N25" t="s">
        <v>25</v>
      </c>
      <c r="O25" t="s">
        <v>96</v>
      </c>
      <c r="P25" t="s">
        <v>96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3</v>
      </c>
      <c r="F26" t="s">
        <v>112</v>
      </c>
      <c r="G26" t="s">
        <v>113</v>
      </c>
      <c r="H26" t="s">
        <v>114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96</v>
      </c>
      <c r="P26" t="s">
        <v>96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3</v>
      </c>
      <c r="F27" t="s">
        <v>119</v>
      </c>
      <c r="G27" t="s">
        <v>120</v>
      </c>
      <c r="H27" t="s">
        <v>121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96</v>
      </c>
      <c r="P27" t="s">
        <v>96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3</v>
      </c>
      <c r="F28" t="s">
        <v>124</v>
      </c>
      <c r="G28" t="s">
        <v>125</v>
      </c>
      <c r="H28" t="s">
        <v>126</v>
      </c>
      <c r="I28" t="s">
        <v>127</v>
      </c>
      <c r="J28" t="s">
        <v>128</v>
      </c>
      <c r="K28">
        <f>"01"</f>
        <v>0</v>
      </c>
      <c r="L28" t="s">
        <v>23</v>
      </c>
      <c r="M28" t="s">
        <v>24</v>
      </c>
      <c r="N28" t="s">
        <v>25</v>
      </c>
      <c r="O28" t="s">
        <v>111</v>
      </c>
      <c r="P28" t="s">
        <v>111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3</v>
      </c>
      <c r="F29" t="s">
        <v>124</v>
      </c>
      <c r="G29" t="s">
        <v>125</v>
      </c>
      <c r="H29" t="s">
        <v>126</v>
      </c>
      <c r="I29" t="s">
        <v>129</v>
      </c>
      <c r="J29" t="s">
        <v>130</v>
      </c>
      <c r="K29">
        <f>"01"</f>
        <v>0</v>
      </c>
      <c r="L29" t="s">
        <v>23</v>
      </c>
      <c r="M29" t="s">
        <v>24</v>
      </c>
      <c r="N29" t="s">
        <v>25</v>
      </c>
      <c r="O29" t="s">
        <v>67</v>
      </c>
      <c r="P29" t="s">
        <v>67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3</v>
      </c>
      <c r="F30" t="s">
        <v>131</v>
      </c>
      <c r="G30" t="s">
        <v>132</v>
      </c>
      <c r="H30" t="s">
        <v>133</v>
      </c>
      <c r="I30" t="s">
        <v>134</v>
      </c>
      <c r="J30" t="s">
        <v>135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3</v>
      </c>
      <c r="F31" t="s">
        <v>131</v>
      </c>
      <c r="G31" t="s">
        <v>132</v>
      </c>
      <c r="H31" t="s">
        <v>133</v>
      </c>
      <c r="I31" t="s">
        <v>136</v>
      </c>
      <c r="J31" t="s">
        <v>137</v>
      </c>
      <c r="K31">
        <f>"01"</f>
        <v>0</v>
      </c>
      <c r="L31" t="s">
        <v>23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3</v>
      </c>
      <c r="F32" t="s">
        <v>138</v>
      </c>
      <c r="G32" t="s">
        <v>139</v>
      </c>
      <c r="H32" t="s">
        <v>140</v>
      </c>
      <c r="I32" t="s">
        <v>141</v>
      </c>
      <c r="J32" t="s">
        <v>142</v>
      </c>
      <c r="K32">
        <f>"01"</f>
        <v>0</v>
      </c>
      <c r="L32" t="s">
        <v>23</v>
      </c>
      <c r="M32" t="s">
        <v>24</v>
      </c>
      <c r="N32" t="s">
        <v>25</v>
      </c>
      <c r="O32" t="s">
        <v>111</v>
      </c>
      <c r="P32" t="s">
        <v>111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3</v>
      </c>
      <c r="F33" t="s">
        <v>138</v>
      </c>
      <c r="G33" t="s">
        <v>139</v>
      </c>
      <c r="H33" t="s">
        <v>140</v>
      </c>
      <c r="I33" t="s">
        <v>143</v>
      </c>
      <c r="J33" t="s">
        <v>144</v>
      </c>
      <c r="K33">
        <f>"01"</f>
        <v>0</v>
      </c>
      <c r="L33" t="s">
        <v>23</v>
      </c>
      <c r="M33" t="s">
        <v>24</v>
      </c>
      <c r="N33" t="s">
        <v>25</v>
      </c>
      <c r="O33" t="s">
        <v>111</v>
      </c>
      <c r="P33" t="s">
        <v>111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3</v>
      </c>
      <c r="F34" t="s">
        <v>145</v>
      </c>
      <c r="G34" t="s">
        <v>146</v>
      </c>
      <c r="H34" t="s">
        <v>147</v>
      </c>
      <c r="I34" t="s">
        <v>148</v>
      </c>
      <c r="J34" t="s">
        <v>149</v>
      </c>
      <c r="K34">
        <f>"01"</f>
        <v>0</v>
      </c>
      <c r="L34" t="s">
        <v>23</v>
      </c>
      <c r="M34" t="s">
        <v>24</v>
      </c>
      <c r="N34" t="s">
        <v>25</v>
      </c>
      <c r="O34" t="s">
        <v>150</v>
      </c>
      <c r="P34" t="s">
        <v>36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3</v>
      </c>
      <c r="F35" t="s">
        <v>145</v>
      </c>
      <c r="G35" t="s">
        <v>146</v>
      </c>
      <c r="H35" t="s">
        <v>147</v>
      </c>
      <c r="I35" t="s">
        <v>151</v>
      </c>
      <c r="J35" t="s">
        <v>152</v>
      </c>
      <c r="K35">
        <f>"01"</f>
        <v>0</v>
      </c>
      <c r="L35" t="s">
        <v>23</v>
      </c>
      <c r="M35" t="s">
        <v>24</v>
      </c>
      <c r="N35" t="s">
        <v>25</v>
      </c>
      <c r="O35" t="s">
        <v>36</v>
      </c>
      <c r="P35" t="s">
        <v>153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3</v>
      </c>
      <c r="F36" t="s">
        <v>145</v>
      </c>
      <c r="G36" t="s">
        <v>146</v>
      </c>
      <c r="H36" t="s">
        <v>147</v>
      </c>
      <c r="I36" t="s">
        <v>154</v>
      </c>
      <c r="J36" t="s">
        <v>155</v>
      </c>
      <c r="K36">
        <f>"01"</f>
        <v>0</v>
      </c>
      <c r="L36" t="s">
        <v>23</v>
      </c>
      <c r="M36" t="s">
        <v>24</v>
      </c>
      <c r="N36" t="s">
        <v>25</v>
      </c>
      <c r="O36" t="s">
        <v>36</v>
      </c>
      <c r="P36" t="s">
        <v>153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3</v>
      </c>
      <c r="F37" t="s">
        <v>156</v>
      </c>
      <c r="G37" t="s">
        <v>157</v>
      </c>
      <c r="H37" t="s">
        <v>158</v>
      </c>
      <c r="I37" t="s">
        <v>159</v>
      </c>
      <c r="J37" t="s">
        <v>160</v>
      </c>
      <c r="K37">
        <f>"01"</f>
        <v>0</v>
      </c>
      <c r="L37" t="s">
        <v>23</v>
      </c>
      <c r="M37" t="s">
        <v>24</v>
      </c>
      <c r="N37" t="s">
        <v>25</v>
      </c>
      <c r="O37" t="s">
        <v>161</v>
      </c>
      <c r="P37" t="s">
        <v>36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3</v>
      </c>
      <c r="F38" t="s">
        <v>156</v>
      </c>
      <c r="G38" t="s">
        <v>157</v>
      </c>
      <c r="H38" t="s">
        <v>158</v>
      </c>
      <c r="I38" t="s">
        <v>162</v>
      </c>
      <c r="J38" t="s">
        <v>163</v>
      </c>
      <c r="K38">
        <f>"01"</f>
        <v>0</v>
      </c>
      <c r="L38" t="s">
        <v>23</v>
      </c>
      <c r="M38" t="s">
        <v>24</v>
      </c>
      <c r="N38" t="s">
        <v>25</v>
      </c>
      <c r="O38" t="s">
        <v>36</v>
      </c>
      <c r="P38" t="s">
        <v>164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3</v>
      </c>
      <c r="F39" t="s">
        <v>156</v>
      </c>
      <c r="G39" t="s">
        <v>157</v>
      </c>
      <c r="H39" t="s">
        <v>158</v>
      </c>
      <c r="I39" t="s">
        <v>165</v>
      </c>
      <c r="J39" t="s">
        <v>166</v>
      </c>
      <c r="K39">
        <f>"01"</f>
        <v>0</v>
      </c>
      <c r="L39" t="s">
        <v>23</v>
      </c>
      <c r="M39" t="s">
        <v>24</v>
      </c>
      <c r="N39" t="s">
        <v>25</v>
      </c>
      <c r="O39" t="s">
        <v>36</v>
      </c>
      <c r="P39" t="s">
        <v>164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3</v>
      </c>
      <c r="F40" t="s">
        <v>167</v>
      </c>
      <c r="G40" t="s">
        <v>168</v>
      </c>
      <c r="H40" t="s">
        <v>169</v>
      </c>
      <c r="I40" t="s">
        <v>170</v>
      </c>
      <c r="J40" t="s">
        <v>171</v>
      </c>
      <c r="K40">
        <f>"01"</f>
        <v>0</v>
      </c>
      <c r="L40" t="s">
        <v>23</v>
      </c>
      <c r="M40" t="s">
        <v>24</v>
      </c>
      <c r="N40" t="s">
        <v>25</v>
      </c>
      <c r="O40" t="s">
        <v>172</v>
      </c>
      <c r="P40" t="s">
        <v>36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3</v>
      </c>
      <c r="F41" t="s">
        <v>167</v>
      </c>
      <c r="G41" t="s">
        <v>168</v>
      </c>
      <c r="H41" t="s">
        <v>169</v>
      </c>
      <c r="I41" t="s">
        <v>173</v>
      </c>
      <c r="J41" t="s">
        <v>174</v>
      </c>
      <c r="K41">
        <f>"01"</f>
        <v>0</v>
      </c>
      <c r="L41" t="s">
        <v>23</v>
      </c>
      <c r="M41" t="s">
        <v>24</v>
      </c>
      <c r="N41" t="s">
        <v>25</v>
      </c>
      <c r="O41" t="s">
        <v>36</v>
      </c>
      <c r="P41" t="s">
        <v>175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3</v>
      </c>
      <c r="F42" t="s">
        <v>167</v>
      </c>
      <c r="G42" t="s">
        <v>168</v>
      </c>
      <c r="H42" t="s">
        <v>169</v>
      </c>
      <c r="I42" t="s">
        <v>176</v>
      </c>
      <c r="J42" t="s">
        <v>177</v>
      </c>
      <c r="K42">
        <f>"01"</f>
        <v>0</v>
      </c>
      <c r="L42" t="s">
        <v>23</v>
      </c>
      <c r="M42" t="s">
        <v>24</v>
      </c>
      <c r="N42" t="s">
        <v>25</v>
      </c>
      <c r="O42" t="s">
        <v>36</v>
      </c>
      <c r="P42" t="s">
        <v>175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3</v>
      </c>
      <c r="F43" t="s">
        <v>178</v>
      </c>
      <c r="G43" t="s">
        <v>179</v>
      </c>
      <c r="H43" t="s">
        <v>180</v>
      </c>
      <c r="I43" t="s">
        <v>181</v>
      </c>
      <c r="J43" t="s">
        <v>182</v>
      </c>
      <c r="K43">
        <f>"01"</f>
        <v>0</v>
      </c>
      <c r="L43" t="s">
        <v>23</v>
      </c>
      <c r="M43" t="s">
        <v>24</v>
      </c>
      <c r="N43" t="s">
        <v>25</v>
      </c>
      <c r="O43" t="s">
        <v>183</v>
      </c>
      <c r="P43" t="s">
        <v>183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3</v>
      </c>
      <c r="F44" t="s">
        <v>178</v>
      </c>
      <c r="G44" t="s">
        <v>179</v>
      </c>
      <c r="H44" t="s">
        <v>180</v>
      </c>
      <c r="I44" t="s">
        <v>184</v>
      </c>
      <c r="J44" t="s">
        <v>185</v>
      </c>
      <c r="K44">
        <f>"01"</f>
        <v>0</v>
      </c>
      <c r="L44" t="s">
        <v>23</v>
      </c>
      <c r="M44" t="s">
        <v>24</v>
      </c>
      <c r="N44" t="s">
        <v>25</v>
      </c>
      <c r="O44" t="s">
        <v>183</v>
      </c>
      <c r="P44" t="s">
        <v>183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3</v>
      </c>
      <c r="F45" t="s">
        <v>186</v>
      </c>
      <c r="G45" t="s">
        <v>187</v>
      </c>
      <c r="H45" t="s">
        <v>188</v>
      </c>
      <c r="I45" t="s">
        <v>189</v>
      </c>
      <c r="J45" t="s">
        <v>190</v>
      </c>
      <c r="K45">
        <f>"01"</f>
        <v>0</v>
      </c>
      <c r="L45" t="s">
        <v>23</v>
      </c>
      <c r="M45" t="s">
        <v>24</v>
      </c>
      <c r="N45" t="s">
        <v>25</v>
      </c>
      <c r="O45" t="s">
        <v>191</v>
      </c>
      <c r="P45" t="s">
        <v>36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3</v>
      </c>
      <c r="F46" t="s">
        <v>186</v>
      </c>
      <c r="G46" t="s">
        <v>187</v>
      </c>
      <c r="H46" t="s">
        <v>188</v>
      </c>
      <c r="I46" t="s">
        <v>192</v>
      </c>
      <c r="J46" t="s">
        <v>193</v>
      </c>
      <c r="K46">
        <f>"01"</f>
        <v>0</v>
      </c>
      <c r="L46" t="s">
        <v>23</v>
      </c>
      <c r="M46" t="s">
        <v>24</v>
      </c>
      <c r="N46" t="s">
        <v>25</v>
      </c>
      <c r="O46" t="s">
        <v>36</v>
      </c>
      <c r="P46" t="s">
        <v>194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3</v>
      </c>
      <c r="F47" t="s">
        <v>186</v>
      </c>
      <c r="G47" t="s">
        <v>187</v>
      </c>
      <c r="H47" t="s">
        <v>188</v>
      </c>
      <c r="I47" t="s">
        <v>195</v>
      </c>
      <c r="J47" t="s">
        <v>196</v>
      </c>
      <c r="K47">
        <f>"01"</f>
        <v>0</v>
      </c>
      <c r="L47" t="s">
        <v>23</v>
      </c>
      <c r="M47" t="s">
        <v>24</v>
      </c>
      <c r="N47" t="s">
        <v>25</v>
      </c>
      <c r="O47" t="s">
        <v>36</v>
      </c>
      <c r="P47" t="s">
        <v>194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3</v>
      </c>
      <c r="F48" t="s">
        <v>197</v>
      </c>
      <c r="G48" t="s">
        <v>198</v>
      </c>
      <c r="H48" t="s">
        <v>199</v>
      </c>
      <c r="I48" t="s">
        <v>200</v>
      </c>
      <c r="J48" t="s">
        <v>201</v>
      </c>
      <c r="K48">
        <f>"01"</f>
        <v>0</v>
      </c>
      <c r="L48" t="s">
        <v>23</v>
      </c>
      <c r="M48" t="s">
        <v>24</v>
      </c>
      <c r="N48" t="s">
        <v>25</v>
      </c>
      <c r="O48" t="s">
        <v>202</v>
      </c>
      <c r="P48" t="s">
        <v>36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3</v>
      </c>
      <c r="F49" t="s">
        <v>197</v>
      </c>
      <c r="G49" t="s">
        <v>198</v>
      </c>
      <c r="H49" t="s">
        <v>199</v>
      </c>
      <c r="I49" t="s">
        <v>203</v>
      </c>
      <c r="J49" t="s">
        <v>204</v>
      </c>
      <c r="K49">
        <f>"01"</f>
        <v>0</v>
      </c>
      <c r="L49" t="s">
        <v>23</v>
      </c>
      <c r="M49" t="s">
        <v>24</v>
      </c>
      <c r="N49" t="s">
        <v>25</v>
      </c>
      <c r="O49" t="s">
        <v>36</v>
      </c>
      <c r="P49" t="s">
        <v>205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3</v>
      </c>
      <c r="F50" t="s">
        <v>197</v>
      </c>
      <c r="G50" t="s">
        <v>198</v>
      </c>
      <c r="H50" t="s">
        <v>199</v>
      </c>
      <c r="I50" t="s">
        <v>206</v>
      </c>
      <c r="J50" t="s">
        <v>207</v>
      </c>
      <c r="K50">
        <f>"01"</f>
        <v>0</v>
      </c>
      <c r="L50" t="s">
        <v>23</v>
      </c>
      <c r="M50" t="s">
        <v>24</v>
      </c>
      <c r="N50" t="s">
        <v>25</v>
      </c>
      <c r="O50" t="s">
        <v>36</v>
      </c>
      <c r="P50" t="s">
        <v>205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3</v>
      </c>
      <c r="F51" t="s">
        <v>208</v>
      </c>
      <c r="G51" t="s">
        <v>209</v>
      </c>
      <c r="H51" t="s">
        <v>210</v>
      </c>
      <c r="I51" t="s">
        <v>211</v>
      </c>
      <c r="J51" t="s">
        <v>212</v>
      </c>
      <c r="K51">
        <f>"01"</f>
        <v>0</v>
      </c>
      <c r="L51" t="s">
        <v>23</v>
      </c>
      <c r="M51" t="s">
        <v>24</v>
      </c>
      <c r="N51" t="s">
        <v>25</v>
      </c>
      <c r="O51" t="s">
        <v>213</v>
      </c>
      <c r="P51" t="s">
        <v>36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3</v>
      </c>
      <c r="F52" t="s">
        <v>208</v>
      </c>
      <c r="G52" t="s">
        <v>209</v>
      </c>
      <c r="H52" t="s">
        <v>210</v>
      </c>
      <c r="I52" t="s">
        <v>214</v>
      </c>
      <c r="J52" t="s">
        <v>215</v>
      </c>
      <c r="K52">
        <f>"01"</f>
        <v>0</v>
      </c>
      <c r="L52" t="s">
        <v>23</v>
      </c>
      <c r="M52" t="s">
        <v>24</v>
      </c>
      <c r="N52" t="s">
        <v>25</v>
      </c>
      <c r="O52" t="s">
        <v>36</v>
      </c>
      <c r="P52" t="s">
        <v>216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3</v>
      </c>
      <c r="F53" t="s">
        <v>208</v>
      </c>
      <c r="G53" t="s">
        <v>209</v>
      </c>
      <c r="H53" t="s">
        <v>210</v>
      </c>
      <c r="I53" t="s">
        <v>217</v>
      </c>
      <c r="J53" t="s">
        <v>215</v>
      </c>
      <c r="K53">
        <f>"01"</f>
        <v>0</v>
      </c>
      <c r="L53" t="s">
        <v>23</v>
      </c>
      <c r="M53" t="s">
        <v>24</v>
      </c>
      <c r="N53" t="s">
        <v>25</v>
      </c>
      <c r="O53" t="s">
        <v>36</v>
      </c>
      <c r="P53" t="s">
        <v>216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3</v>
      </c>
      <c r="F54" t="s">
        <v>218</v>
      </c>
      <c r="G54" t="s">
        <v>219</v>
      </c>
      <c r="H54" t="s">
        <v>220</v>
      </c>
      <c r="I54" t="s">
        <v>221</v>
      </c>
      <c r="J54" t="s">
        <v>222</v>
      </c>
      <c r="K54">
        <f>"01"</f>
        <v>0</v>
      </c>
      <c r="L54" t="s">
        <v>23</v>
      </c>
      <c r="M54" t="s">
        <v>24</v>
      </c>
      <c r="N54" t="s">
        <v>25</v>
      </c>
      <c r="O54" t="s">
        <v>223</v>
      </c>
      <c r="P54" t="s">
        <v>36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3</v>
      </c>
      <c r="F55" t="s">
        <v>218</v>
      </c>
      <c r="G55" t="s">
        <v>219</v>
      </c>
      <c r="H55" t="s">
        <v>220</v>
      </c>
      <c r="I55" t="s">
        <v>224</v>
      </c>
      <c r="J55" t="s">
        <v>225</v>
      </c>
      <c r="K55">
        <f>"01"</f>
        <v>0</v>
      </c>
      <c r="L55" t="s">
        <v>23</v>
      </c>
      <c r="M55" t="s">
        <v>24</v>
      </c>
      <c r="N55" t="s">
        <v>25</v>
      </c>
      <c r="O55" t="s">
        <v>36</v>
      </c>
      <c r="P55" t="s">
        <v>226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3</v>
      </c>
      <c r="F56" t="s">
        <v>218</v>
      </c>
      <c r="G56" t="s">
        <v>219</v>
      </c>
      <c r="H56" t="s">
        <v>220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36</v>
      </c>
      <c r="P56" t="s">
        <v>226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3</v>
      </c>
      <c r="F57" t="s">
        <v>229</v>
      </c>
      <c r="G57" t="s">
        <v>230</v>
      </c>
      <c r="H57" t="s">
        <v>231</v>
      </c>
      <c r="I57" t="s">
        <v>232</v>
      </c>
      <c r="J57" t="s">
        <v>233</v>
      </c>
      <c r="K57">
        <f>"01"</f>
        <v>0</v>
      </c>
      <c r="L57" t="s">
        <v>23</v>
      </c>
      <c r="M57" t="s">
        <v>24</v>
      </c>
      <c r="N57" t="s">
        <v>25</v>
      </c>
      <c r="O57" t="s">
        <v>234</v>
      </c>
      <c r="P57" t="s">
        <v>234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3</v>
      </c>
      <c r="F58" t="s">
        <v>229</v>
      </c>
      <c r="G58" t="s">
        <v>230</v>
      </c>
      <c r="H58" t="s">
        <v>231</v>
      </c>
      <c r="I58" t="s">
        <v>235</v>
      </c>
      <c r="J58" t="s">
        <v>236</v>
      </c>
      <c r="K58">
        <f>"01"</f>
        <v>0</v>
      </c>
      <c r="L58" t="s">
        <v>23</v>
      </c>
      <c r="M58" t="s">
        <v>24</v>
      </c>
      <c r="N58" t="s">
        <v>25</v>
      </c>
      <c r="O58" t="s">
        <v>237</v>
      </c>
      <c r="P58" t="s">
        <v>237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3</v>
      </c>
      <c r="F59" t="s">
        <v>229</v>
      </c>
      <c r="G59" t="s">
        <v>238</v>
      </c>
      <c r="H59" t="s">
        <v>239</v>
      </c>
      <c r="I59" t="s">
        <v>240</v>
      </c>
      <c r="J59" t="s">
        <v>241</v>
      </c>
      <c r="K59">
        <f>"07"</f>
        <v>0</v>
      </c>
      <c r="L59" t="s">
        <v>242</v>
      </c>
      <c r="M59" t="s">
        <v>24</v>
      </c>
      <c r="N59" t="s">
        <v>25</v>
      </c>
      <c r="O59" t="s">
        <v>243</v>
      </c>
      <c r="P59" t="s">
        <v>36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3</v>
      </c>
      <c r="F60" t="s">
        <v>229</v>
      </c>
      <c r="G60" t="s">
        <v>238</v>
      </c>
      <c r="H60" t="s">
        <v>239</v>
      </c>
      <c r="I60" t="s">
        <v>244</v>
      </c>
      <c r="J60" t="s">
        <v>245</v>
      </c>
      <c r="K60">
        <f>"01"</f>
        <v>0</v>
      </c>
      <c r="L60" t="s">
        <v>23</v>
      </c>
      <c r="M60" t="s">
        <v>24</v>
      </c>
      <c r="N60" t="s">
        <v>25</v>
      </c>
      <c r="O60" t="s">
        <v>36</v>
      </c>
      <c r="P60" t="s">
        <v>246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3</v>
      </c>
      <c r="F61" t="s">
        <v>229</v>
      </c>
      <c r="G61" t="s">
        <v>238</v>
      </c>
      <c r="H61" t="s">
        <v>239</v>
      </c>
      <c r="I61" t="s">
        <v>247</v>
      </c>
      <c r="J61" t="s">
        <v>248</v>
      </c>
      <c r="K61">
        <f>"01"</f>
        <v>0</v>
      </c>
      <c r="L61" t="s">
        <v>23</v>
      </c>
      <c r="M61" t="s">
        <v>24</v>
      </c>
      <c r="N61" t="s">
        <v>25</v>
      </c>
      <c r="O61" t="s">
        <v>36</v>
      </c>
      <c r="P61" t="s">
        <v>246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3</v>
      </c>
      <c r="F62" t="s">
        <v>249</v>
      </c>
      <c r="G62" t="s">
        <v>250</v>
      </c>
      <c r="H62" t="s">
        <v>251</v>
      </c>
      <c r="I62" t="s">
        <v>252</v>
      </c>
      <c r="J62" t="s">
        <v>253</v>
      </c>
      <c r="K62">
        <f>"01"</f>
        <v>0</v>
      </c>
      <c r="L62" t="s">
        <v>23</v>
      </c>
      <c r="M62" t="s">
        <v>24</v>
      </c>
      <c r="N62" t="s">
        <v>25</v>
      </c>
      <c r="O62" t="s">
        <v>254</v>
      </c>
      <c r="P62" t="s">
        <v>254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3</v>
      </c>
      <c r="F63" t="s">
        <v>255</v>
      </c>
      <c r="G63" t="s">
        <v>256</v>
      </c>
      <c r="H63" t="s">
        <v>257</v>
      </c>
      <c r="I63" t="s">
        <v>258</v>
      </c>
      <c r="J63" t="s">
        <v>259</v>
      </c>
      <c r="K63">
        <f>"01"</f>
        <v>0</v>
      </c>
      <c r="L63" t="s">
        <v>23</v>
      </c>
      <c r="M63" t="s">
        <v>24</v>
      </c>
      <c r="N63" t="s">
        <v>25</v>
      </c>
      <c r="O63" t="s">
        <v>260</v>
      </c>
      <c r="P63" t="s">
        <v>260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3</v>
      </c>
      <c r="F64" t="s">
        <v>255</v>
      </c>
      <c r="G64" t="s">
        <v>256</v>
      </c>
      <c r="H64" t="s">
        <v>257</v>
      </c>
      <c r="I64" t="s">
        <v>261</v>
      </c>
      <c r="J64" t="s">
        <v>262</v>
      </c>
      <c r="K64">
        <f>"01"</f>
        <v>0</v>
      </c>
      <c r="L64" t="s">
        <v>23</v>
      </c>
      <c r="M64" t="s">
        <v>24</v>
      </c>
      <c r="N64" t="s">
        <v>25</v>
      </c>
      <c r="O64" t="s">
        <v>263</v>
      </c>
      <c r="P64" t="s">
        <v>263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3</v>
      </c>
      <c r="F65" t="s">
        <v>255</v>
      </c>
      <c r="G65" t="s">
        <v>264</v>
      </c>
      <c r="H65" t="s">
        <v>265</v>
      </c>
      <c r="I65" t="s">
        <v>266</v>
      </c>
      <c r="J65" t="s">
        <v>267</v>
      </c>
      <c r="K65">
        <f>"01"</f>
        <v>0</v>
      </c>
      <c r="L65" t="s">
        <v>23</v>
      </c>
      <c r="M65" t="s">
        <v>24</v>
      </c>
      <c r="N65" t="s">
        <v>25</v>
      </c>
      <c r="O65" t="s">
        <v>268</v>
      </c>
      <c r="P65" t="s">
        <v>268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3</v>
      </c>
      <c r="F66" t="s">
        <v>255</v>
      </c>
      <c r="G66" t="s">
        <v>264</v>
      </c>
      <c r="H66" t="s">
        <v>265</v>
      </c>
      <c r="I66" t="s">
        <v>269</v>
      </c>
      <c r="J66" t="s">
        <v>270</v>
      </c>
      <c r="K66">
        <f>"01"</f>
        <v>0</v>
      </c>
      <c r="L66" t="s">
        <v>23</v>
      </c>
      <c r="M66" t="s">
        <v>24</v>
      </c>
      <c r="N66" t="s">
        <v>25</v>
      </c>
      <c r="O66" t="s">
        <v>271</v>
      </c>
      <c r="P66" t="s">
        <v>271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3</v>
      </c>
      <c r="F67" t="s">
        <v>255</v>
      </c>
      <c r="G67" t="s">
        <v>272</v>
      </c>
      <c r="H67" t="s">
        <v>273</v>
      </c>
      <c r="I67" t="s">
        <v>274</v>
      </c>
      <c r="J67" t="s">
        <v>275</v>
      </c>
      <c r="K67">
        <f>"01"</f>
        <v>0</v>
      </c>
      <c r="L67" t="s">
        <v>23</v>
      </c>
      <c r="M67" t="s">
        <v>24</v>
      </c>
      <c r="N67" t="s">
        <v>25</v>
      </c>
      <c r="O67" t="s">
        <v>276</v>
      </c>
      <c r="P67" t="s">
        <v>276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3</v>
      </c>
      <c r="F68" t="s">
        <v>255</v>
      </c>
      <c r="G68" t="s">
        <v>272</v>
      </c>
      <c r="H68" t="s">
        <v>273</v>
      </c>
      <c r="I68" t="s">
        <v>277</v>
      </c>
      <c r="J68" t="s">
        <v>278</v>
      </c>
      <c r="K68">
        <f>"01"</f>
        <v>0</v>
      </c>
      <c r="L68" t="s">
        <v>23</v>
      </c>
      <c r="M68" t="s">
        <v>24</v>
      </c>
      <c r="N68" t="s">
        <v>25</v>
      </c>
      <c r="O68" t="s">
        <v>279</v>
      </c>
      <c r="P68" t="s">
        <v>279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3</v>
      </c>
      <c r="F69" t="s">
        <v>255</v>
      </c>
      <c r="G69" t="s">
        <v>280</v>
      </c>
      <c r="H69" t="s">
        <v>281</v>
      </c>
      <c r="I69" t="s">
        <v>282</v>
      </c>
      <c r="J69" t="s">
        <v>283</v>
      </c>
      <c r="K69">
        <f>"01"</f>
        <v>0</v>
      </c>
      <c r="L69" t="s">
        <v>23</v>
      </c>
      <c r="M69" t="s">
        <v>24</v>
      </c>
      <c r="N69" t="s">
        <v>25</v>
      </c>
      <c r="O69" t="s">
        <v>284</v>
      </c>
      <c r="P69" t="s">
        <v>284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3</v>
      </c>
      <c r="F70" t="s">
        <v>255</v>
      </c>
      <c r="G70" t="s">
        <v>280</v>
      </c>
      <c r="H70" t="s">
        <v>281</v>
      </c>
      <c r="I70" t="s">
        <v>285</v>
      </c>
      <c r="J70" t="s">
        <v>286</v>
      </c>
      <c r="K70">
        <f>"01"</f>
        <v>0</v>
      </c>
      <c r="L70" t="s">
        <v>23</v>
      </c>
      <c r="M70" t="s">
        <v>24</v>
      </c>
      <c r="N70" t="s">
        <v>25</v>
      </c>
      <c r="O70" t="s">
        <v>287</v>
      </c>
      <c r="P70" t="s">
        <v>287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3</v>
      </c>
      <c r="F71" t="s">
        <v>255</v>
      </c>
      <c r="G71" t="s">
        <v>288</v>
      </c>
      <c r="H71" t="s">
        <v>289</v>
      </c>
      <c r="I71" t="s">
        <v>290</v>
      </c>
      <c r="J71" t="s">
        <v>291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3</v>
      </c>
      <c r="F72" t="s">
        <v>255</v>
      </c>
      <c r="G72" t="s">
        <v>288</v>
      </c>
      <c r="H72" t="s">
        <v>289</v>
      </c>
      <c r="I72" t="s">
        <v>293</v>
      </c>
      <c r="J72" t="s">
        <v>294</v>
      </c>
      <c r="K72">
        <f>"01"</f>
        <v>0</v>
      </c>
      <c r="L72" t="s">
        <v>23</v>
      </c>
      <c r="M72" t="s">
        <v>24</v>
      </c>
      <c r="N72" t="s">
        <v>25</v>
      </c>
      <c r="O72" t="s">
        <v>295</v>
      </c>
      <c r="P72" t="s">
        <v>295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3</v>
      </c>
      <c r="F73" t="s">
        <v>255</v>
      </c>
      <c r="G73" t="s">
        <v>296</v>
      </c>
      <c r="H73" t="s">
        <v>297</v>
      </c>
      <c r="I73" t="s">
        <v>298</v>
      </c>
      <c r="J73" t="s">
        <v>299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300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3</v>
      </c>
      <c r="F74" t="s">
        <v>255</v>
      </c>
      <c r="G74" t="s">
        <v>296</v>
      </c>
      <c r="H74" t="s">
        <v>297</v>
      </c>
      <c r="I74" t="s">
        <v>301</v>
      </c>
      <c r="J74" t="s">
        <v>302</v>
      </c>
      <c r="K74">
        <f>"01"</f>
        <v>0</v>
      </c>
      <c r="L74" t="s">
        <v>23</v>
      </c>
      <c r="M74" t="s">
        <v>24</v>
      </c>
      <c r="N74" t="s">
        <v>25</v>
      </c>
      <c r="O74" t="s">
        <v>303</v>
      </c>
      <c r="P74" t="s">
        <v>303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3</v>
      </c>
      <c r="F75" t="s">
        <v>255</v>
      </c>
      <c r="G75" t="s">
        <v>304</v>
      </c>
      <c r="H75" t="s">
        <v>305</v>
      </c>
      <c r="I75" t="s">
        <v>306</v>
      </c>
      <c r="J75" t="s">
        <v>307</v>
      </c>
      <c r="K75">
        <f>"01"</f>
        <v>0</v>
      </c>
      <c r="L75" t="s">
        <v>23</v>
      </c>
      <c r="M75" t="s">
        <v>24</v>
      </c>
      <c r="N75" t="s">
        <v>25</v>
      </c>
      <c r="O75" t="s">
        <v>308</v>
      </c>
      <c r="P75" t="s">
        <v>308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3</v>
      </c>
      <c r="F76" t="s">
        <v>255</v>
      </c>
      <c r="G76" t="s">
        <v>304</v>
      </c>
      <c r="H76" t="s">
        <v>305</v>
      </c>
      <c r="I76" t="s">
        <v>309</v>
      </c>
      <c r="J76" t="s">
        <v>310</v>
      </c>
      <c r="K76">
        <f>"01"</f>
        <v>0</v>
      </c>
      <c r="L76" t="s">
        <v>23</v>
      </c>
      <c r="M76" t="s">
        <v>24</v>
      </c>
      <c r="N76" t="s">
        <v>25</v>
      </c>
      <c r="O76" t="s">
        <v>311</v>
      </c>
      <c r="P76" t="s">
        <v>311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3</v>
      </c>
      <c r="F77" t="s">
        <v>255</v>
      </c>
      <c r="G77" t="s">
        <v>312</v>
      </c>
      <c r="H77" t="s">
        <v>313</v>
      </c>
      <c r="I77" t="s">
        <v>314</v>
      </c>
      <c r="J77" t="s">
        <v>315</v>
      </c>
      <c r="K77">
        <f>"01"</f>
        <v>0</v>
      </c>
      <c r="L77" t="s">
        <v>23</v>
      </c>
      <c r="M77" t="s">
        <v>24</v>
      </c>
      <c r="N77" t="s">
        <v>25</v>
      </c>
      <c r="O77" t="s">
        <v>316</v>
      </c>
      <c r="P77" t="s">
        <v>316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3</v>
      </c>
      <c r="F78" t="s">
        <v>255</v>
      </c>
      <c r="G78" t="s">
        <v>312</v>
      </c>
      <c r="H78" t="s">
        <v>313</v>
      </c>
      <c r="I78" t="s">
        <v>317</v>
      </c>
      <c r="J78" t="s">
        <v>318</v>
      </c>
      <c r="K78">
        <f>"01"</f>
        <v>0</v>
      </c>
      <c r="L78" t="s">
        <v>23</v>
      </c>
      <c r="M78" t="s">
        <v>24</v>
      </c>
      <c r="N78" t="s">
        <v>25</v>
      </c>
      <c r="O78" t="s">
        <v>319</v>
      </c>
      <c r="P78" t="s">
        <v>319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3</v>
      </c>
      <c r="F79" t="s">
        <v>255</v>
      </c>
      <c r="G79" t="s">
        <v>320</v>
      </c>
      <c r="H79" t="s">
        <v>321</v>
      </c>
      <c r="I79" t="s">
        <v>322</v>
      </c>
      <c r="J79" t="s">
        <v>323</v>
      </c>
      <c r="K79">
        <f>"01"</f>
        <v>0</v>
      </c>
      <c r="L79" t="s">
        <v>23</v>
      </c>
      <c r="M79" t="s">
        <v>24</v>
      </c>
      <c r="N79" t="s">
        <v>25</v>
      </c>
      <c r="O79" t="s">
        <v>324</v>
      </c>
      <c r="P79" t="s">
        <v>324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3</v>
      </c>
      <c r="F80" t="s">
        <v>255</v>
      </c>
      <c r="G80" t="s">
        <v>320</v>
      </c>
      <c r="H80" t="s">
        <v>321</v>
      </c>
      <c r="I80" t="s">
        <v>325</v>
      </c>
      <c r="J80" t="s">
        <v>326</v>
      </c>
      <c r="K80">
        <f>"01"</f>
        <v>0</v>
      </c>
      <c r="L80" t="s">
        <v>23</v>
      </c>
      <c r="M80" t="s">
        <v>24</v>
      </c>
      <c r="N80" t="s">
        <v>25</v>
      </c>
      <c r="O80" t="s">
        <v>327</v>
      </c>
      <c r="P80" t="s">
        <v>327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3</v>
      </c>
      <c r="F81" t="s">
        <v>255</v>
      </c>
      <c r="G81" t="s">
        <v>328</v>
      </c>
      <c r="H81" t="s">
        <v>329</v>
      </c>
      <c r="I81" t="s">
        <v>330</v>
      </c>
      <c r="J81" t="s">
        <v>331</v>
      </c>
      <c r="K81">
        <f>"01"</f>
        <v>0</v>
      </c>
      <c r="L81" t="s">
        <v>23</v>
      </c>
      <c r="M81" t="s">
        <v>24</v>
      </c>
      <c r="N81" t="s">
        <v>25</v>
      </c>
      <c r="O81" t="s">
        <v>332</v>
      </c>
      <c r="P81" t="s">
        <v>332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3</v>
      </c>
      <c r="F82" t="s">
        <v>255</v>
      </c>
      <c r="G82" t="s">
        <v>328</v>
      </c>
      <c r="H82" t="s">
        <v>329</v>
      </c>
      <c r="I82" t="s">
        <v>333</v>
      </c>
      <c r="J82" t="s">
        <v>334</v>
      </c>
      <c r="K82">
        <f>"01"</f>
        <v>0</v>
      </c>
      <c r="L82" t="s">
        <v>23</v>
      </c>
      <c r="M82" t="s">
        <v>24</v>
      </c>
      <c r="N82" t="s">
        <v>25</v>
      </c>
      <c r="O82" t="s">
        <v>335</v>
      </c>
      <c r="P82" t="s">
        <v>335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3</v>
      </c>
      <c r="F83" t="s">
        <v>255</v>
      </c>
      <c r="G83" t="s">
        <v>336</v>
      </c>
      <c r="H83" t="s">
        <v>337</v>
      </c>
      <c r="I83" t="s">
        <v>338</v>
      </c>
      <c r="J83" t="s">
        <v>339</v>
      </c>
      <c r="K83">
        <f>"01"</f>
        <v>0</v>
      </c>
      <c r="L83" t="s">
        <v>23</v>
      </c>
      <c r="M83" t="s">
        <v>24</v>
      </c>
      <c r="N83" t="s">
        <v>25</v>
      </c>
      <c r="O83" t="s">
        <v>340</v>
      </c>
      <c r="P83" t="s">
        <v>340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3</v>
      </c>
      <c r="F84" t="s">
        <v>255</v>
      </c>
      <c r="G84" t="s">
        <v>336</v>
      </c>
      <c r="H84" t="s">
        <v>337</v>
      </c>
      <c r="I84" t="s">
        <v>341</v>
      </c>
      <c r="J84" t="s">
        <v>342</v>
      </c>
      <c r="K84">
        <f>"01"</f>
        <v>0</v>
      </c>
      <c r="L84" t="s">
        <v>23</v>
      </c>
      <c r="M84" t="s">
        <v>24</v>
      </c>
      <c r="N84" t="s">
        <v>25</v>
      </c>
      <c r="O84" t="s">
        <v>343</v>
      </c>
      <c r="P84" t="s">
        <v>343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3</v>
      </c>
      <c r="F85" t="s">
        <v>255</v>
      </c>
      <c r="G85" t="s">
        <v>344</v>
      </c>
      <c r="H85" t="s">
        <v>345</v>
      </c>
      <c r="I85" t="s">
        <v>346</v>
      </c>
      <c r="J85" t="s">
        <v>347</v>
      </c>
      <c r="K85">
        <f>"01"</f>
        <v>0</v>
      </c>
      <c r="L85" t="s">
        <v>23</v>
      </c>
      <c r="M85" t="s">
        <v>24</v>
      </c>
      <c r="N85" t="s">
        <v>25</v>
      </c>
      <c r="O85" t="s">
        <v>348</v>
      </c>
      <c r="P85" t="s">
        <v>348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3</v>
      </c>
      <c r="F86" t="s">
        <v>255</v>
      </c>
      <c r="G86" t="s">
        <v>344</v>
      </c>
      <c r="H86" t="s">
        <v>345</v>
      </c>
      <c r="I86" t="s">
        <v>349</v>
      </c>
      <c r="J86" t="s">
        <v>350</v>
      </c>
      <c r="K86">
        <f>"01"</f>
        <v>0</v>
      </c>
      <c r="L86" t="s">
        <v>23</v>
      </c>
      <c r="M86" t="s">
        <v>24</v>
      </c>
      <c r="N86" t="s">
        <v>25</v>
      </c>
      <c r="O86" t="s">
        <v>351</v>
      </c>
      <c r="P86" t="s">
        <v>351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3</v>
      </c>
      <c r="F87" t="s">
        <v>255</v>
      </c>
      <c r="G87" t="s">
        <v>352</v>
      </c>
      <c r="H87" t="s">
        <v>353</v>
      </c>
      <c r="I87" t="s">
        <v>354</v>
      </c>
      <c r="J87" t="s">
        <v>355</v>
      </c>
      <c r="K87">
        <f>"01"</f>
        <v>0</v>
      </c>
      <c r="L87" t="s">
        <v>23</v>
      </c>
      <c r="M87" t="s">
        <v>24</v>
      </c>
      <c r="N87" t="s">
        <v>25</v>
      </c>
      <c r="O87" t="s">
        <v>356</v>
      </c>
      <c r="P87" t="s">
        <v>356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3</v>
      </c>
      <c r="F88" t="s">
        <v>255</v>
      </c>
      <c r="G88" t="s">
        <v>352</v>
      </c>
      <c r="H88" t="s">
        <v>353</v>
      </c>
      <c r="I88" t="s">
        <v>357</v>
      </c>
      <c r="J88" t="s">
        <v>358</v>
      </c>
      <c r="K88">
        <f>"01"</f>
        <v>0</v>
      </c>
      <c r="L88" t="s">
        <v>23</v>
      </c>
      <c r="M88" t="s">
        <v>24</v>
      </c>
      <c r="N88" t="s">
        <v>25</v>
      </c>
      <c r="O88" t="s">
        <v>359</v>
      </c>
      <c r="P88" t="s">
        <v>359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3</v>
      </c>
      <c r="F89" t="s">
        <v>255</v>
      </c>
      <c r="G89" t="s">
        <v>360</v>
      </c>
      <c r="H89" t="s">
        <v>361</v>
      </c>
      <c r="I89" t="s">
        <v>362</v>
      </c>
      <c r="J89" t="s">
        <v>363</v>
      </c>
      <c r="K89">
        <f>"01"</f>
        <v>0</v>
      </c>
      <c r="L89" t="s">
        <v>23</v>
      </c>
      <c r="M89" t="s">
        <v>24</v>
      </c>
      <c r="N89" t="s">
        <v>25</v>
      </c>
      <c r="O89" t="s">
        <v>364</v>
      </c>
      <c r="P89" t="s">
        <v>364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3</v>
      </c>
      <c r="F90" t="s">
        <v>255</v>
      </c>
      <c r="G90" t="s">
        <v>360</v>
      </c>
      <c r="H90" t="s">
        <v>361</v>
      </c>
      <c r="I90" t="s">
        <v>365</v>
      </c>
      <c r="J90" t="s">
        <v>366</v>
      </c>
      <c r="K90">
        <f>"01"</f>
        <v>0</v>
      </c>
      <c r="L90" t="s">
        <v>23</v>
      </c>
      <c r="M90" t="s">
        <v>24</v>
      </c>
      <c r="N90" t="s">
        <v>25</v>
      </c>
      <c r="O90" t="s">
        <v>367</v>
      </c>
      <c r="P90" t="s">
        <v>367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3</v>
      </c>
      <c r="F91" t="s">
        <v>255</v>
      </c>
      <c r="G91" t="s">
        <v>368</v>
      </c>
      <c r="H91" t="s">
        <v>369</v>
      </c>
      <c r="I91" t="s">
        <v>370</v>
      </c>
      <c r="J91" t="s">
        <v>371</v>
      </c>
      <c r="K91">
        <f>"01"</f>
        <v>0</v>
      </c>
      <c r="L91" t="s">
        <v>23</v>
      </c>
      <c r="M91" t="s">
        <v>24</v>
      </c>
      <c r="N91" t="s">
        <v>25</v>
      </c>
      <c r="O91" t="s">
        <v>372</v>
      </c>
      <c r="P91" t="s">
        <v>372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3</v>
      </c>
      <c r="F92" t="s">
        <v>255</v>
      </c>
      <c r="G92" t="s">
        <v>368</v>
      </c>
      <c r="H92" t="s">
        <v>369</v>
      </c>
      <c r="I92" t="s">
        <v>373</v>
      </c>
      <c r="J92" t="s">
        <v>374</v>
      </c>
      <c r="K92">
        <f>"01"</f>
        <v>0</v>
      </c>
      <c r="L92" t="s">
        <v>23</v>
      </c>
      <c r="M92" t="s">
        <v>24</v>
      </c>
      <c r="N92" t="s">
        <v>25</v>
      </c>
      <c r="O92" t="s">
        <v>375</v>
      </c>
      <c r="P92" t="s">
        <v>375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3</v>
      </c>
      <c r="F93" t="s">
        <v>255</v>
      </c>
      <c r="G93" t="s">
        <v>376</v>
      </c>
      <c r="H93" t="s">
        <v>377</v>
      </c>
      <c r="I93" t="s">
        <v>378</v>
      </c>
      <c r="J93" t="s">
        <v>379</v>
      </c>
      <c r="K93">
        <f>"01"</f>
        <v>0</v>
      </c>
      <c r="L93" t="s">
        <v>23</v>
      </c>
      <c r="M93" t="s">
        <v>24</v>
      </c>
      <c r="N93" t="s">
        <v>25</v>
      </c>
      <c r="O93" t="s">
        <v>380</v>
      </c>
      <c r="P93" t="s">
        <v>380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3</v>
      </c>
      <c r="F94" t="s">
        <v>255</v>
      </c>
      <c r="G94" t="s">
        <v>376</v>
      </c>
      <c r="H94" t="s">
        <v>377</v>
      </c>
      <c r="I94" t="s">
        <v>381</v>
      </c>
      <c r="J94" t="s">
        <v>382</v>
      </c>
      <c r="K94">
        <f>"01"</f>
        <v>0</v>
      </c>
      <c r="L94" t="s">
        <v>23</v>
      </c>
      <c r="M94" t="s">
        <v>24</v>
      </c>
      <c r="N94" t="s">
        <v>25</v>
      </c>
      <c r="O94" t="s">
        <v>383</v>
      </c>
      <c r="P94" t="s">
        <v>383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3</v>
      </c>
      <c r="F95" t="s">
        <v>384</v>
      </c>
      <c r="G95" t="s">
        <v>385</v>
      </c>
      <c r="H95" t="s">
        <v>386</v>
      </c>
      <c r="I95" t="s">
        <v>387</v>
      </c>
      <c r="J95" t="s">
        <v>388</v>
      </c>
      <c r="K95">
        <f>"07"</f>
        <v>0</v>
      </c>
      <c r="L95" t="s">
        <v>242</v>
      </c>
      <c r="M95" t="s">
        <v>24</v>
      </c>
      <c r="N95" t="s">
        <v>25</v>
      </c>
      <c r="O95" t="s">
        <v>389</v>
      </c>
      <c r="P95" t="s">
        <v>36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3</v>
      </c>
      <c r="F96" t="s">
        <v>384</v>
      </c>
      <c r="G96" t="s">
        <v>385</v>
      </c>
      <c r="H96" t="s">
        <v>386</v>
      </c>
      <c r="I96" t="s">
        <v>390</v>
      </c>
      <c r="J96" t="s">
        <v>391</v>
      </c>
      <c r="K96">
        <f>"01"</f>
        <v>0</v>
      </c>
      <c r="L96" t="s">
        <v>23</v>
      </c>
      <c r="M96" t="s">
        <v>24</v>
      </c>
      <c r="N96" t="s">
        <v>25</v>
      </c>
      <c r="O96" t="s">
        <v>36</v>
      </c>
      <c r="P96" t="s">
        <v>392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3</v>
      </c>
      <c r="F97" t="s">
        <v>384</v>
      </c>
      <c r="G97" t="s">
        <v>385</v>
      </c>
      <c r="H97" t="s">
        <v>386</v>
      </c>
      <c r="I97" t="s">
        <v>393</v>
      </c>
      <c r="J97" t="s">
        <v>394</v>
      </c>
      <c r="K97">
        <f>"01"</f>
        <v>0</v>
      </c>
      <c r="L97" t="s">
        <v>23</v>
      </c>
      <c r="M97" t="s">
        <v>24</v>
      </c>
      <c r="N97" t="s">
        <v>25</v>
      </c>
      <c r="O97" t="s">
        <v>36</v>
      </c>
      <c r="P97" t="s">
        <v>392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3</v>
      </c>
      <c r="F98" t="s">
        <v>395</v>
      </c>
      <c r="G98" t="s">
        <v>396</v>
      </c>
      <c r="H98" t="s">
        <v>397</v>
      </c>
      <c r="I98" t="s">
        <v>398</v>
      </c>
      <c r="J98" t="s">
        <v>399</v>
      </c>
      <c r="K98">
        <f>"01"</f>
        <v>0</v>
      </c>
      <c r="L98" t="s">
        <v>23</v>
      </c>
      <c r="M98" t="s">
        <v>24</v>
      </c>
      <c r="N98" t="s">
        <v>25</v>
      </c>
      <c r="O98" t="s">
        <v>400</v>
      </c>
      <c r="P98" t="s">
        <v>36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3</v>
      </c>
      <c r="F99" t="s">
        <v>395</v>
      </c>
      <c r="G99" t="s">
        <v>396</v>
      </c>
      <c r="H99" t="s">
        <v>397</v>
      </c>
      <c r="I99" t="s">
        <v>401</v>
      </c>
      <c r="J99" t="s">
        <v>402</v>
      </c>
      <c r="K99">
        <f>"01"</f>
        <v>0</v>
      </c>
      <c r="L99" t="s">
        <v>23</v>
      </c>
      <c r="M99" t="s">
        <v>24</v>
      </c>
      <c r="N99" t="s">
        <v>25</v>
      </c>
      <c r="O99" t="s">
        <v>36</v>
      </c>
      <c r="P99" t="s">
        <v>403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3</v>
      </c>
      <c r="F100" t="s">
        <v>395</v>
      </c>
      <c r="G100" t="s">
        <v>396</v>
      </c>
      <c r="H100" t="s">
        <v>397</v>
      </c>
      <c r="I100" t="s">
        <v>404</v>
      </c>
      <c r="J100" t="s">
        <v>405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36</v>
      </c>
      <c r="P100" t="s">
        <v>403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3</v>
      </c>
      <c r="F101" t="s">
        <v>406</v>
      </c>
      <c r="G101" t="s">
        <v>407</v>
      </c>
      <c r="H101" t="s">
        <v>408</v>
      </c>
      <c r="I101" t="s">
        <v>409</v>
      </c>
      <c r="J101" t="s">
        <v>410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411</v>
      </c>
      <c r="P101" t="s">
        <v>36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3</v>
      </c>
      <c r="F102" t="s">
        <v>406</v>
      </c>
      <c r="G102" t="s">
        <v>407</v>
      </c>
      <c r="H102" t="s">
        <v>408</v>
      </c>
      <c r="I102" t="s">
        <v>412</v>
      </c>
      <c r="J102" t="s">
        <v>413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36</v>
      </c>
      <c r="P102" t="s">
        <v>414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3</v>
      </c>
      <c r="F103" t="s">
        <v>406</v>
      </c>
      <c r="G103" t="s">
        <v>407</v>
      </c>
      <c r="H103" t="s">
        <v>408</v>
      </c>
      <c r="I103" t="s">
        <v>415</v>
      </c>
      <c r="J103" t="s">
        <v>416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36</v>
      </c>
      <c r="P103" t="s">
        <v>414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3</v>
      </c>
      <c r="F104" t="s">
        <v>417</v>
      </c>
      <c r="G104" t="s">
        <v>418</v>
      </c>
      <c r="H104" t="s">
        <v>419</v>
      </c>
      <c r="I104" t="s">
        <v>420</v>
      </c>
      <c r="J104" t="s">
        <v>421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422</v>
      </c>
      <c r="P104" t="s">
        <v>422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3</v>
      </c>
      <c r="F105" t="s">
        <v>417</v>
      </c>
      <c r="G105" t="s">
        <v>418</v>
      </c>
      <c r="H105" t="s">
        <v>419</v>
      </c>
      <c r="I105" t="s">
        <v>423</v>
      </c>
      <c r="J105" t="s">
        <v>424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425</v>
      </c>
      <c r="P105" t="s">
        <v>425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3</v>
      </c>
      <c r="F106" t="s">
        <v>417</v>
      </c>
      <c r="G106" t="s">
        <v>426</v>
      </c>
      <c r="H106" t="s">
        <v>427</v>
      </c>
      <c r="I106" t="s">
        <v>428</v>
      </c>
      <c r="J106" t="s">
        <v>429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430</v>
      </c>
      <c r="P106" t="s">
        <v>430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3</v>
      </c>
      <c r="F107" t="s">
        <v>417</v>
      </c>
      <c r="G107" t="s">
        <v>426</v>
      </c>
      <c r="H107" t="s">
        <v>427</v>
      </c>
      <c r="I107" t="s">
        <v>431</v>
      </c>
      <c r="J107" t="s">
        <v>432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433</v>
      </c>
      <c r="P107" t="s">
        <v>433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3</v>
      </c>
      <c r="F108" t="s">
        <v>417</v>
      </c>
      <c r="G108" t="s">
        <v>434</v>
      </c>
      <c r="H108" t="s">
        <v>435</v>
      </c>
      <c r="I108" t="s">
        <v>436</v>
      </c>
      <c r="J108" t="s">
        <v>437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438</v>
      </c>
      <c r="P108" t="s">
        <v>438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3</v>
      </c>
      <c r="F109" t="s">
        <v>417</v>
      </c>
      <c r="G109" t="s">
        <v>434</v>
      </c>
      <c r="H109" t="s">
        <v>435</v>
      </c>
      <c r="I109" t="s">
        <v>439</v>
      </c>
      <c r="J109" t="s">
        <v>440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441</v>
      </c>
      <c r="P109" t="s">
        <v>441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3</v>
      </c>
      <c r="F110" t="s">
        <v>417</v>
      </c>
      <c r="G110" t="s">
        <v>442</v>
      </c>
      <c r="H110" t="s">
        <v>443</v>
      </c>
      <c r="I110" t="s">
        <v>444</v>
      </c>
      <c r="J110" t="s">
        <v>445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446</v>
      </c>
      <c r="P110" t="s">
        <v>446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3</v>
      </c>
      <c r="F111" t="s">
        <v>417</v>
      </c>
      <c r="G111" t="s">
        <v>442</v>
      </c>
      <c r="H111" t="s">
        <v>443</v>
      </c>
      <c r="I111" t="s">
        <v>447</v>
      </c>
      <c r="J111" t="s">
        <v>448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449</v>
      </c>
      <c r="P111" t="s">
        <v>449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3</v>
      </c>
      <c r="F112" t="s">
        <v>417</v>
      </c>
      <c r="G112" t="s">
        <v>450</v>
      </c>
      <c r="H112" t="s">
        <v>451</v>
      </c>
      <c r="I112" t="s">
        <v>452</v>
      </c>
      <c r="J112" t="s">
        <v>453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454</v>
      </c>
      <c r="P112" t="s">
        <v>454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3</v>
      </c>
      <c r="F113" t="s">
        <v>417</v>
      </c>
      <c r="G113" t="s">
        <v>450</v>
      </c>
      <c r="H113" t="s">
        <v>451</v>
      </c>
      <c r="I113" t="s">
        <v>455</v>
      </c>
      <c r="J113" t="s">
        <v>456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457</v>
      </c>
      <c r="P113" t="s">
        <v>457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3</v>
      </c>
      <c r="F114" t="s">
        <v>417</v>
      </c>
      <c r="G114" t="s">
        <v>458</v>
      </c>
      <c r="H114" t="s">
        <v>459</v>
      </c>
      <c r="I114" t="s">
        <v>460</v>
      </c>
      <c r="J114" t="s">
        <v>461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462</v>
      </c>
      <c r="P114" t="s">
        <v>462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3</v>
      </c>
      <c r="F115" t="s">
        <v>417</v>
      </c>
      <c r="G115" t="s">
        <v>458</v>
      </c>
      <c r="H115" t="s">
        <v>459</v>
      </c>
      <c r="I115" t="s">
        <v>463</v>
      </c>
      <c r="J115" t="s">
        <v>464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465</v>
      </c>
      <c r="P115" t="s">
        <v>465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3</v>
      </c>
      <c r="F116" t="s">
        <v>417</v>
      </c>
      <c r="G116" t="s">
        <v>466</v>
      </c>
      <c r="H116" t="s">
        <v>467</v>
      </c>
      <c r="I116" t="s">
        <v>468</v>
      </c>
      <c r="J116" t="s">
        <v>469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470</v>
      </c>
      <c r="P116" t="s">
        <v>470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3</v>
      </c>
      <c r="F117" t="s">
        <v>417</v>
      </c>
      <c r="G117" t="s">
        <v>466</v>
      </c>
      <c r="H117" t="s">
        <v>467</v>
      </c>
      <c r="I117" t="s">
        <v>471</v>
      </c>
      <c r="J117" t="s">
        <v>472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473</v>
      </c>
      <c r="P117" t="s">
        <v>473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3</v>
      </c>
      <c r="F118" t="s">
        <v>474</v>
      </c>
      <c r="G118" t="s">
        <v>475</v>
      </c>
      <c r="H118" t="s">
        <v>476</v>
      </c>
      <c r="I118" t="s">
        <v>477</v>
      </c>
      <c r="J118" t="s">
        <v>478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479</v>
      </c>
      <c r="P118" t="s">
        <v>36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3</v>
      </c>
      <c r="F119" t="s">
        <v>474</v>
      </c>
      <c r="G119" t="s">
        <v>475</v>
      </c>
      <c r="H119" t="s">
        <v>476</v>
      </c>
      <c r="I119" t="s">
        <v>480</v>
      </c>
      <c r="J119" t="s">
        <v>481</v>
      </c>
      <c r="K119">
        <f>"02"</f>
        <v>0</v>
      </c>
      <c r="L119" t="s">
        <v>482</v>
      </c>
      <c r="M119" t="s">
        <v>24</v>
      </c>
      <c r="N119" t="s">
        <v>25</v>
      </c>
      <c r="O119" t="s">
        <v>36</v>
      </c>
      <c r="P119" t="s">
        <v>483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3</v>
      </c>
      <c r="F120" t="s">
        <v>474</v>
      </c>
      <c r="G120" t="s">
        <v>475</v>
      </c>
      <c r="H120" t="s">
        <v>476</v>
      </c>
      <c r="I120" t="s">
        <v>484</v>
      </c>
      <c r="J120" t="s">
        <v>485</v>
      </c>
      <c r="K120">
        <f>"07"</f>
        <v>0</v>
      </c>
      <c r="L120" t="s">
        <v>242</v>
      </c>
      <c r="M120" t="s">
        <v>24</v>
      </c>
      <c r="N120" t="s">
        <v>25</v>
      </c>
      <c r="O120" t="s">
        <v>36</v>
      </c>
      <c r="P120" t="s">
        <v>483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3</v>
      </c>
      <c r="F121" t="s">
        <v>474</v>
      </c>
      <c r="G121" t="s">
        <v>486</v>
      </c>
      <c r="H121" t="s">
        <v>487</v>
      </c>
      <c r="I121" t="s">
        <v>488</v>
      </c>
      <c r="J121" t="s">
        <v>489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490</v>
      </c>
      <c r="P121" t="s">
        <v>36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3</v>
      </c>
      <c r="F122" t="s">
        <v>491</v>
      </c>
      <c r="G122" t="s">
        <v>492</v>
      </c>
      <c r="H122" t="s">
        <v>493</v>
      </c>
      <c r="I122" t="s">
        <v>494</v>
      </c>
      <c r="J122" t="s">
        <v>495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496</v>
      </c>
      <c r="P122" t="s">
        <v>496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3</v>
      </c>
      <c r="F123" t="s">
        <v>491</v>
      </c>
      <c r="G123" t="s">
        <v>492</v>
      </c>
      <c r="H123" t="s">
        <v>493</v>
      </c>
      <c r="I123" t="s">
        <v>497</v>
      </c>
      <c r="J123" t="s">
        <v>498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499</v>
      </c>
      <c r="P123" t="s">
        <v>499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3</v>
      </c>
      <c r="F124" t="s">
        <v>500</v>
      </c>
      <c r="G124" t="s">
        <v>501</v>
      </c>
      <c r="H124" t="s">
        <v>502</v>
      </c>
      <c r="I124" t="s">
        <v>503</v>
      </c>
      <c r="J124" t="s">
        <v>504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505</v>
      </c>
      <c r="P124" t="s">
        <v>36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3</v>
      </c>
      <c r="F125" t="s">
        <v>500</v>
      </c>
      <c r="G125" t="s">
        <v>501</v>
      </c>
      <c r="H125" t="s">
        <v>502</v>
      </c>
      <c r="I125" t="s">
        <v>506</v>
      </c>
      <c r="J125" t="s">
        <v>507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</v>
      </c>
      <c r="P125" t="s">
        <v>508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3</v>
      </c>
      <c r="F126" t="s">
        <v>500</v>
      </c>
      <c r="G126" t="s">
        <v>501</v>
      </c>
      <c r="H126" t="s">
        <v>502</v>
      </c>
      <c r="I126" t="s">
        <v>509</v>
      </c>
      <c r="J126" t="s">
        <v>510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</v>
      </c>
      <c r="P126" t="s">
        <v>508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3</v>
      </c>
      <c r="F127" t="s">
        <v>511</v>
      </c>
      <c r="G127" t="s">
        <v>55</v>
      </c>
      <c r="H127" t="s">
        <v>56</v>
      </c>
      <c r="I127" t="s">
        <v>512</v>
      </c>
      <c r="J127" t="s">
        <v>56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513</v>
      </c>
      <c r="P127" t="s">
        <v>513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3</v>
      </c>
      <c r="F128" t="s">
        <v>511</v>
      </c>
      <c r="G128" t="s">
        <v>55</v>
      </c>
      <c r="H128" t="s">
        <v>56</v>
      </c>
      <c r="I128" t="s">
        <v>514</v>
      </c>
      <c r="J128" t="s">
        <v>56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513</v>
      </c>
      <c r="P128" t="s">
        <v>513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3</v>
      </c>
      <c r="F129" t="s">
        <v>515</v>
      </c>
      <c r="G129" t="s">
        <v>516</v>
      </c>
      <c r="H129" t="s">
        <v>517</v>
      </c>
      <c r="I129" t="s">
        <v>518</v>
      </c>
      <c r="J129" t="s">
        <v>519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520</v>
      </c>
      <c r="P129" t="s">
        <v>520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3</v>
      </c>
      <c r="F130" t="s">
        <v>515</v>
      </c>
      <c r="G130" t="s">
        <v>516</v>
      </c>
      <c r="H130" t="s">
        <v>517</v>
      </c>
      <c r="I130" t="s">
        <v>521</v>
      </c>
      <c r="J130" t="s">
        <v>522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523</v>
      </c>
      <c r="P130" t="s">
        <v>523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3</v>
      </c>
      <c r="F131" t="s">
        <v>524</v>
      </c>
      <c r="G131" t="s">
        <v>525</v>
      </c>
      <c r="H131" t="s">
        <v>526</v>
      </c>
      <c r="I131" t="s">
        <v>527</v>
      </c>
      <c r="J131" t="s">
        <v>528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529</v>
      </c>
      <c r="P131" t="s">
        <v>529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3</v>
      </c>
      <c r="F132" t="s">
        <v>524</v>
      </c>
      <c r="G132" t="s">
        <v>525</v>
      </c>
      <c r="H132" t="s">
        <v>526</v>
      </c>
      <c r="I132" t="s">
        <v>530</v>
      </c>
      <c r="J132" t="s">
        <v>531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532</v>
      </c>
      <c r="P132" t="s">
        <v>532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3</v>
      </c>
      <c r="F133" t="s">
        <v>524</v>
      </c>
      <c r="G133" t="s">
        <v>525</v>
      </c>
      <c r="H133" t="s">
        <v>526</v>
      </c>
      <c r="I133" t="s">
        <v>533</v>
      </c>
      <c r="J133" t="s">
        <v>534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535</v>
      </c>
      <c r="P133" t="s">
        <v>535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3</v>
      </c>
      <c r="F134" t="s">
        <v>524</v>
      </c>
      <c r="G134" t="s">
        <v>536</v>
      </c>
      <c r="H134" t="s">
        <v>537</v>
      </c>
      <c r="I134" t="s">
        <v>538</v>
      </c>
      <c r="J134" t="s">
        <v>539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540</v>
      </c>
      <c r="P134" t="s">
        <v>540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3</v>
      </c>
      <c r="F135" t="s">
        <v>524</v>
      </c>
      <c r="G135" t="s">
        <v>536</v>
      </c>
      <c r="H135" t="s">
        <v>537</v>
      </c>
      <c r="I135" t="s">
        <v>541</v>
      </c>
      <c r="J135" t="s">
        <v>542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543</v>
      </c>
      <c r="P135" t="s">
        <v>543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3</v>
      </c>
      <c r="F136" t="s">
        <v>524</v>
      </c>
      <c r="G136" t="s">
        <v>536</v>
      </c>
      <c r="H136" t="s">
        <v>537</v>
      </c>
      <c r="I136" t="s">
        <v>544</v>
      </c>
      <c r="J136" t="s">
        <v>545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546</v>
      </c>
      <c r="P136" t="s">
        <v>546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3</v>
      </c>
      <c r="F137" t="s">
        <v>524</v>
      </c>
      <c r="G137" t="s">
        <v>547</v>
      </c>
      <c r="H137" t="s">
        <v>548</v>
      </c>
      <c r="I137" t="s">
        <v>549</v>
      </c>
      <c r="J137" t="s">
        <v>550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551</v>
      </c>
      <c r="P137" t="s">
        <v>551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3</v>
      </c>
      <c r="F138" t="s">
        <v>524</v>
      </c>
      <c r="G138" t="s">
        <v>547</v>
      </c>
      <c r="H138" t="s">
        <v>548</v>
      </c>
      <c r="I138" t="s">
        <v>552</v>
      </c>
      <c r="J138" t="s">
        <v>553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554</v>
      </c>
      <c r="P138" t="s">
        <v>554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3</v>
      </c>
      <c r="F139" t="s">
        <v>524</v>
      </c>
      <c r="G139" t="s">
        <v>547</v>
      </c>
      <c r="H139" t="s">
        <v>548</v>
      </c>
      <c r="I139" t="s">
        <v>555</v>
      </c>
      <c r="J139" t="s">
        <v>556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557</v>
      </c>
      <c r="P139" t="s">
        <v>557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3</v>
      </c>
      <c r="F140" t="s">
        <v>524</v>
      </c>
      <c r="G140" t="s">
        <v>547</v>
      </c>
      <c r="H140" t="s">
        <v>548</v>
      </c>
      <c r="I140" t="s">
        <v>558</v>
      </c>
      <c r="J140" t="s">
        <v>559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560</v>
      </c>
      <c r="P140" t="s">
        <v>560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3</v>
      </c>
      <c r="F141" t="s">
        <v>524</v>
      </c>
      <c r="G141" t="s">
        <v>561</v>
      </c>
      <c r="H141" t="s">
        <v>562</v>
      </c>
      <c r="I141" t="s">
        <v>563</v>
      </c>
      <c r="J141" t="s">
        <v>564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565</v>
      </c>
      <c r="P141" t="s">
        <v>565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3</v>
      </c>
      <c r="F142" t="s">
        <v>524</v>
      </c>
      <c r="G142" t="s">
        <v>561</v>
      </c>
      <c r="H142" t="s">
        <v>562</v>
      </c>
      <c r="I142" t="s">
        <v>566</v>
      </c>
      <c r="J142" t="s">
        <v>567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568</v>
      </c>
      <c r="P142" t="s">
        <v>568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3</v>
      </c>
      <c r="F143" t="s">
        <v>524</v>
      </c>
      <c r="G143" t="s">
        <v>561</v>
      </c>
      <c r="H143" t="s">
        <v>562</v>
      </c>
      <c r="I143" t="s">
        <v>569</v>
      </c>
      <c r="J143" t="s">
        <v>570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571</v>
      </c>
      <c r="P143" t="s">
        <v>571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3</v>
      </c>
      <c r="F144" t="s">
        <v>524</v>
      </c>
      <c r="G144" t="s">
        <v>572</v>
      </c>
      <c r="H144" t="s">
        <v>573</v>
      </c>
      <c r="I144" t="s">
        <v>574</v>
      </c>
      <c r="J144" t="s">
        <v>575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576</v>
      </c>
      <c r="P144" t="s">
        <v>576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3</v>
      </c>
      <c r="F145" t="s">
        <v>524</v>
      </c>
      <c r="G145" t="s">
        <v>572</v>
      </c>
      <c r="H145" t="s">
        <v>573</v>
      </c>
      <c r="I145" t="s">
        <v>577</v>
      </c>
      <c r="J145" t="s">
        <v>578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579</v>
      </c>
      <c r="P145" t="s">
        <v>579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3</v>
      </c>
      <c r="F146" t="s">
        <v>524</v>
      </c>
      <c r="G146" t="s">
        <v>572</v>
      </c>
      <c r="H146" t="s">
        <v>573</v>
      </c>
      <c r="I146" t="s">
        <v>580</v>
      </c>
      <c r="J146" t="s">
        <v>581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582</v>
      </c>
      <c r="P146" t="s">
        <v>582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3</v>
      </c>
      <c r="F147" t="s">
        <v>524</v>
      </c>
      <c r="G147" t="s">
        <v>572</v>
      </c>
      <c r="H147" t="s">
        <v>573</v>
      </c>
      <c r="I147" t="s">
        <v>583</v>
      </c>
      <c r="J147" t="s">
        <v>584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585</v>
      </c>
      <c r="P147" t="s">
        <v>585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3</v>
      </c>
      <c r="F148" t="s">
        <v>524</v>
      </c>
      <c r="G148" t="s">
        <v>586</v>
      </c>
      <c r="H148" t="s">
        <v>587</v>
      </c>
      <c r="I148" t="s">
        <v>588</v>
      </c>
      <c r="J148" t="s">
        <v>589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590</v>
      </c>
      <c r="P148" t="s">
        <v>590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3</v>
      </c>
      <c r="F149" t="s">
        <v>524</v>
      </c>
      <c r="G149" t="s">
        <v>591</v>
      </c>
      <c r="H149" t="s">
        <v>592</v>
      </c>
      <c r="I149" t="s">
        <v>593</v>
      </c>
      <c r="J149" t="s">
        <v>594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595</v>
      </c>
      <c r="P149" t="s">
        <v>595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3</v>
      </c>
      <c r="F150" t="s">
        <v>596</v>
      </c>
      <c r="G150" t="s">
        <v>597</v>
      </c>
      <c r="H150" t="s">
        <v>598</v>
      </c>
      <c r="I150" t="s">
        <v>599</v>
      </c>
      <c r="J150" t="s">
        <v>600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601</v>
      </c>
      <c r="P150" t="s">
        <v>601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3</v>
      </c>
      <c r="F151" t="s">
        <v>602</v>
      </c>
      <c r="G151" t="s">
        <v>603</v>
      </c>
      <c r="H151" t="s">
        <v>604</v>
      </c>
      <c r="I151" t="s">
        <v>605</v>
      </c>
      <c r="J151" t="s">
        <v>606</v>
      </c>
      <c r="K151">
        <f>"07"</f>
        <v>0</v>
      </c>
      <c r="L151" t="s">
        <v>242</v>
      </c>
      <c r="M151" t="s">
        <v>24</v>
      </c>
      <c r="N151" t="s">
        <v>25</v>
      </c>
      <c r="O151" t="s">
        <v>607</v>
      </c>
      <c r="P151" t="s">
        <v>36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3</v>
      </c>
      <c r="F152" t="s">
        <v>608</v>
      </c>
      <c r="G152" t="s">
        <v>609</v>
      </c>
      <c r="H152" t="s">
        <v>610</v>
      </c>
      <c r="I152" t="s">
        <v>611</v>
      </c>
      <c r="J152" t="s">
        <v>612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613</v>
      </c>
      <c r="P152" t="s">
        <v>36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3</v>
      </c>
      <c r="F153" t="s">
        <v>614</v>
      </c>
      <c r="G153" t="s">
        <v>615</v>
      </c>
      <c r="H153" t="s">
        <v>616</v>
      </c>
      <c r="I153" t="s">
        <v>617</v>
      </c>
      <c r="J153" t="s">
        <v>618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619</v>
      </c>
      <c r="P153" t="s">
        <v>619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3</v>
      </c>
      <c r="F154" t="s">
        <v>614</v>
      </c>
      <c r="G154" t="s">
        <v>615</v>
      </c>
      <c r="H154" t="s">
        <v>616</v>
      </c>
      <c r="I154" t="s">
        <v>620</v>
      </c>
      <c r="J154" t="s">
        <v>621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622</v>
      </c>
      <c r="P154" t="s">
        <v>622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3</v>
      </c>
      <c r="F155" t="s">
        <v>623</v>
      </c>
      <c r="G155" t="s">
        <v>624</v>
      </c>
      <c r="H155" t="s">
        <v>625</v>
      </c>
      <c r="I155" t="s">
        <v>626</v>
      </c>
      <c r="J155" t="s">
        <v>627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628</v>
      </c>
      <c r="P155" t="s">
        <v>628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3</v>
      </c>
      <c r="F156" t="s">
        <v>623</v>
      </c>
      <c r="G156" t="s">
        <v>624</v>
      </c>
      <c r="H156" t="s">
        <v>625</v>
      </c>
      <c r="I156" t="s">
        <v>629</v>
      </c>
      <c r="J156" t="s">
        <v>630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631</v>
      </c>
      <c r="P156" t="s">
        <v>631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3</v>
      </c>
      <c r="F157" t="s">
        <v>632</v>
      </c>
      <c r="G157" t="s">
        <v>633</v>
      </c>
      <c r="H157" t="s">
        <v>634</v>
      </c>
      <c r="I157" t="s">
        <v>635</v>
      </c>
      <c r="J157" t="s">
        <v>636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637</v>
      </c>
      <c r="P157" t="s">
        <v>637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3</v>
      </c>
      <c r="F158" t="s">
        <v>632</v>
      </c>
      <c r="G158" t="s">
        <v>633</v>
      </c>
      <c r="H158" t="s">
        <v>634</v>
      </c>
      <c r="I158" t="s">
        <v>638</v>
      </c>
      <c r="J158" t="s">
        <v>639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640</v>
      </c>
      <c r="P158" t="s">
        <v>640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3</v>
      </c>
      <c r="F159" t="s">
        <v>641</v>
      </c>
      <c r="G159" t="s">
        <v>642</v>
      </c>
      <c r="H159" t="s">
        <v>643</v>
      </c>
      <c r="I159" t="s">
        <v>644</v>
      </c>
      <c r="J159" t="s">
        <v>645</v>
      </c>
      <c r="K159">
        <f>"02"</f>
        <v>0</v>
      </c>
      <c r="L159" t="s">
        <v>482</v>
      </c>
      <c r="M159" t="s">
        <v>24</v>
      </c>
      <c r="N159" t="s">
        <v>25</v>
      </c>
      <c r="O159" t="s">
        <v>646</v>
      </c>
      <c r="P159" t="s">
        <v>36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3</v>
      </c>
      <c r="F160" t="s">
        <v>647</v>
      </c>
      <c r="G160" t="s">
        <v>55</v>
      </c>
      <c r="H160" t="s">
        <v>56</v>
      </c>
      <c r="I160" t="s">
        <v>60</v>
      </c>
      <c r="J160" t="s">
        <v>56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61</v>
      </c>
      <c r="P160" t="s">
        <v>61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3</v>
      </c>
      <c r="F161" t="s">
        <v>648</v>
      </c>
      <c r="G161" t="s">
        <v>649</v>
      </c>
      <c r="H161" t="s">
        <v>650</v>
      </c>
      <c r="I161" t="s">
        <v>651</v>
      </c>
      <c r="J161" t="s">
        <v>652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653</v>
      </c>
      <c r="P161" t="s">
        <v>36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3</v>
      </c>
      <c r="F162" t="s">
        <v>654</v>
      </c>
      <c r="G162" t="s">
        <v>655</v>
      </c>
      <c r="H162" t="s">
        <v>656</v>
      </c>
      <c r="I162" t="s">
        <v>657</v>
      </c>
      <c r="J162" t="s">
        <v>656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658</v>
      </c>
      <c r="P162" t="s">
        <v>36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3</v>
      </c>
      <c r="F163" t="s">
        <v>654</v>
      </c>
      <c r="G163" t="s">
        <v>655</v>
      </c>
      <c r="H163" t="s">
        <v>656</v>
      </c>
      <c r="I163" t="s">
        <v>659</v>
      </c>
      <c r="J163" t="s">
        <v>660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36</v>
      </c>
      <c r="P163" t="s">
        <v>658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3</v>
      </c>
      <c r="F164" t="s">
        <v>661</v>
      </c>
      <c r="G164" t="s">
        <v>55</v>
      </c>
      <c r="H164" t="s">
        <v>56</v>
      </c>
      <c r="I164" t="s">
        <v>662</v>
      </c>
      <c r="J164" t="s">
        <v>56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67</v>
      </c>
      <c r="P164" t="s">
        <v>67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3</v>
      </c>
      <c r="F165" t="s">
        <v>663</v>
      </c>
      <c r="G165" t="s">
        <v>664</v>
      </c>
      <c r="H165" t="s">
        <v>665</v>
      </c>
      <c r="I165" t="s">
        <v>666</v>
      </c>
      <c r="J165" t="s">
        <v>667</v>
      </c>
      <c r="K165">
        <f>"02"</f>
        <v>0</v>
      </c>
      <c r="L165" t="s">
        <v>482</v>
      </c>
      <c r="M165" t="s">
        <v>24</v>
      </c>
      <c r="N165" t="s">
        <v>25</v>
      </c>
      <c r="O165" t="s">
        <v>668</v>
      </c>
      <c r="P165" t="s">
        <v>668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3</v>
      </c>
      <c r="F166" t="s">
        <v>669</v>
      </c>
      <c r="G166" t="s">
        <v>670</v>
      </c>
      <c r="H166" t="s">
        <v>671</v>
      </c>
      <c r="I166" t="s">
        <v>672</v>
      </c>
      <c r="J166" t="s">
        <v>673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674</v>
      </c>
      <c r="P166" t="s">
        <v>36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3</v>
      </c>
      <c r="F167" t="s">
        <v>669</v>
      </c>
      <c r="G167" t="s">
        <v>670</v>
      </c>
      <c r="H167" t="s">
        <v>671</v>
      </c>
      <c r="I167" t="s">
        <v>675</v>
      </c>
      <c r="J167" t="s">
        <v>676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36</v>
      </c>
      <c r="P167" t="s">
        <v>677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3</v>
      </c>
      <c r="F168" t="s">
        <v>678</v>
      </c>
      <c r="G168" t="s">
        <v>670</v>
      </c>
      <c r="H168" t="s">
        <v>671</v>
      </c>
      <c r="I168" t="s">
        <v>679</v>
      </c>
      <c r="J168" t="s">
        <v>680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681</v>
      </c>
      <c r="P168" t="s">
        <v>36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3</v>
      </c>
      <c r="F169" t="s">
        <v>678</v>
      </c>
      <c r="G169" t="s">
        <v>670</v>
      </c>
      <c r="H169" t="s">
        <v>671</v>
      </c>
      <c r="I169" t="s">
        <v>682</v>
      </c>
      <c r="J169" t="s">
        <v>683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36</v>
      </c>
      <c r="P169" t="s">
        <v>684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3</v>
      </c>
      <c r="F170" t="s">
        <v>685</v>
      </c>
      <c r="G170" t="s">
        <v>686</v>
      </c>
      <c r="H170" t="s">
        <v>687</v>
      </c>
      <c r="I170" t="s">
        <v>688</v>
      </c>
      <c r="J170" t="s">
        <v>687</v>
      </c>
      <c r="K170">
        <f>"07"</f>
        <v>0</v>
      </c>
      <c r="L170" t="s">
        <v>242</v>
      </c>
      <c r="M170" t="s">
        <v>24</v>
      </c>
      <c r="N170" t="s">
        <v>25</v>
      </c>
      <c r="O170" t="s">
        <v>689</v>
      </c>
      <c r="P170" t="s">
        <v>36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3</v>
      </c>
      <c r="F171" t="s">
        <v>685</v>
      </c>
      <c r="G171" t="s">
        <v>686</v>
      </c>
      <c r="H171" t="s">
        <v>687</v>
      </c>
      <c r="I171" t="s">
        <v>690</v>
      </c>
      <c r="J171" t="s">
        <v>691</v>
      </c>
      <c r="K171">
        <f>"07"</f>
        <v>0</v>
      </c>
      <c r="L171" t="s">
        <v>242</v>
      </c>
      <c r="M171" t="s">
        <v>24</v>
      </c>
      <c r="N171" t="s">
        <v>25</v>
      </c>
      <c r="O171" t="s">
        <v>36</v>
      </c>
      <c r="P171" t="s">
        <v>689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3</v>
      </c>
      <c r="F172" t="s">
        <v>692</v>
      </c>
      <c r="G172" t="s">
        <v>55</v>
      </c>
      <c r="H172" t="s">
        <v>56</v>
      </c>
      <c r="I172" t="s">
        <v>693</v>
      </c>
      <c r="J172" t="s">
        <v>56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694</v>
      </c>
      <c r="P172" t="s">
        <v>694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3</v>
      </c>
      <c r="F173" t="s">
        <v>695</v>
      </c>
      <c r="G173" t="s">
        <v>55</v>
      </c>
      <c r="H173" t="s">
        <v>56</v>
      </c>
      <c r="I173" t="s">
        <v>57</v>
      </c>
      <c r="J173" t="s">
        <v>56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58</v>
      </c>
      <c r="P173" t="s">
        <v>58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3</v>
      </c>
      <c r="F174" t="s">
        <v>696</v>
      </c>
      <c r="G174" t="s">
        <v>55</v>
      </c>
      <c r="H174" t="s">
        <v>56</v>
      </c>
      <c r="I174" t="s">
        <v>57</v>
      </c>
      <c r="J174" t="s">
        <v>56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58</v>
      </c>
      <c r="P174" t="s">
        <v>58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3</v>
      </c>
      <c r="F175" t="s">
        <v>697</v>
      </c>
      <c r="G175" t="s">
        <v>698</v>
      </c>
      <c r="H175" t="s">
        <v>699</v>
      </c>
      <c r="I175" t="s">
        <v>700</v>
      </c>
      <c r="J175" t="s">
        <v>701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702</v>
      </c>
      <c r="P175" t="s">
        <v>36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3</v>
      </c>
      <c r="F176" t="s">
        <v>697</v>
      </c>
      <c r="G176" t="s">
        <v>698</v>
      </c>
      <c r="H176" t="s">
        <v>699</v>
      </c>
      <c r="I176" t="s">
        <v>703</v>
      </c>
      <c r="J176" t="s">
        <v>704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36</v>
      </c>
      <c r="P176" t="s">
        <v>705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3</v>
      </c>
      <c r="F177" t="s">
        <v>697</v>
      </c>
      <c r="G177" t="s">
        <v>698</v>
      </c>
      <c r="H177" t="s">
        <v>699</v>
      </c>
      <c r="I177" t="s">
        <v>706</v>
      </c>
      <c r="J177" t="s">
        <v>707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36</v>
      </c>
      <c r="P177" t="s">
        <v>705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>
        <v>3</v>
      </c>
      <c r="F178" t="s">
        <v>697</v>
      </c>
      <c r="G178" t="s">
        <v>708</v>
      </c>
      <c r="H178" t="s">
        <v>709</v>
      </c>
      <c r="I178" t="s">
        <v>710</v>
      </c>
      <c r="J178" t="s">
        <v>711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712</v>
      </c>
      <c r="P178" t="s">
        <v>36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>
        <v>3</v>
      </c>
      <c r="F179" t="s">
        <v>713</v>
      </c>
      <c r="G179" t="s">
        <v>714</v>
      </c>
      <c r="H179" t="s">
        <v>715</v>
      </c>
      <c r="I179" t="s">
        <v>716</v>
      </c>
      <c r="J179" t="s">
        <v>717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718</v>
      </c>
      <c r="P179" t="s">
        <v>718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>
        <v>3</v>
      </c>
      <c r="F180" t="s">
        <v>713</v>
      </c>
      <c r="G180" t="s">
        <v>714</v>
      </c>
      <c r="H180" t="s">
        <v>715</v>
      </c>
      <c r="I180" t="s">
        <v>719</v>
      </c>
      <c r="J180" t="s">
        <v>720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721</v>
      </c>
      <c r="P180" t="s">
        <v>721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>
        <v>3</v>
      </c>
      <c r="F181" t="s">
        <v>722</v>
      </c>
      <c r="G181" t="s">
        <v>55</v>
      </c>
      <c r="H181" t="s">
        <v>56</v>
      </c>
      <c r="I181" t="s">
        <v>57</v>
      </c>
      <c r="J181" t="s">
        <v>56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58</v>
      </c>
      <c r="P181" t="s">
        <v>58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>
        <v>3</v>
      </c>
      <c r="F182" t="s">
        <v>723</v>
      </c>
      <c r="G182" t="s">
        <v>724</v>
      </c>
      <c r="H182" t="s">
        <v>725</v>
      </c>
      <c r="I182" t="s">
        <v>726</v>
      </c>
      <c r="J182" t="s">
        <v>727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728</v>
      </c>
      <c r="P182" t="s">
        <v>728</v>
      </c>
    </row>
    <row r="183" spans="1:16">
      <c r="A183">
        <v>193</v>
      </c>
      <c r="B183" t="s">
        <v>16</v>
      </c>
      <c r="C183" t="s">
        <v>17</v>
      </c>
      <c r="D183">
        <v>2024</v>
      </c>
      <c r="E183">
        <v>3</v>
      </c>
      <c r="F183" t="s">
        <v>729</v>
      </c>
      <c r="G183" t="s">
        <v>730</v>
      </c>
      <c r="H183" t="s">
        <v>731</v>
      </c>
      <c r="I183" t="s">
        <v>732</v>
      </c>
      <c r="J183" t="s">
        <v>733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734</v>
      </c>
      <c r="P183" t="s">
        <v>36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3</v>
      </c>
      <c r="F184" t="s">
        <v>723</v>
      </c>
      <c r="G184" t="s">
        <v>724</v>
      </c>
      <c r="H184" t="s">
        <v>725</v>
      </c>
      <c r="I184" t="s">
        <v>735</v>
      </c>
      <c r="J184" t="s">
        <v>736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737</v>
      </c>
      <c r="P184" t="s">
        <v>737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3</v>
      </c>
      <c r="F185" t="s">
        <v>738</v>
      </c>
      <c r="G185" t="s">
        <v>739</v>
      </c>
      <c r="H185" t="s">
        <v>740</v>
      </c>
      <c r="I185" t="s">
        <v>741</v>
      </c>
      <c r="J185" t="s">
        <v>742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743</v>
      </c>
      <c r="P185" t="s">
        <v>36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3</v>
      </c>
      <c r="F186" t="s">
        <v>738</v>
      </c>
      <c r="G186" t="s">
        <v>739</v>
      </c>
      <c r="H186" t="s">
        <v>740</v>
      </c>
      <c r="I186" t="s">
        <v>744</v>
      </c>
      <c r="J186" t="s">
        <v>745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36</v>
      </c>
      <c r="P186" t="s">
        <v>746</v>
      </c>
    </row>
    <row r="187" spans="1:16">
      <c r="A187">
        <v>185</v>
      </c>
      <c r="B187" t="s">
        <v>16</v>
      </c>
      <c r="C187" t="s">
        <v>17</v>
      </c>
      <c r="D187">
        <v>2024</v>
      </c>
      <c r="E187">
        <v>3</v>
      </c>
      <c r="F187" t="s">
        <v>738</v>
      </c>
      <c r="G187" t="s">
        <v>739</v>
      </c>
      <c r="H187" t="s">
        <v>740</v>
      </c>
      <c r="I187" t="s">
        <v>747</v>
      </c>
      <c r="J187" t="s">
        <v>748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36</v>
      </c>
      <c r="P187" t="s">
        <v>746</v>
      </c>
    </row>
    <row r="188" spans="1:16">
      <c r="A188">
        <v>186</v>
      </c>
      <c r="B188" t="s">
        <v>16</v>
      </c>
      <c r="C188" t="s">
        <v>17</v>
      </c>
      <c r="D188">
        <v>2024</v>
      </c>
      <c r="E188">
        <v>3</v>
      </c>
      <c r="F188" t="s">
        <v>749</v>
      </c>
      <c r="G188" t="s">
        <v>750</v>
      </c>
      <c r="H188" t="s">
        <v>751</v>
      </c>
      <c r="I188" t="s">
        <v>752</v>
      </c>
      <c r="J188" t="s">
        <v>753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754</v>
      </c>
      <c r="P188" t="s">
        <v>36</v>
      </c>
    </row>
    <row r="189" spans="1:16">
      <c r="A189">
        <v>187</v>
      </c>
      <c r="B189" t="s">
        <v>16</v>
      </c>
      <c r="C189" t="s">
        <v>17</v>
      </c>
      <c r="D189">
        <v>2024</v>
      </c>
      <c r="E189">
        <v>3</v>
      </c>
      <c r="F189" t="s">
        <v>755</v>
      </c>
      <c r="G189" t="s">
        <v>756</v>
      </c>
      <c r="H189" t="s">
        <v>757</v>
      </c>
      <c r="I189" t="s">
        <v>758</v>
      </c>
      <c r="J189" t="s">
        <v>759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760</v>
      </c>
      <c r="P189" t="s">
        <v>760</v>
      </c>
    </row>
    <row r="190" spans="1:16">
      <c r="A190">
        <v>188</v>
      </c>
      <c r="B190" t="s">
        <v>16</v>
      </c>
      <c r="C190" t="s">
        <v>17</v>
      </c>
      <c r="D190">
        <v>2024</v>
      </c>
      <c r="E190">
        <v>3</v>
      </c>
      <c r="F190" t="s">
        <v>761</v>
      </c>
      <c r="G190" t="s">
        <v>762</v>
      </c>
      <c r="H190" t="s">
        <v>763</v>
      </c>
      <c r="I190" t="s">
        <v>764</v>
      </c>
      <c r="J190" t="s">
        <v>765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766</v>
      </c>
      <c r="P190" t="s">
        <v>36</v>
      </c>
    </row>
    <row r="191" spans="1:16">
      <c r="A191">
        <v>189</v>
      </c>
      <c r="B191" t="s">
        <v>16</v>
      </c>
      <c r="C191" t="s">
        <v>17</v>
      </c>
      <c r="D191">
        <v>2024</v>
      </c>
      <c r="E191">
        <v>3</v>
      </c>
      <c r="F191" t="s">
        <v>767</v>
      </c>
      <c r="G191" t="s">
        <v>768</v>
      </c>
      <c r="H191" t="s">
        <v>769</v>
      </c>
      <c r="I191" t="s">
        <v>770</v>
      </c>
      <c r="J191" t="s">
        <v>771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772</v>
      </c>
      <c r="P191" t="s">
        <v>772</v>
      </c>
    </row>
    <row r="192" spans="1:16">
      <c r="A192">
        <v>190</v>
      </c>
      <c r="B192" t="s">
        <v>16</v>
      </c>
      <c r="C192" t="s">
        <v>17</v>
      </c>
      <c r="D192">
        <v>2024</v>
      </c>
      <c r="E192">
        <v>3</v>
      </c>
      <c r="F192" t="s">
        <v>767</v>
      </c>
      <c r="G192" t="s">
        <v>768</v>
      </c>
      <c r="H192" t="s">
        <v>769</v>
      </c>
      <c r="I192" t="s">
        <v>773</v>
      </c>
      <c r="J192" t="s">
        <v>774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775</v>
      </c>
      <c r="P192" t="s">
        <v>775</v>
      </c>
    </row>
    <row r="193" spans="1:16">
      <c r="A193">
        <v>191</v>
      </c>
      <c r="B193" t="s">
        <v>16</v>
      </c>
      <c r="C193" t="s">
        <v>17</v>
      </c>
      <c r="D193">
        <v>2024</v>
      </c>
      <c r="E193">
        <v>3</v>
      </c>
      <c r="F193" t="s">
        <v>776</v>
      </c>
      <c r="G193" t="s">
        <v>777</v>
      </c>
      <c r="H193" t="s">
        <v>778</v>
      </c>
      <c r="I193" t="s">
        <v>779</v>
      </c>
      <c r="J193" t="s">
        <v>780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781</v>
      </c>
      <c r="P193" t="s">
        <v>781</v>
      </c>
    </row>
    <row r="194" spans="1:16">
      <c r="A194">
        <v>192</v>
      </c>
      <c r="B194" t="s">
        <v>16</v>
      </c>
      <c r="C194" t="s">
        <v>17</v>
      </c>
      <c r="D194">
        <v>2024</v>
      </c>
      <c r="E194">
        <v>3</v>
      </c>
      <c r="F194" t="s">
        <v>776</v>
      </c>
      <c r="G194" t="s">
        <v>777</v>
      </c>
      <c r="H194" t="s">
        <v>778</v>
      </c>
      <c r="I194" t="s">
        <v>782</v>
      </c>
      <c r="J194" t="s">
        <v>783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784</v>
      </c>
      <c r="P194" t="s">
        <v>784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3</v>
      </c>
      <c r="F195" t="s">
        <v>785</v>
      </c>
      <c r="G195" t="s">
        <v>55</v>
      </c>
      <c r="H195" t="s">
        <v>56</v>
      </c>
      <c r="I195" t="s">
        <v>786</v>
      </c>
      <c r="J195" t="s">
        <v>787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788</v>
      </c>
      <c r="P195" t="s">
        <v>788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3</v>
      </c>
      <c r="F196" t="s">
        <v>789</v>
      </c>
      <c r="G196" t="s">
        <v>790</v>
      </c>
      <c r="H196" t="s">
        <v>791</v>
      </c>
      <c r="I196" t="s">
        <v>792</v>
      </c>
      <c r="J196" t="s">
        <v>793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794</v>
      </c>
      <c r="P196" t="s">
        <v>794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3</v>
      </c>
      <c r="F197" t="s">
        <v>789</v>
      </c>
      <c r="G197" t="s">
        <v>790</v>
      </c>
      <c r="H197" t="s">
        <v>791</v>
      </c>
      <c r="I197" t="s">
        <v>795</v>
      </c>
      <c r="J197" t="s">
        <v>796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797</v>
      </c>
      <c r="P197" t="s">
        <v>797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>
        <v>3</v>
      </c>
      <c r="F198" t="s">
        <v>798</v>
      </c>
      <c r="G198" t="s">
        <v>799</v>
      </c>
      <c r="H198" t="s">
        <v>800</v>
      </c>
      <c r="I198" t="s">
        <v>801</v>
      </c>
      <c r="J198" t="s">
        <v>802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803</v>
      </c>
      <c r="P198" t="s">
        <v>36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>
        <v>3</v>
      </c>
      <c r="F199" t="s">
        <v>798</v>
      </c>
      <c r="G199" t="s">
        <v>799</v>
      </c>
      <c r="H199" t="s">
        <v>800</v>
      </c>
      <c r="I199" t="s">
        <v>804</v>
      </c>
      <c r="J199" t="s">
        <v>805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36</v>
      </c>
      <c r="P199" t="s">
        <v>806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>
        <v>3</v>
      </c>
      <c r="F200" t="s">
        <v>798</v>
      </c>
      <c r="G200" t="s">
        <v>799</v>
      </c>
      <c r="H200" t="s">
        <v>800</v>
      </c>
      <c r="I200" t="s">
        <v>807</v>
      </c>
      <c r="J200" t="s">
        <v>808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36</v>
      </c>
      <c r="P200" t="s">
        <v>806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>
        <v>3</v>
      </c>
      <c r="F201" t="s">
        <v>809</v>
      </c>
      <c r="G201" t="s">
        <v>810</v>
      </c>
      <c r="H201" t="s">
        <v>811</v>
      </c>
      <c r="I201" t="s">
        <v>812</v>
      </c>
      <c r="J201" t="s">
        <v>813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814</v>
      </c>
      <c r="P201" t="s">
        <v>36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>
        <v>3</v>
      </c>
      <c r="F202" t="s">
        <v>809</v>
      </c>
      <c r="G202" t="s">
        <v>810</v>
      </c>
      <c r="H202" t="s">
        <v>811</v>
      </c>
      <c r="I202" t="s">
        <v>815</v>
      </c>
      <c r="J202" t="s">
        <v>816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36</v>
      </c>
      <c r="P202" t="s">
        <v>817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>
        <v>3</v>
      </c>
      <c r="F203" t="s">
        <v>809</v>
      </c>
      <c r="G203" t="s">
        <v>810</v>
      </c>
      <c r="H203" t="s">
        <v>811</v>
      </c>
      <c r="I203" t="s">
        <v>818</v>
      </c>
      <c r="J203" t="s">
        <v>819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36</v>
      </c>
      <c r="P203" t="s">
        <v>817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>
        <v>3</v>
      </c>
      <c r="F204" t="s">
        <v>820</v>
      </c>
      <c r="G204" t="s">
        <v>821</v>
      </c>
      <c r="H204" t="s">
        <v>822</v>
      </c>
      <c r="I204" t="s">
        <v>823</v>
      </c>
      <c r="J204" t="s">
        <v>824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825</v>
      </c>
      <c r="P204" t="s">
        <v>36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>
        <v>3</v>
      </c>
      <c r="F205" t="s">
        <v>820</v>
      </c>
      <c r="G205" t="s">
        <v>821</v>
      </c>
      <c r="H205" t="s">
        <v>822</v>
      </c>
      <c r="I205" t="s">
        <v>826</v>
      </c>
      <c r="J205" t="s">
        <v>827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36</v>
      </c>
      <c r="P205" t="s">
        <v>828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>
        <v>3</v>
      </c>
      <c r="F206" t="s">
        <v>820</v>
      </c>
      <c r="G206" t="s">
        <v>821</v>
      </c>
      <c r="H206" t="s">
        <v>822</v>
      </c>
      <c r="I206" t="s">
        <v>829</v>
      </c>
      <c r="J206" t="s">
        <v>830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36</v>
      </c>
      <c r="P206" t="s">
        <v>828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>
        <v>3</v>
      </c>
      <c r="F207" t="s">
        <v>831</v>
      </c>
      <c r="G207" t="s">
        <v>55</v>
      </c>
      <c r="H207" t="s">
        <v>56</v>
      </c>
      <c r="I207" t="s">
        <v>57</v>
      </c>
      <c r="J207" t="s">
        <v>56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58</v>
      </c>
      <c r="P207" t="s">
        <v>58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>
        <v>3</v>
      </c>
      <c r="F208" t="s">
        <v>832</v>
      </c>
      <c r="G208" t="s">
        <v>833</v>
      </c>
      <c r="H208" t="s">
        <v>834</v>
      </c>
      <c r="I208" t="s">
        <v>835</v>
      </c>
      <c r="J208" t="s">
        <v>836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837</v>
      </c>
      <c r="P208" t="s">
        <v>36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>
        <v>3</v>
      </c>
      <c r="F209" t="s">
        <v>838</v>
      </c>
      <c r="G209" t="s">
        <v>55</v>
      </c>
      <c r="H209" t="s">
        <v>56</v>
      </c>
      <c r="I209" t="s">
        <v>839</v>
      </c>
      <c r="J209" t="s">
        <v>56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840</v>
      </c>
      <c r="P209" t="s">
        <v>840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>
        <v>3</v>
      </c>
      <c r="F210" t="s">
        <v>841</v>
      </c>
      <c r="G210" t="s">
        <v>842</v>
      </c>
      <c r="H210" t="s">
        <v>843</v>
      </c>
      <c r="I210" t="s">
        <v>844</v>
      </c>
      <c r="J210" t="s">
        <v>845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846</v>
      </c>
      <c r="P210" t="s">
        <v>36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>
        <v>3</v>
      </c>
      <c r="F211" t="s">
        <v>841</v>
      </c>
      <c r="G211" t="s">
        <v>842</v>
      </c>
      <c r="H211" t="s">
        <v>843</v>
      </c>
      <c r="I211" t="s">
        <v>847</v>
      </c>
      <c r="J211" t="s">
        <v>848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36</v>
      </c>
      <c r="P211" t="s">
        <v>849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>
        <v>3</v>
      </c>
      <c r="F212" t="s">
        <v>841</v>
      </c>
      <c r="G212" t="s">
        <v>842</v>
      </c>
      <c r="H212" t="s">
        <v>843</v>
      </c>
      <c r="I212" t="s">
        <v>850</v>
      </c>
      <c r="J212" t="s">
        <v>851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36</v>
      </c>
      <c r="P212" t="s">
        <v>849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>
        <v>3</v>
      </c>
      <c r="F213" t="s">
        <v>852</v>
      </c>
      <c r="G213" t="s">
        <v>853</v>
      </c>
      <c r="H213" t="s">
        <v>854</v>
      </c>
      <c r="I213" t="s">
        <v>855</v>
      </c>
      <c r="J213" t="s">
        <v>856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857</v>
      </c>
      <c r="P213" t="s">
        <v>36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>
        <v>3</v>
      </c>
      <c r="F214" t="s">
        <v>852</v>
      </c>
      <c r="G214" t="s">
        <v>853</v>
      </c>
      <c r="H214" t="s">
        <v>854</v>
      </c>
      <c r="I214" t="s">
        <v>858</v>
      </c>
      <c r="J214" t="s">
        <v>859</v>
      </c>
      <c r="K214">
        <f>"02"</f>
        <v>0</v>
      </c>
      <c r="L214" t="s">
        <v>482</v>
      </c>
      <c r="M214" t="s">
        <v>24</v>
      </c>
      <c r="N214" t="s">
        <v>25</v>
      </c>
      <c r="O214" t="s">
        <v>36</v>
      </c>
      <c r="P214" t="s">
        <v>860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>
        <v>3</v>
      </c>
      <c r="F215" t="s">
        <v>852</v>
      </c>
      <c r="G215" t="s">
        <v>853</v>
      </c>
      <c r="H215" t="s">
        <v>854</v>
      </c>
      <c r="I215" t="s">
        <v>861</v>
      </c>
      <c r="J215" t="s">
        <v>862</v>
      </c>
      <c r="K215">
        <f>"02"</f>
        <v>0</v>
      </c>
      <c r="L215" t="s">
        <v>482</v>
      </c>
      <c r="M215" t="s">
        <v>24</v>
      </c>
      <c r="N215" t="s">
        <v>25</v>
      </c>
      <c r="O215" t="s">
        <v>36</v>
      </c>
      <c r="P215" t="s">
        <v>860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>
        <v>3</v>
      </c>
      <c r="F216" t="s">
        <v>863</v>
      </c>
      <c r="G216" t="s">
        <v>864</v>
      </c>
      <c r="H216" t="s">
        <v>865</v>
      </c>
      <c r="I216" t="s">
        <v>866</v>
      </c>
      <c r="J216" t="s">
        <v>867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868</v>
      </c>
      <c r="P216" t="s">
        <v>36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>
        <v>3</v>
      </c>
      <c r="F217" t="s">
        <v>863</v>
      </c>
      <c r="G217" t="s">
        <v>864</v>
      </c>
      <c r="H217" t="s">
        <v>865</v>
      </c>
      <c r="I217" t="s">
        <v>869</v>
      </c>
      <c r="J217" t="s">
        <v>870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36</v>
      </c>
      <c r="P217" t="s">
        <v>868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>
        <v>3</v>
      </c>
      <c r="F218" t="s">
        <v>871</v>
      </c>
      <c r="G218" t="s">
        <v>872</v>
      </c>
      <c r="H218" t="s">
        <v>873</v>
      </c>
      <c r="I218" t="s">
        <v>874</v>
      </c>
      <c r="J218" t="s">
        <v>875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876</v>
      </c>
      <c r="P218" t="s">
        <v>36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>
        <v>3</v>
      </c>
      <c r="F219" t="s">
        <v>871</v>
      </c>
      <c r="G219" t="s">
        <v>872</v>
      </c>
      <c r="H219" t="s">
        <v>873</v>
      </c>
      <c r="I219" t="s">
        <v>877</v>
      </c>
      <c r="J219" t="s">
        <v>878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36</v>
      </c>
      <c r="P219" t="s">
        <v>879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>
        <v>3</v>
      </c>
      <c r="F220" t="s">
        <v>871</v>
      </c>
      <c r="G220" t="s">
        <v>872</v>
      </c>
      <c r="H220" t="s">
        <v>873</v>
      </c>
      <c r="I220" t="s">
        <v>880</v>
      </c>
      <c r="J220" t="s">
        <v>881</v>
      </c>
      <c r="K220">
        <f>"07"</f>
        <v>0</v>
      </c>
      <c r="L220" t="s">
        <v>242</v>
      </c>
      <c r="M220" t="s">
        <v>24</v>
      </c>
      <c r="N220" t="s">
        <v>25</v>
      </c>
      <c r="O220" t="s">
        <v>36</v>
      </c>
      <c r="P220" t="s">
        <v>879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>
        <v>3</v>
      </c>
      <c r="F221" t="s">
        <v>871</v>
      </c>
      <c r="G221" t="s">
        <v>882</v>
      </c>
      <c r="H221" t="s">
        <v>883</v>
      </c>
      <c r="I221" t="s">
        <v>884</v>
      </c>
      <c r="J221" t="s">
        <v>885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886</v>
      </c>
      <c r="P221" t="s">
        <v>36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>
        <v>3</v>
      </c>
      <c r="F222" t="s">
        <v>871</v>
      </c>
      <c r="G222" t="s">
        <v>882</v>
      </c>
      <c r="H222" t="s">
        <v>883</v>
      </c>
      <c r="I222" t="s">
        <v>887</v>
      </c>
      <c r="J222" t="s">
        <v>888</v>
      </c>
      <c r="K222">
        <f>"07"</f>
        <v>0</v>
      </c>
      <c r="L222" t="s">
        <v>242</v>
      </c>
      <c r="M222" t="s">
        <v>24</v>
      </c>
      <c r="N222" t="s">
        <v>25</v>
      </c>
      <c r="O222" t="s">
        <v>36</v>
      </c>
      <c r="P222" t="s">
        <v>889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>
        <v>3</v>
      </c>
      <c r="F223" t="s">
        <v>871</v>
      </c>
      <c r="G223" t="s">
        <v>882</v>
      </c>
      <c r="H223" t="s">
        <v>883</v>
      </c>
      <c r="I223" t="s">
        <v>890</v>
      </c>
      <c r="J223" t="s">
        <v>891</v>
      </c>
      <c r="K223">
        <f>"07"</f>
        <v>0</v>
      </c>
      <c r="L223" t="s">
        <v>242</v>
      </c>
      <c r="M223" t="s">
        <v>24</v>
      </c>
      <c r="N223" t="s">
        <v>25</v>
      </c>
      <c r="O223" t="s">
        <v>36</v>
      </c>
      <c r="P223" t="s">
        <v>889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>
        <v>3</v>
      </c>
      <c r="F224" t="s">
        <v>892</v>
      </c>
      <c r="G224" t="s">
        <v>55</v>
      </c>
      <c r="H224" t="s">
        <v>56</v>
      </c>
      <c r="I224" t="s">
        <v>893</v>
      </c>
      <c r="J224" t="s">
        <v>56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894</v>
      </c>
      <c r="P224" t="s">
        <v>894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>
        <v>3</v>
      </c>
      <c r="F225" t="s">
        <v>895</v>
      </c>
      <c r="G225" t="s">
        <v>896</v>
      </c>
      <c r="H225" t="s">
        <v>897</v>
      </c>
      <c r="I225" t="s">
        <v>898</v>
      </c>
      <c r="J225" t="s">
        <v>899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900</v>
      </c>
      <c r="P225" t="s">
        <v>36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>
        <v>3</v>
      </c>
      <c r="F226" t="s">
        <v>895</v>
      </c>
      <c r="G226" t="s">
        <v>896</v>
      </c>
      <c r="H226" t="s">
        <v>897</v>
      </c>
      <c r="I226" t="s">
        <v>901</v>
      </c>
      <c r="J226" t="s">
        <v>902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36</v>
      </c>
      <c r="P226" t="s">
        <v>903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>
        <v>3</v>
      </c>
      <c r="F227" t="s">
        <v>895</v>
      </c>
      <c r="G227" t="s">
        <v>896</v>
      </c>
      <c r="H227" t="s">
        <v>897</v>
      </c>
      <c r="I227" t="s">
        <v>904</v>
      </c>
      <c r="J227" t="s">
        <v>905</v>
      </c>
      <c r="K227">
        <f>"07"</f>
        <v>0</v>
      </c>
      <c r="L227" t="s">
        <v>242</v>
      </c>
      <c r="M227" t="s">
        <v>24</v>
      </c>
      <c r="N227" t="s">
        <v>25</v>
      </c>
      <c r="O227" t="s">
        <v>36</v>
      </c>
      <c r="P227" t="s">
        <v>903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>
        <v>3</v>
      </c>
      <c r="F228" t="s">
        <v>895</v>
      </c>
      <c r="G228" t="s">
        <v>906</v>
      </c>
      <c r="H228" t="s">
        <v>907</v>
      </c>
      <c r="I228" t="s">
        <v>908</v>
      </c>
      <c r="J228" t="s">
        <v>909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910</v>
      </c>
      <c r="P228" t="s">
        <v>36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>
        <v>3</v>
      </c>
      <c r="F229" t="s">
        <v>911</v>
      </c>
      <c r="G229" t="s">
        <v>912</v>
      </c>
      <c r="H229" t="s">
        <v>913</v>
      </c>
      <c r="I229" t="s">
        <v>914</v>
      </c>
      <c r="J229" t="s">
        <v>913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915</v>
      </c>
      <c r="P229" t="s">
        <v>36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>
        <v>3</v>
      </c>
      <c r="F230" t="s">
        <v>916</v>
      </c>
      <c r="G230" t="s">
        <v>670</v>
      </c>
      <c r="H230" t="s">
        <v>671</v>
      </c>
      <c r="I230" t="s">
        <v>679</v>
      </c>
      <c r="J230" t="s">
        <v>680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917</v>
      </c>
      <c r="P230" t="s">
        <v>36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>
        <v>3</v>
      </c>
      <c r="F231" t="s">
        <v>916</v>
      </c>
      <c r="G231" t="s">
        <v>670</v>
      </c>
      <c r="H231" t="s">
        <v>671</v>
      </c>
      <c r="I231" t="s">
        <v>918</v>
      </c>
      <c r="J231" t="s">
        <v>919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36</v>
      </c>
      <c r="P231" t="s">
        <v>920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>
        <v>3</v>
      </c>
      <c r="F232" t="s">
        <v>921</v>
      </c>
      <c r="G232" t="s">
        <v>670</v>
      </c>
      <c r="H232" t="s">
        <v>671</v>
      </c>
      <c r="I232" t="s">
        <v>922</v>
      </c>
      <c r="J232" t="s">
        <v>673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923</v>
      </c>
      <c r="P232" t="s">
        <v>36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>
        <v>3</v>
      </c>
      <c r="F233" t="s">
        <v>921</v>
      </c>
      <c r="G233" t="s">
        <v>670</v>
      </c>
      <c r="H233" t="s">
        <v>671</v>
      </c>
      <c r="I233" t="s">
        <v>924</v>
      </c>
      <c r="J233" t="s">
        <v>925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36</v>
      </c>
      <c r="P233" t="s">
        <v>926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>
        <v>3</v>
      </c>
      <c r="F234" t="s">
        <v>927</v>
      </c>
      <c r="G234" t="s">
        <v>670</v>
      </c>
      <c r="H234" t="s">
        <v>671</v>
      </c>
      <c r="I234" t="s">
        <v>928</v>
      </c>
      <c r="J234" t="s">
        <v>929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930</v>
      </c>
      <c r="P234" t="s">
        <v>36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>
        <v>3</v>
      </c>
      <c r="F235" t="s">
        <v>927</v>
      </c>
      <c r="G235" t="s">
        <v>670</v>
      </c>
      <c r="H235" t="s">
        <v>671</v>
      </c>
      <c r="I235" t="s">
        <v>931</v>
      </c>
      <c r="J235" t="s">
        <v>932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36</v>
      </c>
      <c r="P235" t="s">
        <v>933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>
        <v>3</v>
      </c>
      <c r="F236" t="s">
        <v>934</v>
      </c>
      <c r="G236" t="s">
        <v>670</v>
      </c>
      <c r="H236" t="s">
        <v>671</v>
      </c>
      <c r="I236" t="s">
        <v>928</v>
      </c>
      <c r="J236" t="s">
        <v>929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935</v>
      </c>
      <c r="P236" t="s">
        <v>36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>
        <v>3</v>
      </c>
      <c r="F237" t="s">
        <v>934</v>
      </c>
      <c r="G237" t="s">
        <v>670</v>
      </c>
      <c r="H237" t="s">
        <v>671</v>
      </c>
      <c r="I237" t="s">
        <v>936</v>
      </c>
      <c r="J237" t="s">
        <v>937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36</v>
      </c>
      <c r="P237" t="s">
        <v>938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>
        <v>3</v>
      </c>
      <c r="F238" t="s">
        <v>939</v>
      </c>
      <c r="G238" t="s">
        <v>940</v>
      </c>
      <c r="H238" t="s">
        <v>941</v>
      </c>
      <c r="I238" t="s">
        <v>942</v>
      </c>
      <c r="J238" t="s">
        <v>943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96</v>
      </c>
      <c r="P238" t="s">
        <v>96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>
        <v>3</v>
      </c>
      <c r="F239" t="s">
        <v>939</v>
      </c>
      <c r="G239" t="s">
        <v>944</v>
      </c>
      <c r="H239" t="s">
        <v>945</v>
      </c>
      <c r="I239" t="s">
        <v>946</v>
      </c>
      <c r="J239" t="s">
        <v>947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948</v>
      </c>
      <c r="P239" t="s">
        <v>948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>
        <v>3</v>
      </c>
      <c r="F240" t="s">
        <v>939</v>
      </c>
      <c r="G240" t="s">
        <v>944</v>
      </c>
      <c r="H240" t="s">
        <v>945</v>
      </c>
      <c r="I240" t="s">
        <v>949</v>
      </c>
      <c r="J240" t="s">
        <v>947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950</v>
      </c>
      <c r="P240" t="s">
        <v>950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>
        <v>3</v>
      </c>
      <c r="F241" t="s">
        <v>939</v>
      </c>
      <c r="G241" t="s">
        <v>944</v>
      </c>
      <c r="H241" t="s">
        <v>945</v>
      </c>
      <c r="I241" t="s">
        <v>951</v>
      </c>
      <c r="J241" t="s">
        <v>952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953</v>
      </c>
      <c r="P241" t="s">
        <v>953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>
        <v>3</v>
      </c>
      <c r="F242" t="s">
        <v>939</v>
      </c>
      <c r="G242" t="s">
        <v>944</v>
      </c>
      <c r="H242" t="s">
        <v>945</v>
      </c>
      <c r="I242" t="s">
        <v>954</v>
      </c>
      <c r="J242" t="s">
        <v>952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955</v>
      </c>
      <c r="P242" t="s">
        <v>955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>
        <v>3</v>
      </c>
      <c r="F243" t="s">
        <v>939</v>
      </c>
      <c r="G243" t="s">
        <v>956</v>
      </c>
      <c r="H243" t="s">
        <v>957</v>
      </c>
      <c r="I243" t="s">
        <v>958</v>
      </c>
      <c r="J243" t="s">
        <v>959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960</v>
      </c>
      <c r="P243" t="s">
        <v>960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>
        <v>3</v>
      </c>
      <c r="F244" t="s">
        <v>939</v>
      </c>
      <c r="G244" t="s">
        <v>956</v>
      </c>
      <c r="H244" t="s">
        <v>957</v>
      </c>
      <c r="I244" t="s">
        <v>961</v>
      </c>
      <c r="J244" t="s">
        <v>962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963</v>
      </c>
      <c r="P244" t="s">
        <v>963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>
        <v>3</v>
      </c>
      <c r="F245" t="s">
        <v>964</v>
      </c>
      <c r="G245" t="s">
        <v>670</v>
      </c>
      <c r="H245" t="s">
        <v>671</v>
      </c>
      <c r="I245" t="s">
        <v>922</v>
      </c>
      <c r="J245" t="s">
        <v>673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965</v>
      </c>
      <c r="P245" t="s">
        <v>36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>
        <v>3</v>
      </c>
      <c r="F246" t="s">
        <v>964</v>
      </c>
      <c r="G246" t="s">
        <v>670</v>
      </c>
      <c r="H246" t="s">
        <v>671</v>
      </c>
      <c r="I246" t="s">
        <v>966</v>
      </c>
      <c r="J246" t="s">
        <v>967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36</v>
      </c>
      <c r="P246" t="s">
        <v>968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>
        <v>3</v>
      </c>
      <c r="F247" t="s">
        <v>969</v>
      </c>
      <c r="G247" t="s">
        <v>670</v>
      </c>
      <c r="H247" t="s">
        <v>671</v>
      </c>
      <c r="I247" t="s">
        <v>672</v>
      </c>
      <c r="J247" t="s">
        <v>673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970</v>
      </c>
      <c r="P247" t="s">
        <v>36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>
        <v>3</v>
      </c>
      <c r="F248" t="s">
        <v>969</v>
      </c>
      <c r="G248" t="s">
        <v>670</v>
      </c>
      <c r="H248" t="s">
        <v>671</v>
      </c>
      <c r="I248" t="s">
        <v>971</v>
      </c>
      <c r="J248" t="s">
        <v>972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36</v>
      </c>
      <c r="P248" t="s">
        <v>973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>
        <v>3</v>
      </c>
      <c r="F249" t="s">
        <v>974</v>
      </c>
      <c r="G249" t="s">
        <v>670</v>
      </c>
      <c r="H249" t="s">
        <v>671</v>
      </c>
      <c r="I249" t="s">
        <v>928</v>
      </c>
      <c r="J249" t="s">
        <v>929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975</v>
      </c>
      <c r="P249" t="s">
        <v>36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>
        <v>3</v>
      </c>
      <c r="F250" t="s">
        <v>974</v>
      </c>
      <c r="G250" t="s">
        <v>670</v>
      </c>
      <c r="H250" t="s">
        <v>671</v>
      </c>
      <c r="I250" t="s">
        <v>976</v>
      </c>
      <c r="J250" t="s">
        <v>972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36</v>
      </c>
      <c r="P250" t="s">
        <v>977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>
        <v>3</v>
      </c>
      <c r="F251" t="s">
        <v>978</v>
      </c>
      <c r="G251" t="s">
        <v>670</v>
      </c>
      <c r="H251" t="s">
        <v>671</v>
      </c>
      <c r="I251" t="s">
        <v>928</v>
      </c>
      <c r="J251" t="s">
        <v>929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979</v>
      </c>
      <c r="P251" t="s">
        <v>36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>
        <v>3</v>
      </c>
      <c r="F252" t="s">
        <v>978</v>
      </c>
      <c r="G252" t="s">
        <v>670</v>
      </c>
      <c r="H252" t="s">
        <v>671</v>
      </c>
      <c r="I252" t="s">
        <v>936</v>
      </c>
      <c r="J252" t="s">
        <v>937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36</v>
      </c>
      <c r="P252" t="s">
        <v>980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>
        <v>3</v>
      </c>
      <c r="F253" t="s">
        <v>981</v>
      </c>
      <c r="G253" t="s">
        <v>670</v>
      </c>
      <c r="H253" t="s">
        <v>671</v>
      </c>
      <c r="I253" t="s">
        <v>928</v>
      </c>
      <c r="J253" t="s">
        <v>929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982</v>
      </c>
      <c r="P253" t="s">
        <v>36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>
        <v>3</v>
      </c>
      <c r="F254" t="s">
        <v>981</v>
      </c>
      <c r="G254" t="s">
        <v>670</v>
      </c>
      <c r="H254" t="s">
        <v>671</v>
      </c>
      <c r="I254" t="s">
        <v>931</v>
      </c>
      <c r="J254" t="s">
        <v>932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36</v>
      </c>
      <c r="P254" t="s">
        <v>983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>
        <v>3</v>
      </c>
      <c r="F255" t="s">
        <v>984</v>
      </c>
      <c r="G255" t="s">
        <v>670</v>
      </c>
      <c r="H255" t="s">
        <v>671</v>
      </c>
      <c r="I255" t="s">
        <v>985</v>
      </c>
      <c r="J255" t="s">
        <v>986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987</v>
      </c>
      <c r="P255" t="s">
        <v>36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>
        <v>3</v>
      </c>
      <c r="F256" t="s">
        <v>984</v>
      </c>
      <c r="G256" t="s">
        <v>670</v>
      </c>
      <c r="H256" t="s">
        <v>671</v>
      </c>
      <c r="I256" t="s">
        <v>988</v>
      </c>
      <c r="J256" t="s">
        <v>989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36</v>
      </c>
      <c r="P256" t="s">
        <v>990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>
        <v>3</v>
      </c>
      <c r="F257" t="s">
        <v>991</v>
      </c>
      <c r="G257" t="s">
        <v>670</v>
      </c>
      <c r="H257" t="s">
        <v>671</v>
      </c>
      <c r="I257" t="s">
        <v>985</v>
      </c>
      <c r="J257" t="s">
        <v>986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992</v>
      </c>
      <c r="P257" t="s">
        <v>36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>
        <v>3</v>
      </c>
      <c r="F258" t="s">
        <v>991</v>
      </c>
      <c r="G258" t="s">
        <v>670</v>
      </c>
      <c r="H258" t="s">
        <v>671</v>
      </c>
      <c r="I258" t="s">
        <v>993</v>
      </c>
      <c r="J258" t="s">
        <v>994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36</v>
      </c>
      <c r="P258" t="s">
        <v>995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>
        <v>3</v>
      </c>
      <c r="F259" t="s">
        <v>996</v>
      </c>
      <c r="G259" t="s">
        <v>670</v>
      </c>
      <c r="H259" t="s">
        <v>671</v>
      </c>
      <c r="I259" t="s">
        <v>985</v>
      </c>
      <c r="J259" t="s">
        <v>986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997</v>
      </c>
      <c r="P259" t="s">
        <v>36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>
        <v>3</v>
      </c>
      <c r="F260" t="s">
        <v>996</v>
      </c>
      <c r="G260" t="s">
        <v>670</v>
      </c>
      <c r="H260" t="s">
        <v>671</v>
      </c>
      <c r="I260" t="s">
        <v>998</v>
      </c>
      <c r="J260" t="s">
        <v>999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36</v>
      </c>
      <c r="P260" t="s">
        <v>1000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>
        <v>3</v>
      </c>
      <c r="F261" t="s">
        <v>1001</v>
      </c>
      <c r="G261" t="s">
        <v>670</v>
      </c>
      <c r="H261" t="s">
        <v>671</v>
      </c>
      <c r="I261" t="s">
        <v>985</v>
      </c>
      <c r="J261" t="s">
        <v>986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1002</v>
      </c>
      <c r="P261" t="s">
        <v>36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>
        <v>3</v>
      </c>
      <c r="F262" t="s">
        <v>1001</v>
      </c>
      <c r="G262" t="s">
        <v>670</v>
      </c>
      <c r="H262" t="s">
        <v>671</v>
      </c>
      <c r="I262" t="s">
        <v>993</v>
      </c>
      <c r="J262" t="s">
        <v>994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36</v>
      </c>
      <c r="P262" t="s">
        <v>1003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>
        <v>3</v>
      </c>
      <c r="F263" t="s">
        <v>1004</v>
      </c>
      <c r="G263" t="s">
        <v>670</v>
      </c>
      <c r="H263" t="s">
        <v>671</v>
      </c>
      <c r="I263" t="s">
        <v>922</v>
      </c>
      <c r="J263" t="s">
        <v>673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1005</v>
      </c>
      <c r="P263" t="s">
        <v>36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>
        <v>3</v>
      </c>
      <c r="F264" t="s">
        <v>1004</v>
      </c>
      <c r="G264" t="s">
        <v>670</v>
      </c>
      <c r="H264" t="s">
        <v>671</v>
      </c>
      <c r="I264" t="s">
        <v>1006</v>
      </c>
      <c r="J264" t="s">
        <v>1007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36</v>
      </c>
      <c r="P264" t="s">
        <v>1008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>
        <v>3</v>
      </c>
      <c r="F265" t="s">
        <v>1009</v>
      </c>
      <c r="G265" t="s">
        <v>670</v>
      </c>
      <c r="H265" t="s">
        <v>671</v>
      </c>
      <c r="I265" t="s">
        <v>679</v>
      </c>
      <c r="J265" t="s">
        <v>680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1010</v>
      </c>
      <c r="P265" t="s">
        <v>36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>
        <v>3</v>
      </c>
      <c r="F266" t="s">
        <v>1009</v>
      </c>
      <c r="G266" t="s">
        <v>670</v>
      </c>
      <c r="H266" t="s">
        <v>671</v>
      </c>
      <c r="I266" t="s">
        <v>1011</v>
      </c>
      <c r="J266" t="s">
        <v>1012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36</v>
      </c>
      <c r="P266" t="s">
        <v>1013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>
        <v>3</v>
      </c>
      <c r="F267" t="s">
        <v>1014</v>
      </c>
      <c r="G267" t="s">
        <v>670</v>
      </c>
      <c r="H267" t="s">
        <v>671</v>
      </c>
      <c r="I267" t="s">
        <v>922</v>
      </c>
      <c r="J267" t="s">
        <v>673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1015</v>
      </c>
      <c r="P267" t="s">
        <v>36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>
        <v>3</v>
      </c>
      <c r="F268" t="s">
        <v>1014</v>
      </c>
      <c r="G268" t="s">
        <v>670</v>
      </c>
      <c r="H268" t="s">
        <v>671</v>
      </c>
      <c r="I268" t="s">
        <v>1016</v>
      </c>
      <c r="J268" t="s">
        <v>1017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36</v>
      </c>
      <c r="P268" t="s">
        <v>1018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>
        <v>3</v>
      </c>
      <c r="F269" t="s">
        <v>1019</v>
      </c>
      <c r="G269" t="s">
        <v>670</v>
      </c>
      <c r="H269" t="s">
        <v>671</v>
      </c>
      <c r="I269" t="s">
        <v>922</v>
      </c>
      <c r="J269" t="s">
        <v>673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1020</v>
      </c>
      <c r="P269" t="s">
        <v>36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>
        <v>3</v>
      </c>
      <c r="F270" t="s">
        <v>1019</v>
      </c>
      <c r="G270" t="s">
        <v>670</v>
      </c>
      <c r="H270" t="s">
        <v>671</v>
      </c>
      <c r="I270" t="s">
        <v>1006</v>
      </c>
      <c r="J270" t="s">
        <v>1007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36</v>
      </c>
      <c r="P270" t="s">
        <v>1021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>
        <v>3</v>
      </c>
      <c r="F271" t="s">
        <v>1022</v>
      </c>
      <c r="G271" t="s">
        <v>670</v>
      </c>
      <c r="H271" t="s">
        <v>671</v>
      </c>
      <c r="I271" t="s">
        <v>922</v>
      </c>
      <c r="J271" t="s">
        <v>673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1023</v>
      </c>
      <c r="P271" t="s">
        <v>36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>
        <v>3</v>
      </c>
      <c r="F272" t="s">
        <v>1022</v>
      </c>
      <c r="G272" t="s">
        <v>670</v>
      </c>
      <c r="H272" t="s">
        <v>671</v>
      </c>
      <c r="I272" t="s">
        <v>924</v>
      </c>
      <c r="J272" t="s">
        <v>925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36</v>
      </c>
      <c r="P272" t="s">
        <v>1024</v>
      </c>
    </row>
    <row r="273" spans="1:16">
      <c r="A273">
        <v>272</v>
      </c>
      <c r="B273" t="s">
        <v>16</v>
      </c>
      <c r="C273" t="s">
        <v>17</v>
      </c>
      <c r="D273">
        <v>2024</v>
      </c>
      <c r="E273">
        <v>3</v>
      </c>
      <c r="F273" t="s">
        <v>1025</v>
      </c>
      <c r="G273" t="s">
        <v>670</v>
      </c>
      <c r="H273" t="s">
        <v>671</v>
      </c>
      <c r="I273" t="s">
        <v>922</v>
      </c>
      <c r="J273" t="s">
        <v>673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1026</v>
      </c>
      <c r="P273" t="s">
        <v>36</v>
      </c>
    </row>
    <row r="274" spans="1:16">
      <c r="A274">
        <v>273</v>
      </c>
      <c r="B274" t="s">
        <v>16</v>
      </c>
      <c r="C274" t="s">
        <v>17</v>
      </c>
      <c r="D274">
        <v>2024</v>
      </c>
      <c r="E274">
        <v>3</v>
      </c>
      <c r="F274" t="s">
        <v>1025</v>
      </c>
      <c r="G274" t="s">
        <v>670</v>
      </c>
      <c r="H274" t="s">
        <v>671</v>
      </c>
      <c r="I274" t="s">
        <v>924</v>
      </c>
      <c r="J274" t="s">
        <v>925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36</v>
      </c>
      <c r="P274" t="s">
        <v>1027</v>
      </c>
    </row>
    <row r="275" spans="1:16">
      <c r="A275">
        <v>274</v>
      </c>
      <c r="B275" t="s">
        <v>16</v>
      </c>
      <c r="C275" t="s">
        <v>17</v>
      </c>
      <c r="D275">
        <v>2024</v>
      </c>
      <c r="E275">
        <v>3</v>
      </c>
      <c r="F275" t="s">
        <v>1028</v>
      </c>
      <c r="G275" t="s">
        <v>670</v>
      </c>
      <c r="H275" t="s">
        <v>671</v>
      </c>
      <c r="I275" t="s">
        <v>928</v>
      </c>
      <c r="J275" t="s">
        <v>929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1029</v>
      </c>
      <c r="P275" t="s">
        <v>36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>
        <v>3</v>
      </c>
      <c r="F276" t="s">
        <v>1028</v>
      </c>
      <c r="G276" t="s">
        <v>670</v>
      </c>
      <c r="H276" t="s">
        <v>671</v>
      </c>
      <c r="I276" t="s">
        <v>976</v>
      </c>
      <c r="J276" t="s">
        <v>972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36</v>
      </c>
      <c r="P276" t="s">
        <v>1030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>
        <v>3</v>
      </c>
      <c r="F277" t="s">
        <v>1031</v>
      </c>
      <c r="G277" t="s">
        <v>670</v>
      </c>
      <c r="H277" t="s">
        <v>671</v>
      </c>
      <c r="I277" t="s">
        <v>928</v>
      </c>
      <c r="J277" t="s">
        <v>929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1032</v>
      </c>
      <c r="P277" t="s">
        <v>36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>
        <v>3</v>
      </c>
      <c r="F278" t="s">
        <v>1031</v>
      </c>
      <c r="G278" t="s">
        <v>670</v>
      </c>
      <c r="H278" t="s">
        <v>671</v>
      </c>
      <c r="I278" t="s">
        <v>1033</v>
      </c>
      <c r="J278" t="s">
        <v>1034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36</v>
      </c>
      <c r="P278" t="s">
        <v>1035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>
        <v>3</v>
      </c>
      <c r="F279" t="s">
        <v>1036</v>
      </c>
      <c r="G279" t="s">
        <v>670</v>
      </c>
      <c r="H279" t="s">
        <v>671</v>
      </c>
      <c r="I279" t="s">
        <v>928</v>
      </c>
      <c r="J279" t="s">
        <v>929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1037</v>
      </c>
      <c r="P279" t="s">
        <v>36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>
        <v>3</v>
      </c>
      <c r="F280" t="s">
        <v>1036</v>
      </c>
      <c r="G280" t="s">
        <v>670</v>
      </c>
      <c r="H280" t="s">
        <v>671</v>
      </c>
      <c r="I280" t="s">
        <v>936</v>
      </c>
      <c r="J280" t="s">
        <v>937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36</v>
      </c>
      <c r="P280" t="s">
        <v>923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>
        <v>3</v>
      </c>
      <c r="F281" t="s">
        <v>1038</v>
      </c>
      <c r="G281" t="s">
        <v>670</v>
      </c>
      <c r="H281" t="s">
        <v>671</v>
      </c>
      <c r="I281" t="s">
        <v>928</v>
      </c>
      <c r="J281" t="s">
        <v>929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1039</v>
      </c>
      <c r="P281" t="s">
        <v>36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>
        <v>3</v>
      </c>
      <c r="F282" t="s">
        <v>1038</v>
      </c>
      <c r="G282" t="s">
        <v>670</v>
      </c>
      <c r="H282" t="s">
        <v>671</v>
      </c>
      <c r="I282" t="s">
        <v>1033</v>
      </c>
      <c r="J282" t="s">
        <v>1034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36</v>
      </c>
      <c r="P282" t="s">
        <v>1040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>
        <v>3</v>
      </c>
      <c r="F283" t="s">
        <v>1041</v>
      </c>
      <c r="G283" t="s">
        <v>670</v>
      </c>
      <c r="H283" t="s">
        <v>671</v>
      </c>
      <c r="I283" t="s">
        <v>679</v>
      </c>
      <c r="J283" t="s">
        <v>680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1042</v>
      </c>
      <c r="P283" t="s">
        <v>36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>
        <v>3</v>
      </c>
      <c r="F284" t="s">
        <v>1041</v>
      </c>
      <c r="G284" t="s">
        <v>670</v>
      </c>
      <c r="H284" t="s">
        <v>671</v>
      </c>
      <c r="I284" t="s">
        <v>918</v>
      </c>
      <c r="J284" t="s">
        <v>919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36</v>
      </c>
      <c r="P284" t="s">
        <v>1043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>
        <v>3</v>
      </c>
      <c r="F285" t="s">
        <v>1044</v>
      </c>
      <c r="G285" t="s">
        <v>670</v>
      </c>
      <c r="H285" t="s">
        <v>671</v>
      </c>
      <c r="I285" t="s">
        <v>928</v>
      </c>
      <c r="J285" t="s">
        <v>929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1045</v>
      </c>
      <c r="P285" t="s">
        <v>36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>
        <v>3</v>
      </c>
      <c r="F286" t="s">
        <v>1044</v>
      </c>
      <c r="G286" t="s">
        <v>670</v>
      </c>
      <c r="H286" t="s">
        <v>671</v>
      </c>
      <c r="I286" t="s">
        <v>931</v>
      </c>
      <c r="J286" t="s">
        <v>932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36</v>
      </c>
      <c r="P286" t="s">
        <v>1046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>
        <v>3</v>
      </c>
      <c r="F287" t="s">
        <v>1047</v>
      </c>
      <c r="G287" t="s">
        <v>670</v>
      </c>
      <c r="H287" t="s">
        <v>671</v>
      </c>
      <c r="I287" t="s">
        <v>928</v>
      </c>
      <c r="J287" t="s">
        <v>929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1048</v>
      </c>
      <c r="P287" t="s">
        <v>36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>
        <v>3</v>
      </c>
      <c r="F288" t="s">
        <v>1047</v>
      </c>
      <c r="G288" t="s">
        <v>670</v>
      </c>
      <c r="H288" t="s">
        <v>671</v>
      </c>
      <c r="I288" t="s">
        <v>1049</v>
      </c>
      <c r="J288" t="s">
        <v>1050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36</v>
      </c>
      <c r="P288" t="s">
        <v>1051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>
        <v>3</v>
      </c>
      <c r="F289" t="s">
        <v>1052</v>
      </c>
      <c r="G289" t="s">
        <v>670</v>
      </c>
      <c r="H289" t="s">
        <v>671</v>
      </c>
      <c r="I289" t="s">
        <v>928</v>
      </c>
      <c r="J289" t="s">
        <v>929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1053</v>
      </c>
      <c r="P289" t="s">
        <v>36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>
        <v>3</v>
      </c>
      <c r="F290" t="s">
        <v>1052</v>
      </c>
      <c r="G290" t="s">
        <v>670</v>
      </c>
      <c r="H290" t="s">
        <v>671</v>
      </c>
      <c r="I290" t="s">
        <v>931</v>
      </c>
      <c r="J290" t="s">
        <v>932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36</v>
      </c>
      <c r="P290" t="s">
        <v>1054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>
        <v>3</v>
      </c>
      <c r="F291" t="s">
        <v>1055</v>
      </c>
      <c r="G291" t="s">
        <v>670</v>
      </c>
      <c r="H291" t="s">
        <v>671</v>
      </c>
      <c r="I291" t="s">
        <v>928</v>
      </c>
      <c r="J291" t="s">
        <v>929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1056</v>
      </c>
      <c r="P291" t="s">
        <v>36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>
        <v>3</v>
      </c>
      <c r="F292" t="s">
        <v>1055</v>
      </c>
      <c r="G292" t="s">
        <v>670</v>
      </c>
      <c r="H292" t="s">
        <v>671</v>
      </c>
      <c r="I292" t="s">
        <v>976</v>
      </c>
      <c r="J292" t="s">
        <v>972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36</v>
      </c>
      <c r="P292" t="s">
        <v>1057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>
        <v>3</v>
      </c>
      <c r="F293" t="s">
        <v>1058</v>
      </c>
      <c r="G293" t="s">
        <v>670</v>
      </c>
      <c r="H293" t="s">
        <v>671</v>
      </c>
      <c r="I293" t="s">
        <v>672</v>
      </c>
      <c r="J293" t="s">
        <v>673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1059</v>
      </c>
      <c r="P293" t="s">
        <v>36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>
        <v>3</v>
      </c>
      <c r="F294" t="s">
        <v>1058</v>
      </c>
      <c r="G294" t="s">
        <v>670</v>
      </c>
      <c r="H294" t="s">
        <v>671</v>
      </c>
      <c r="I294" t="s">
        <v>1060</v>
      </c>
      <c r="J294" t="s">
        <v>1061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36</v>
      </c>
      <c r="P294" t="s">
        <v>1062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>
        <v>3</v>
      </c>
      <c r="F295" t="s">
        <v>1063</v>
      </c>
      <c r="G295" t="s">
        <v>670</v>
      </c>
      <c r="H295" t="s">
        <v>671</v>
      </c>
      <c r="I295" t="s">
        <v>672</v>
      </c>
      <c r="J295" t="s">
        <v>673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1064</v>
      </c>
      <c r="P295" t="s">
        <v>36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>
        <v>3</v>
      </c>
      <c r="F296" t="s">
        <v>1063</v>
      </c>
      <c r="G296" t="s">
        <v>670</v>
      </c>
      <c r="H296" t="s">
        <v>671</v>
      </c>
      <c r="I296" t="s">
        <v>1065</v>
      </c>
      <c r="J296" t="s">
        <v>967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36</v>
      </c>
      <c r="P296" t="s">
        <v>1066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>
        <v>3</v>
      </c>
      <c r="F297" t="s">
        <v>1067</v>
      </c>
      <c r="G297" t="s">
        <v>670</v>
      </c>
      <c r="H297" t="s">
        <v>671</v>
      </c>
      <c r="I297" t="s">
        <v>672</v>
      </c>
      <c r="J297" t="s">
        <v>673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1068</v>
      </c>
      <c r="P297" t="s">
        <v>36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>
        <v>3</v>
      </c>
      <c r="F298" t="s">
        <v>1067</v>
      </c>
      <c r="G298" t="s">
        <v>670</v>
      </c>
      <c r="H298" t="s">
        <v>671</v>
      </c>
      <c r="I298" t="s">
        <v>1065</v>
      </c>
      <c r="J298" t="s">
        <v>967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36</v>
      </c>
      <c r="P298" t="s">
        <v>1069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>
        <v>3</v>
      </c>
      <c r="F299" t="s">
        <v>1070</v>
      </c>
      <c r="G299" t="s">
        <v>670</v>
      </c>
      <c r="H299" t="s">
        <v>671</v>
      </c>
      <c r="I299" t="s">
        <v>672</v>
      </c>
      <c r="J299" t="s">
        <v>673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1071</v>
      </c>
      <c r="P299" t="s">
        <v>36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>
        <v>3</v>
      </c>
      <c r="F300" t="s">
        <v>1070</v>
      </c>
      <c r="G300" t="s">
        <v>670</v>
      </c>
      <c r="H300" t="s">
        <v>671</v>
      </c>
      <c r="I300" t="s">
        <v>971</v>
      </c>
      <c r="J300" t="s">
        <v>972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36</v>
      </c>
      <c r="P300" t="s">
        <v>1072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>
        <v>3</v>
      </c>
      <c r="F301" t="s">
        <v>1073</v>
      </c>
      <c r="G301" t="s">
        <v>670</v>
      </c>
      <c r="H301" t="s">
        <v>671</v>
      </c>
      <c r="I301" t="s">
        <v>672</v>
      </c>
      <c r="J301" t="s">
        <v>673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1074</v>
      </c>
      <c r="P301" t="s">
        <v>36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>
        <v>3</v>
      </c>
      <c r="F302" t="s">
        <v>1073</v>
      </c>
      <c r="G302" t="s">
        <v>670</v>
      </c>
      <c r="H302" t="s">
        <v>671</v>
      </c>
      <c r="I302" t="s">
        <v>971</v>
      </c>
      <c r="J302" t="s">
        <v>972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36</v>
      </c>
      <c r="P302" t="s">
        <v>1075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>
        <v>3</v>
      </c>
      <c r="F303" t="s">
        <v>1076</v>
      </c>
      <c r="G303" t="s">
        <v>670</v>
      </c>
      <c r="H303" t="s">
        <v>671</v>
      </c>
      <c r="I303" t="s">
        <v>672</v>
      </c>
      <c r="J303" t="s">
        <v>673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1077</v>
      </c>
      <c r="P303" t="s">
        <v>36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>
        <v>3</v>
      </c>
      <c r="F304" t="s">
        <v>1076</v>
      </c>
      <c r="G304" t="s">
        <v>670</v>
      </c>
      <c r="H304" t="s">
        <v>671</v>
      </c>
      <c r="I304" t="s">
        <v>1060</v>
      </c>
      <c r="J304" t="s">
        <v>1061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36</v>
      </c>
      <c r="P304" t="s">
        <v>1078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>
        <v>3</v>
      </c>
      <c r="F305" t="s">
        <v>1079</v>
      </c>
      <c r="G305" t="s">
        <v>670</v>
      </c>
      <c r="H305" t="s">
        <v>671</v>
      </c>
      <c r="I305" t="s">
        <v>922</v>
      </c>
      <c r="J305" t="s">
        <v>673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1080</v>
      </c>
      <c r="P305" t="s">
        <v>36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>
        <v>3</v>
      </c>
      <c r="F306" t="s">
        <v>1079</v>
      </c>
      <c r="G306" t="s">
        <v>670</v>
      </c>
      <c r="H306" t="s">
        <v>671</v>
      </c>
      <c r="I306" t="s">
        <v>966</v>
      </c>
      <c r="J306" t="s">
        <v>967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36</v>
      </c>
      <c r="P306" t="s">
        <v>1081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>
        <v>3</v>
      </c>
      <c r="F307" t="s">
        <v>1082</v>
      </c>
      <c r="G307" t="s">
        <v>55</v>
      </c>
      <c r="H307" t="s">
        <v>56</v>
      </c>
      <c r="I307" t="s">
        <v>512</v>
      </c>
      <c r="J307" t="s">
        <v>56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513</v>
      </c>
      <c r="P307" t="s">
        <v>513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>
        <v>3</v>
      </c>
      <c r="F308" t="s">
        <v>1082</v>
      </c>
      <c r="G308" t="s">
        <v>55</v>
      </c>
      <c r="H308" t="s">
        <v>56</v>
      </c>
      <c r="I308" t="s">
        <v>514</v>
      </c>
      <c r="J308" t="s">
        <v>56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513</v>
      </c>
      <c r="P308" t="s">
        <v>513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>
        <v>3</v>
      </c>
      <c r="F309" t="s">
        <v>1083</v>
      </c>
      <c r="G309" t="s">
        <v>55</v>
      </c>
      <c r="H309" t="s">
        <v>56</v>
      </c>
      <c r="I309" t="s">
        <v>57</v>
      </c>
      <c r="J309" t="s">
        <v>56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58</v>
      </c>
      <c r="P309" t="s">
        <v>58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>
        <v>3</v>
      </c>
      <c r="F310" t="s">
        <v>1084</v>
      </c>
      <c r="G310" t="s">
        <v>1085</v>
      </c>
      <c r="H310" t="s">
        <v>1086</v>
      </c>
      <c r="I310" t="s">
        <v>1087</v>
      </c>
      <c r="J310" t="s">
        <v>1088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1089</v>
      </c>
      <c r="P310" t="s">
        <v>1089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>
        <v>3</v>
      </c>
      <c r="F311" t="s">
        <v>1084</v>
      </c>
      <c r="G311" t="s">
        <v>1085</v>
      </c>
      <c r="H311" t="s">
        <v>1086</v>
      </c>
      <c r="I311" t="s">
        <v>1090</v>
      </c>
      <c r="J311" t="s">
        <v>1091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775</v>
      </c>
      <c r="P311" t="s">
        <v>775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>
        <v>3</v>
      </c>
      <c r="F312" t="s">
        <v>1092</v>
      </c>
      <c r="G312" t="s">
        <v>1093</v>
      </c>
      <c r="H312" t="s">
        <v>1094</v>
      </c>
      <c r="I312" t="s">
        <v>1095</v>
      </c>
      <c r="J312" t="s">
        <v>1096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1097</v>
      </c>
      <c r="P312" t="s">
        <v>1097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>
        <v>3</v>
      </c>
      <c r="F313" t="s">
        <v>1092</v>
      </c>
      <c r="G313" t="s">
        <v>1093</v>
      </c>
      <c r="H313" t="s">
        <v>1094</v>
      </c>
      <c r="I313" t="s">
        <v>1098</v>
      </c>
      <c r="J313" t="s">
        <v>1099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1100</v>
      </c>
      <c r="P313" t="s">
        <v>1100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>
        <v>3</v>
      </c>
      <c r="F314" t="s">
        <v>1092</v>
      </c>
      <c r="G314" t="s">
        <v>1101</v>
      </c>
      <c r="H314" t="s">
        <v>1102</v>
      </c>
      <c r="I314" t="s">
        <v>1103</v>
      </c>
      <c r="J314" t="s">
        <v>1104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1105</v>
      </c>
      <c r="P314" t="s">
        <v>1105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>
        <v>3</v>
      </c>
      <c r="F315" t="s">
        <v>1092</v>
      </c>
      <c r="G315" t="s">
        <v>1101</v>
      </c>
      <c r="H315" t="s">
        <v>1102</v>
      </c>
      <c r="I315" t="s">
        <v>1106</v>
      </c>
      <c r="J315" t="s">
        <v>1107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1108</v>
      </c>
      <c r="P315" t="s">
        <v>1108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>
        <v>3</v>
      </c>
      <c r="F316" t="s">
        <v>1092</v>
      </c>
      <c r="G316" t="s">
        <v>1109</v>
      </c>
      <c r="H316" t="s">
        <v>1110</v>
      </c>
      <c r="I316" t="s">
        <v>1111</v>
      </c>
      <c r="J316" t="s">
        <v>1112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1113</v>
      </c>
      <c r="P316" t="s">
        <v>1113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>
        <v>3</v>
      </c>
      <c r="F317" t="s">
        <v>1092</v>
      </c>
      <c r="G317" t="s">
        <v>1109</v>
      </c>
      <c r="H317" t="s">
        <v>1110</v>
      </c>
      <c r="I317" t="s">
        <v>1114</v>
      </c>
      <c r="J317" t="s">
        <v>1115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1116</v>
      </c>
      <c r="P317" t="s">
        <v>1116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>
        <v>3</v>
      </c>
      <c r="F318" t="s">
        <v>1092</v>
      </c>
      <c r="G318" t="s">
        <v>1117</v>
      </c>
      <c r="H318" t="s">
        <v>1118</v>
      </c>
      <c r="I318" t="s">
        <v>1119</v>
      </c>
      <c r="J318" t="s">
        <v>1120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1121</v>
      </c>
      <c r="P318" t="s">
        <v>1121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>
        <v>3</v>
      </c>
      <c r="F319" t="s">
        <v>1092</v>
      </c>
      <c r="G319" t="s">
        <v>1117</v>
      </c>
      <c r="H319" t="s">
        <v>1118</v>
      </c>
      <c r="I319" t="s">
        <v>1122</v>
      </c>
      <c r="J319" t="s">
        <v>1123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1124</v>
      </c>
      <c r="P319" t="s">
        <v>1124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>
        <v>3</v>
      </c>
      <c r="F320" t="s">
        <v>1092</v>
      </c>
      <c r="G320" t="s">
        <v>1125</v>
      </c>
      <c r="H320" t="s">
        <v>1126</v>
      </c>
      <c r="I320" t="s">
        <v>1127</v>
      </c>
      <c r="J320" t="s">
        <v>1128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1129</v>
      </c>
      <c r="P320" t="s">
        <v>1129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>
        <v>3</v>
      </c>
      <c r="F321" t="s">
        <v>1092</v>
      </c>
      <c r="G321" t="s">
        <v>1125</v>
      </c>
      <c r="H321" t="s">
        <v>1126</v>
      </c>
      <c r="I321" t="s">
        <v>1130</v>
      </c>
      <c r="J321" t="s">
        <v>1131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1132</v>
      </c>
      <c r="P321" t="s">
        <v>1132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>
        <v>3</v>
      </c>
      <c r="F322" t="s">
        <v>1133</v>
      </c>
      <c r="G322" t="s">
        <v>1134</v>
      </c>
      <c r="H322" t="s">
        <v>1135</v>
      </c>
      <c r="I322" t="s">
        <v>1136</v>
      </c>
      <c r="J322" t="s">
        <v>1137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1138</v>
      </c>
      <c r="P322" t="s">
        <v>36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>
        <v>3</v>
      </c>
      <c r="F323" t="s">
        <v>1139</v>
      </c>
      <c r="G323" t="s">
        <v>1140</v>
      </c>
      <c r="H323" t="s">
        <v>1141</v>
      </c>
      <c r="I323" t="s">
        <v>1142</v>
      </c>
      <c r="J323" t="s">
        <v>1143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1144</v>
      </c>
      <c r="P323" t="s">
        <v>1144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>
        <v>3</v>
      </c>
      <c r="F324" t="s">
        <v>1139</v>
      </c>
      <c r="G324" t="s">
        <v>1140</v>
      </c>
      <c r="H324" t="s">
        <v>1141</v>
      </c>
      <c r="I324" t="s">
        <v>1145</v>
      </c>
      <c r="J324" t="s">
        <v>1146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1147</v>
      </c>
      <c r="P324" t="s">
        <v>1147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>
        <v>3</v>
      </c>
      <c r="F325" t="s">
        <v>1148</v>
      </c>
      <c r="G325" t="s">
        <v>1149</v>
      </c>
      <c r="H325" t="s">
        <v>1150</v>
      </c>
      <c r="I325" t="s">
        <v>1151</v>
      </c>
      <c r="J325" t="s">
        <v>1152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1153</v>
      </c>
      <c r="P325" t="s">
        <v>36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>
        <v>3</v>
      </c>
      <c r="F326" t="s">
        <v>1148</v>
      </c>
      <c r="G326" t="s">
        <v>1149</v>
      </c>
      <c r="H326" t="s">
        <v>1150</v>
      </c>
      <c r="I326" t="s">
        <v>1154</v>
      </c>
      <c r="J326" t="s">
        <v>1155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36</v>
      </c>
      <c r="P326" t="s">
        <v>1156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>
        <v>3</v>
      </c>
      <c r="F327" t="s">
        <v>1148</v>
      </c>
      <c r="G327" t="s">
        <v>1149</v>
      </c>
      <c r="H327" t="s">
        <v>1150</v>
      </c>
      <c r="I327" t="s">
        <v>1157</v>
      </c>
      <c r="J327" t="s">
        <v>1158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36</v>
      </c>
      <c r="P327" t="s">
        <v>1156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>
        <v>3</v>
      </c>
      <c r="F328" t="s">
        <v>1159</v>
      </c>
      <c r="G328" t="s">
        <v>1160</v>
      </c>
      <c r="H328" t="s">
        <v>1161</v>
      </c>
      <c r="I328" t="s">
        <v>1162</v>
      </c>
      <c r="J328" t="s">
        <v>1163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246</v>
      </c>
      <c r="P328" t="s">
        <v>36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>
        <v>3</v>
      </c>
      <c r="F329" t="s">
        <v>1159</v>
      </c>
      <c r="G329" t="s">
        <v>1160</v>
      </c>
      <c r="H329" t="s">
        <v>1161</v>
      </c>
      <c r="I329" t="s">
        <v>1164</v>
      </c>
      <c r="J329" t="s">
        <v>1165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36</v>
      </c>
      <c r="P329" t="s">
        <v>1166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>
        <v>3</v>
      </c>
      <c r="F330" t="s">
        <v>1159</v>
      </c>
      <c r="G330" t="s">
        <v>1160</v>
      </c>
      <c r="H330" t="s">
        <v>1161</v>
      </c>
      <c r="I330" t="s">
        <v>1167</v>
      </c>
      <c r="J330" t="s">
        <v>1168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36</v>
      </c>
      <c r="P330" t="s">
        <v>1166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>
        <v>3</v>
      </c>
      <c r="F331" t="s">
        <v>1159</v>
      </c>
      <c r="G331" t="s">
        <v>1169</v>
      </c>
      <c r="H331" t="s">
        <v>1170</v>
      </c>
      <c r="I331" t="s">
        <v>1171</v>
      </c>
      <c r="J331" t="s">
        <v>1172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1173</v>
      </c>
      <c r="P331" t="s">
        <v>36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>
        <v>3</v>
      </c>
      <c r="F332" t="s">
        <v>1159</v>
      </c>
      <c r="G332" t="s">
        <v>1169</v>
      </c>
      <c r="H332" t="s">
        <v>1170</v>
      </c>
      <c r="I332" t="s">
        <v>1174</v>
      </c>
      <c r="J332" t="s">
        <v>1175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36</v>
      </c>
      <c r="P332" t="s">
        <v>1176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>
        <v>3</v>
      </c>
      <c r="F333" t="s">
        <v>1159</v>
      </c>
      <c r="G333" t="s">
        <v>1169</v>
      </c>
      <c r="H333" t="s">
        <v>1170</v>
      </c>
      <c r="I333" t="s">
        <v>1177</v>
      </c>
      <c r="J333" t="s">
        <v>1178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36</v>
      </c>
      <c r="P333" t="s">
        <v>1176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>
        <v>3</v>
      </c>
      <c r="F334" t="s">
        <v>1179</v>
      </c>
      <c r="G334" t="s">
        <v>1180</v>
      </c>
      <c r="H334" t="s">
        <v>1181</v>
      </c>
      <c r="I334" t="s">
        <v>1182</v>
      </c>
      <c r="J334" t="s">
        <v>1183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1184</v>
      </c>
      <c r="P334" t="s">
        <v>1184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>
        <v>3</v>
      </c>
      <c r="F335" t="s">
        <v>1179</v>
      </c>
      <c r="G335" t="s">
        <v>1180</v>
      </c>
      <c r="H335" t="s">
        <v>1181</v>
      </c>
      <c r="I335" t="s">
        <v>1185</v>
      </c>
      <c r="J335" t="s">
        <v>1186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1187</v>
      </c>
      <c r="P335" t="s">
        <v>1187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>
        <v>3</v>
      </c>
      <c r="F336" t="s">
        <v>1188</v>
      </c>
      <c r="G336" t="s">
        <v>1189</v>
      </c>
      <c r="H336" t="s">
        <v>1190</v>
      </c>
      <c r="I336" t="s">
        <v>1191</v>
      </c>
      <c r="J336" t="s">
        <v>1192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1193</v>
      </c>
      <c r="P336" t="s">
        <v>1193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>
        <v>3</v>
      </c>
      <c r="F337" t="s">
        <v>1188</v>
      </c>
      <c r="G337" t="s">
        <v>1189</v>
      </c>
      <c r="H337" t="s">
        <v>1190</v>
      </c>
      <c r="I337" t="s">
        <v>1194</v>
      </c>
      <c r="J337" t="s">
        <v>1195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1196</v>
      </c>
      <c r="P337" t="s">
        <v>1196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>
        <v>3</v>
      </c>
      <c r="F338" t="s">
        <v>1188</v>
      </c>
      <c r="G338" t="s">
        <v>1197</v>
      </c>
      <c r="H338" t="s">
        <v>1198</v>
      </c>
      <c r="I338" t="s">
        <v>1199</v>
      </c>
      <c r="J338" t="s">
        <v>1200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1201</v>
      </c>
      <c r="P338" t="s">
        <v>36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>
        <v>3</v>
      </c>
      <c r="F339" t="s">
        <v>1188</v>
      </c>
      <c r="G339" t="s">
        <v>1197</v>
      </c>
      <c r="H339" t="s">
        <v>1198</v>
      </c>
      <c r="I339" t="s">
        <v>1202</v>
      </c>
      <c r="J339" t="s">
        <v>1203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36</v>
      </c>
      <c r="P339" t="s">
        <v>1204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>
        <v>3</v>
      </c>
      <c r="F340" t="s">
        <v>1188</v>
      </c>
      <c r="G340" t="s">
        <v>1197</v>
      </c>
      <c r="H340" t="s">
        <v>1198</v>
      </c>
      <c r="I340" t="s">
        <v>1205</v>
      </c>
      <c r="J340" t="s">
        <v>1206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36</v>
      </c>
      <c r="P340" t="s">
        <v>1204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>
        <v>3</v>
      </c>
      <c r="F341" t="s">
        <v>1188</v>
      </c>
      <c r="G341" t="s">
        <v>1207</v>
      </c>
      <c r="H341" t="s">
        <v>1208</v>
      </c>
      <c r="I341" t="s">
        <v>1209</v>
      </c>
      <c r="J341" t="s">
        <v>1210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1211</v>
      </c>
      <c r="P341" t="s">
        <v>1211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>
        <v>3</v>
      </c>
      <c r="F342" t="s">
        <v>1188</v>
      </c>
      <c r="G342" t="s">
        <v>1207</v>
      </c>
      <c r="H342" t="s">
        <v>1208</v>
      </c>
      <c r="I342" t="s">
        <v>1212</v>
      </c>
      <c r="J342" t="s">
        <v>1213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1214</v>
      </c>
      <c r="P342" t="s">
        <v>1214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>
        <v>3</v>
      </c>
      <c r="F343" t="s">
        <v>1188</v>
      </c>
      <c r="G343" t="s">
        <v>1215</v>
      </c>
      <c r="H343" t="s">
        <v>1216</v>
      </c>
      <c r="I343" t="s">
        <v>1217</v>
      </c>
      <c r="J343" t="s">
        <v>1218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1219</v>
      </c>
      <c r="P343" t="s">
        <v>1219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>
        <v>3</v>
      </c>
      <c r="F344" t="s">
        <v>1188</v>
      </c>
      <c r="G344" t="s">
        <v>1215</v>
      </c>
      <c r="H344" t="s">
        <v>1216</v>
      </c>
      <c r="I344" t="s">
        <v>1220</v>
      </c>
      <c r="J344" t="s">
        <v>1221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1222</v>
      </c>
      <c r="P344" t="s">
        <v>1222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>
        <v>3</v>
      </c>
      <c r="F345" t="s">
        <v>1223</v>
      </c>
      <c r="G345" t="s">
        <v>1224</v>
      </c>
      <c r="H345" t="s">
        <v>1225</v>
      </c>
      <c r="I345" t="s">
        <v>1226</v>
      </c>
      <c r="J345" t="s">
        <v>1227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1228</v>
      </c>
      <c r="P345" t="s">
        <v>36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>
        <v>3</v>
      </c>
      <c r="F346" t="s">
        <v>1229</v>
      </c>
      <c r="G346" t="s">
        <v>55</v>
      </c>
      <c r="H346" t="s">
        <v>56</v>
      </c>
      <c r="I346" t="s">
        <v>57</v>
      </c>
      <c r="J346" t="s">
        <v>56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58</v>
      </c>
      <c r="P346" t="s">
        <v>58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>
        <v>3</v>
      </c>
      <c r="F347" t="s">
        <v>1230</v>
      </c>
      <c r="G347" t="s">
        <v>1231</v>
      </c>
      <c r="H347" t="s">
        <v>1232</v>
      </c>
      <c r="I347" t="s">
        <v>1233</v>
      </c>
      <c r="J347" t="s">
        <v>1234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1235</v>
      </c>
      <c r="P347" t="s">
        <v>36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>
        <v>3</v>
      </c>
      <c r="F348" t="s">
        <v>1236</v>
      </c>
      <c r="G348" t="s">
        <v>1237</v>
      </c>
      <c r="H348" t="s">
        <v>1238</v>
      </c>
      <c r="I348" t="s">
        <v>1239</v>
      </c>
      <c r="J348" t="s">
        <v>1240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1241</v>
      </c>
      <c r="P348" t="s">
        <v>1241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>
        <v>3</v>
      </c>
      <c r="F349" t="s">
        <v>1236</v>
      </c>
      <c r="G349" t="s">
        <v>1237</v>
      </c>
      <c r="H349" t="s">
        <v>1238</v>
      </c>
      <c r="I349" t="s">
        <v>1242</v>
      </c>
      <c r="J349" t="s">
        <v>1240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1243</v>
      </c>
      <c r="P349" t="s">
        <v>1243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>
        <v>3</v>
      </c>
      <c r="F350" t="s">
        <v>1236</v>
      </c>
      <c r="G350" t="s">
        <v>1237</v>
      </c>
      <c r="H350" t="s">
        <v>1238</v>
      </c>
      <c r="I350" t="s">
        <v>1244</v>
      </c>
      <c r="J350" t="s">
        <v>1245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1246</v>
      </c>
      <c r="P350" t="s">
        <v>1246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>
        <v>3</v>
      </c>
      <c r="F351" t="s">
        <v>1247</v>
      </c>
      <c r="G351" t="s">
        <v>1248</v>
      </c>
      <c r="H351" t="s">
        <v>1249</v>
      </c>
      <c r="I351" t="s">
        <v>1250</v>
      </c>
      <c r="J351" t="s">
        <v>1251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1252</v>
      </c>
      <c r="P351" t="s">
        <v>1252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>
        <v>3</v>
      </c>
      <c r="F352" t="s">
        <v>1247</v>
      </c>
      <c r="G352" t="s">
        <v>1248</v>
      </c>
      <c r="H352" t="s">
        <v>1249</v>
      </c>
      <c r="I352" t="s">
        <v>1253</v>
      </c>
      <c r="J352" t="s">
        <v>1254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1255</v>
      </c>
      <c r="P352" t="s">
        <v>1255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>
        <v>3</v>
      </c>
      <c r="F353" t="s">
        <v>1247</v>
      </c>
      <c r="G353" t="s">
        <v>1256</v>
      </c>
      <c r="H353" t="s">
        <v>1257</v>
      </c>
      <c r="I353" t="s">
        <v>1258</v>
      </c>
      <c r="J353" t="s">
        <v>1259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1260</v>
      </c>
      <c r="P353" t="s">
        <v>1260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>
        <v>3</v>
      </c>
      <c r="F354" t="s">
        <v>1247</v>
      </c>
      <c r="G354" t="s">
        <v>1256</v>
      </c>
      <c r="H354" t="s">
        <v>1257</v>
      </c>
      <c r="I354" t="s">
        <v>1261</v>
      </c>
      <c r="J354" t="s">
        <v>1262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1263</v>
      </c>
      <c r="P354" t="s">
        <v>1263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>
        <v>3</v>
      </c>
      <c r="F355" t="s">
        <v>1264</v>
      </c>
      <c r="G355" t="s">
        <v>55</v>
      </c>
      <c r="H355" t="s">
        <v>56</v>
      </c>
      <c r="I355" t="s">
        <v>57</v>
      </c>
      <c r="J355" t="s">
        <v>56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58</v>
      </c>
      <c r="P355" t="s">
        <v>58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>
        <v>3</v>
      </c>
      <c r="F356" t="s">
        <v>1265</v>
      </c>
      <c r="G356" t="s">
        <v>55</v>
      </c>
      <c r="H356" t="s">
        <v>56</v>
      </c>
      <c r="I356" t="s">
        <v>57</v>
      </c>
      <c r="J356" t="s">
        <v>56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58</v>
      </c>
      <c r="P356" t="s">
        <v>58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>
        <v>3</v>
      </c>
      <c r="F357" t="s">
        <v>1266</v>
      </c>
      <c r="G357" t="s">
        <v>55</v>
      </c>
      <c r="H357" t="s">
        <v>56</v>
      </c>
      <c r="I357" t="s">
        <v>693</v>
      </c>
      <c r="J357" t="s">
        <v>56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694</v>
      </c>
      <c r="P357" t="s">
        <v>694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>
        <v>3</v>
      </c>
      <c r="F358" t="s">
        <v>1267</v>
      </c>
      <c r="G358" t="s">
        <v>1268</v>
      </c>
      <c r="H358" t="s">
        <v>1269</v>
      </c>
      <c r="I358" t="s">
        <v>1270</v>
      </c>
      <c r="J358" t="s">
        <v>1271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1272</v>
      </c>
      <c r="P358" t="s">
        <v>1272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>
        <v>3</v>
      </c>
      <c r="F359" t="s">
        <v>1267</v>
      </c>
      <c r="G359" t="s">
        <v>1268</v>
      </c>
      <c r="H359" t="s">
        <v>1269</v>
      </c>
      <c r="I359" t="s">
        <v>1273</v>
      </c>
      <c r="J359" t="s">
        <v>1274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1275</v>
      </c>
      <c r="P359" t="s">
        <v>1275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>
        <v>3</v>
      </c>
      <c r="F360" t="s">
        <v>1267</v>
      </c>
      <c r="G360" t="s">
        <v>1276</v>
      </c>
      <c r="H360" t="s">
        <v>1277</v>
      </c>
      <c r="I360" t="s">
        <v>1278</v>
      </c>
      <c r="J360" t="s">
        <v>1279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1280</v>
      </c>
      <c r="P360" t="s">
        <v>1280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>
        <v>3</v>
      </c>
      <c r="F361" t="s">
        <v>1267</v>
      </c>
      <c r="G361" t="s">
        <v>1276</v>
      </c>
      <c r="H361" t="s">
        <v>1277</v>
      </c>
      <c r="I361" t="s">
        <v>1281</v>
      </c>
      <c r="J361" t="s">
        <v>1282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1283</v>
      </c>
      <c r="P361" t="s">
        <v>1283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>
        <v>3</v>
      </c>
      <c r="F362" t="s">
        <v>1267</v>
      </c>
      <c r="G362" t="s">
        <v>1284</v>
      </c>
      <c r="H362" t="s">
        <v>1285</v>
      </c>
      <c r="I362" t="s">
        <v>1286</v>
      </c>
      <c r="J362" t="s">
        <v>1287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1288</v>
      </c>
      <c r="P362" t="s">
        <v>1288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>
        <v>3</v>
      </c>
      <c r="F363" t="s">
        <v>1267</v>
      </c>
      <c r="G363" t="s">
        <v>1284</v>
      </c>
      <c r="H363" t="s">
        <v>1285</v>
      </c>
      <c r="I363" t="s">
        <v>1289</v>
      </c>
      <c r="J363" t="s">
        <v>1290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1291</v>
      </c>
      <c r="P363" t="s">
        <v>1291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>
        <v>3</v>
      </c>
      <c r="F364" t="s">
        <v>1267</v>
      </c>
      <c r="G364" t="s">
        <v>1292</v>
      </c>
      <c r="H364" t="s">
        <v>1293</v>
      </c>
      <c r="I364" t="s">
        <v>1294</v>
      </c>
      <c r="J364" t="s">
        <v>1295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1296</v>
      </c>
      <c r="P364" t="s">
        <v>1296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>
        <v>3</v>
      </c>
      <c r="F365" t="s">
        <v>1267</v>
      </c>
      <c r="G365" t="s">
        <v>1292</v>
      </c>
      <c r="H365" t="s">
        <v>1293</v>
      </c>
      <c r="I365" t="s">
        <v>1297</v>
      </c>
      <c r="J365" t="s">
        <v>1298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1299</v>
      </c>
      <c r="P365" t="s">
        <v>1299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>
        <v>3</v>
      </c>
      <c r="F366" t="s">
        <v>1267</v>
      </c>
      <c r="G366" t="s">
        <v>1300</v>
      </c>
      <c r="H366" t="s">
        <v>1301</v>
      </c>
      <c r="I366" t="s">
        <v>1302</v>
      </c>
      <c r="J366" t="s">
        <v>1303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1304</v>
      </c>
      <c r="P366" t="s">
        <v>1304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>
        <v>3</v>
      </c>
      <c r="F367" t="s">
        <v>1267</v>
      </c>
      <c r="G367" t="s">
        <v>1300</v>
      </c>
      <c r="H367" t="s">
        <v>1301</v>
      </c>
      <c r="I367" t="s">
        <v>1305</v>
      </c>
      <c r="J367" t="s">
        <v>1306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1307</v>
      </c>
      <c r="P367" t="s">
        <v>1307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>
        <v>3</v>
      </c>
      <c r="F368" t="s">
        <v>1267</v>
      </c>
      <c r="G368" t="s">
        <v>1308</v>
      </c>
      <c r="H368" t="s">
        <v>1309</v>
      </c>
      <c r="I368" t="s">
        <v>1310</v>
      </c>
      <c r="J368" t="s">
        <v>1311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1312</v>
      </c>
      <c r="P368" t="s">
        <v>1312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>
        <v>3</v>
      </c>
      <c r="F369" t="s">
        <v>1267</v>
      </c>
      <c r="G369" t="s">
        <v>1308</v>
      </c>
      <c r="H369" t="s">
        <v>1309</v>
      </c>
      <c r="I369" t="s">
        <v>1313</v>
      </c>
      <c r="J369" t="s">
        <v>1314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1315</v>
      </c>
      <c r="P369" t="s">
        <v>1315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>
        <v>3</v>
      </c>
      <c r="F370" t="s">
        <v>1267</v>
      </c>
      <c r="G370" t="s">
        <v>1316</v>
      </c>
      <c r="H370" t="s">
        <v>1317</v>
      </c>
      <c r="I370" t="s">
        <v>1318</v>
      </c>
      <c r="J370" t="s">
        <v>1319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1320</v>
      </c>
      <c r="P370" t="s">
        <v>1320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>
        <v>3</v>
      </c>
      <c r="F371" t="s">
        <v>1267</v>
      </c>
      <c r="G371" t="s">
        <v>1316</v>
      </c>
      <c r="H371" t="s">
        <v>1317</v>
      </c>
      <c r="I371" t="s">
        <v>1321</v>
      </c>
      <c r="J371" t="s">
        <v>1322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1323</v>
      </c>
      <c r="P371" t="s">
        <v>1323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3</v>
      </c>
      <c r="F372" t="s">
        <v>1267</v>
      </c>
      <c r="G372" t="s">
        <v>1324</v>
      </c>
      <c r="H372" t="s">
        <v>1325</v>
      </c>
      <c r="I372" t="s">
        <v>1326</v>
      </c>
      <c r="J372" t="s">
        <v>1327</v>
      </c>
      <c r="K372">
        <f>"07"</f>
        <v>0</v>
      </c>
      <c r="L372" t="s">
        <v>242</v>
      </c>
      <c r="M372" t="s">
        <v>24</v>
      </c>
      <c r="N372" t="s">
        <v>25</v>
      </c>
      <c r="O372" t="s">
        <v>1328</v>
      </c>
      <c r="P372" t="s">
        <v>36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3</v>
      </c>
      <c r="F373" t="s">
        <v>1267</v>
      </c>
      <c r="G373" t="s">
        <v>1324</v>
      </c>
      <c r="H373" t="s">
        <v>1325</v>
      </c>
      <c r="I373" t="s">
        <v>1329</v>
      </c>
      <c r="J373" t="s">
        <v>1330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36</v>
      </c>
      <c r="P373" t="s">
        <v>1331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3</v>
      </c>
      <c r="F374" t="s">
        <v>1267</v>
      </c>
      <c r="G374" t="s">
        <v>1324</v>
      </c>
      <c r="H374" t="s">
        <v>1325</v>
      </c>
      <c r="I374" t="s">
        <v>1332</v>
      </c>
      <c r="J374" t="s">
        <v>1333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36</v>
      </c>
      <c r="P374" t="s">
        <v>1331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3</v>
      </c>
      <c r="F375" t="s">
        <v>1267</v>
      </c>
      <c r="G375" t="s">
        <v>1334</v>
      </c>
      <c r="H375" t="s">
        <v>1335</v>
      </c>
      <c r="I375" t="s">
        <v>1336</v>
      </c>
      <c r="J375" t="s">
        <v>1337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1338</v>
      </c>
      <c r="P375" t="s">
        <v>1338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3</v>
      </c>
      <c r="F376" t="s">
        <v>1267</v>
      </c>
      <c r="G376" t="s">
        <v>1334</v>
      </c>
      <c r="H376" t="s">
        <v>1335</v>
      </c>
      <c r="I376" t="s">
        <v>1339</v>
      </c>
      <c r="J376" t="s">
        <v>1340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1341</v>
      </c>
      <c r="P376" t="s">
        <v>1341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3</v>
      </c>
      <c r="F377" t="s">
        <v>1267</v>
      </c>
      <c r="G377" t="s">
        <v>1342</v>
      </c>
      <c r="H377" t="s">
        <v>1343</v>
      </c>
      <c r="I377" t="s">
        <v>1344</v>
      </c>
      <c r="J377" t="s">
        <v>1345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1346</v>
      </c>
      <c r="P377" t="s">
        <v>1346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3</v>
      </c>
      <c r="F378" t="s">
        <v>1267</v>
      </c>
      <c r="G378" t="s">
        <v>1342</v>
      </c>
      <c r="H378" t="s">
        <v>1343</v>
      </c>
      <c r="I378" t="s">
        <v>1347</v>
      </c>
      <c r="J378" t="s">
        <v>1345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1348</v>
      </c>
      <c r="P378" t="s">
        <v>1348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3</v>
      </c>
      <c r="F379" t="s">
        <v>1267</v>
      </c>
      <c r="G379" t="s">
        <v>1342</v>
      </c>
      <c r="H379" t="s">
        <v>1343</v>
      </c>
      <c r="I379" t="s">
        <v>1349</v>
      </c>
      <c r="J379" t="s">
        <v>1350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1351</v>
      </c>
      <c r="P379" t="s">
        <v>1351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3</v>
      </c>
      <c r="F380" t="s">
        <v>1267</v>
      </c>
      <c r="G380" t="s">
        <v>1342</v>
      </c>
      <c r="H380" t="s">
        <v>1343</v>
      </c>
      <c r="I380" t="s">
        <v>1352</v>
      </c>
      <c r="J380" t="s">
        <v>1350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1353</v>
      </c>
      <c r="P380" t="s">
        <v>1353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3</v>
      </c>
      <c r="F381" t="s">
        <v>1267</v>
      </c>
      <c r="G381" t="s">
        <v>1354</v>
      </c>
      <c r="H381" t="s">
        <v>1355</v>
      </c>
      <c r="I381" t="s">
        <v>1356</v>
      </c>
      <c r="J381" t="s">
        <v>1357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1358</v>
      </c>
      <c r="P381" t="s">
        <v>1358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3</v>
      </c>
      <c r="F382" t="s">
        <v>1267</v>
      </c>
      <c r="G382" t="s">
        <v>1354</v>
      </c>
      <c r="H382" t="s">
        <v>1355</v>
      </c>
      <c r="I382" t="s">
        <v>1359</v>
      </c>
      <c r="J382" t="s">
        <v>1360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1361</v>
      </c>
      <c r="P382" t="s">
        <v>1361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3</v>
      </c>
      <c r="F383" t="s">
        <v>1267</v>
      </c>
      <c r="G383" t="s">
        <v>1362</v>
      </c>
      <c r="H383" t="s">
        <v>1363</v>
      </c>
      <c r="I383" t="s">
        <v>1364</v>
      </c>
      <c r="J383" t="s">
        <v>1365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1366</v>
      </c>
      <c r="P383" t="s">
        <v>1366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3</v>
      </c>
      <c r="F384" t="s">
        <v>1267</v>
      </c>
      <c r="G384" t="s">
        <v>1362</v>
      </c>
      <c r="H384" t="s">
        <v>1363</v>
      </c>
      <c r="I384" t="s">
        <v>1367</v>
      </c>
      <c r="J384" t="s">
        <v>1368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1369</v>
      </c>
      <c r="P384" t="s">
        <v>1369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3</v>
      </c>
      <c r="F385" t="s">
        <v>1267</v>
      </c>
      <c r="G385" t="s">
        <v>1370</v>
      </c>
      <c r="H385" t="s">
        <v>1371</v>
      </c>
      <c r="I385" t="s">
        <v>1372</v>
      </c>
      <c r="J385" t="s">
        <v>1373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1374</v>
      </c>
      <c r="P385" t="s">
        <v>1374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3</v>
      </c>
      <c r="F386" t="s">
        <v>1267</v>
      </c>
      <c r="G386" t="s">
        <v>1370</v>
      </c>
      <c r="H386" t="s">
        <v>1371</v>
      </c>
      <c r="I386" t="s">
        <v>1375</v>
      </c>
      <c r="J386" t="s">
        <v>1376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1377</v>
      </c>
      <c r="P386" t="s">
        <v>1377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3</v>
      </c>
      <c r="F387" t="s">
        <v>1267</v>
      </c>
      <c r="G387" t="s">
        <v>1378</v>
      </c>
      <c r="H387" t="s">
        <v>1379</v>
      </c>
      <c r="I387" t="s">
        <v>1380</v>
      </c>
      <c r="J387" t="s">
        <v>1381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1382</v>
      </c>
      <c r="P387" t="s">
        <v>1382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3</v>
      </c>
      <c r="F388" t="s">
        <v>1267</v>
      </c>
      <c r="G388" t="s">
        <v>1378</v>
      </c>
      <c r="H388" t="s">
        <v>1379</v>
      </c>
      <c r="I388" t="s">
        <v>1383</v>
      </c>
      <c r="J388" t="s">
        <v>1384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1385</v>
      </c>
      <c r="P388" t="s">
        <v>1385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3</v>
      </c>
      <c r="F389" t="s">
        <v>1267</v>
      </c>
      <c r="G389" t="s">
        <v>1386</v>
      </c>
      <c r="H389" t="s">
        <v>1387</v>
      </c>
      <c r="I389" t="s">
        <v>1388</v>
      </c>
      <c r="J389" t="s">
        <v>1389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1390</v>
      </c>
      <c r="P389" t="s">
        <v>1390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3</v>
      </c>
      <c r="F390" t="s">
        <v>1267</v>
      </c>
      <c r="G390" t="s">
        <v>1386</v>
      </c>
      <c r="H390" t="s">
        <v>1387</v>
      </c>
      <c r="I390" t="s">
        <v>1391</v>
      </c>
      <c r="J390" t="s">
        <v>1392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1393</v>
      </c>
      <c r="P390" t="s">
        <v>1393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3</v>
      </c>
      <c r="F391" t="s">
        <v>1267</v>
      </c>
      <c r="G391" t="s">
        <v>1394</v>
      </c>
      <c r="H391" t="s">
        <v>1395</v>
      </c>
      <c r="I391" t="s">
        <v>1396</v>
      </c>
      <c r="J391" t="s">
        <v>1397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1398</v>
      </c>
      <c r="P391" t="s">
        <v>1398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3</v>
      </c>
      <c r="F392" t="s">
        <v>1267</v>
      </c>
      <c r="G392" t="s">
        <v>1394</v>
      </c>
      <c r="H392" t="s">
        <v>1395</v>
      </c>
      <c r="I392" t="s">
        <v>1399</v>
      </c>
      <c r="J392" t="s">
        <v>1400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1401</v>
      </c>
      <c r="P392" t="s">
        <v>1401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3</v>
      </c>
      <c r="F393" t="s">
        <v>1267</v>
      </c>
      <c r="G393" t="s">
        <v>1402</v>
      </c>
      <c r="H393" t="s">
        <v>1403</v>
      </c>
      <c r="I393" t="s">
        <v>1404</v>
      </c>
      <c r="J393" t="s">
        <v>1405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1406</v>
      </c>
      <c r="P393" t="s">
        <v>1406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3</v>
      </c>
      <c r="F394" t="s">
        <v>1267</v>
      </c>
      <c r="G394" t="s">
        <v>1402</v>
      </c>
      <c r="H394" t="s">
        <v>1403</v>
      </c>
      <c r="I394" t="s">
        <v>1407</v>
      </c>
      <c r="J394" t="s">
        <v>1408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1409</v>
      </c>
      <c r="P394" t="s">
        <v>1409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3</v>
      </c>
      <c r="F395" t="s">
        <v>1267</v>
      </c>
      <c r="G395" t="s">
        <v>1410</v>
      </c>
      <c r="H395" t="s">
        <v>1411</v>
      </c>
      <c r="I395" t="s">
        <v>1412</v>
      </c>
      <c r="J395" t="s">
        <v>1413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1414</v>
      </c>
      <c r="P395" t="s">
        <v>1414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3</v>
      </c>
      <c r="F396" t="s">
        <v>1267</v>
      </c>
      <c r="G396" t="s">
        <v>1410</v>
      </c>
      <c r="H396" t="s">
        <v>1411</v>
      </c>
      <c r="I396" t="s">
        <v>1415</v>
      </c>
      <c r="J396" t="s">
        <v>1413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1416</v>
      </c>
      <c r="P396" t="s">
        <v>1416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3</v>
      </c>
      <c r="F397" t="s">
        <v>1267</v>
      </c>
      <c r="G397" t="s">
        <v>1410</v>
      </c>
      <c r="H397" t="s">
        <v>1411</v>
      </c>
      <c r="I397" t="s">
        <v>1417</v>
      </c>
      <c r="J397" t="s">
        <v>1418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1419</v>
      </c>
      <c r="P397" t="s">
        <v>1419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3</v>
      </c>
      <c r="F398" t="s">
        <v>1267</v>
      </c>
      <c r="G398" t="s">
        <v>1410</v>
      </c>
      <c r="H398" t="s">
        <v>1411</v>
      </c>
      <c r="I398" t="s">
        <v>1420</v>
      </c>
      <c r="J398" t="s">
        <v>1418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1421</v>
      </c>
      <c r="P398" t="s">
        <v>1421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3</v>
      </c>
      <c r="F399" t="s">
        <v>1267</v>
      </c>
      <c r="G399" t="s">
        <v>1422</v>
      </c>
      <c r="H399" t="s">
        <v>1423</v>
      </c>
      <c r="I399" t="s">
        <v>1424</v>
      </c>
      <c r="J399" t="s">
        <v>1425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1426</v>
      </c>
      <c r="P399" t="s">
        <v>1426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3</v>
      </c>
      <c r="F400" t="s">
        <v>1267</v>
      </c>
      <c r="G400" t="s">
        <v>1422</v>
      </c>
      <c r="H400" t="s">
        <v>1423</v>
      </c>
      <c r="I400" t="s">
        <v>1427</v>
      </c>
      <c r="J400" t="s">
        <v>1425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1428</v>
      </c>
      <c r="P400" t="s">
        <v>1428</v>
      </c>
    </row>
    <row r="401" spans="1:16">
      <c r="A401">
        <v>410</v>
      </c>
      <c r="B401" t="s">
        <v>16</v>
      </c>
      <c r="C401" t="s">
        <v>17</v>
      </c>
      <c r="D401">
        <v>2024</v>
      </c>
      <c r="E401">
        <v>3</v>
      </c>
      <c r="F401" t="s">
        <v>1429</v>
      </c>
      <c r="G401" t="s">
        <v>1430</v>
      </c>
      <c r="H401" t="s">
        <v>1431</v>
      </c>
      <c r="I401" t="s">
        <v>1432</v>
      </c>
      <c r="J401" t="s">
        <v>1433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1434</v>
      </c>
      <c r="P401" t="s">
        <v>1434</v>
      </c>
    </row>
    <row r="402" spans="1:16">
      <c r="A402">
        <v>400</v>
      </c>
      <c r="B402" t="s">
        <v>16</v>
      </c>
      <c r="C402" t="s">
        <v>17</v>
      </c>
      <c r="D402">
        <v>2024</v>
      </c>
      <c r="E402">
        <v>3</v>
      </c>
      <c r="F402" t="s">
        <v>1267</v>
      </c>
      <c r="G402" t="s">
        <v>1422</v>
      </c>
      <c r="H402" t="s">
        <v>1423</v>
      </c>
      <c r="I402" t="s">
        <v>1435</v>
      </c>
      <c r="J402" t="s">
        <v>1436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1437</v>
      </c>
      <c r="P402" t="s">
        <v>1437</v>
      </c>
    </row>
    <row r="403" spans="1:16">
      <c r="A403">
        <v>401</v>
      </c>
      <c r="B403" t="s">
        <v>16</v>
      </c>
      <c r="C403" t="s">
        <v>17</v>
      </c>
      <c r="D403">
        <v>2024</v>
      </c>
      <c r="E403">
        <v>3</v>
      </c>
      <c r="F403" t="s">
        <v>1267</v>
      </c>
      <c r="G403" t="s">
        <v>1422</v>
      </c>
      <c r="H403" t="s">
        <v>1423</v>
      </c>
      <c r="I403" t="s">
        <v>1438</v>
      </c>
      <c r="J403" t="s">
        <v>1436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1439</v>
      </c>
      <c r="P403" t="s">
        <v>1439</v>
      </c>
    </row>
    <row r="404" spans="1:16">
      <c r="A404">
        <v>402</v>
      </c>
      <c r="B404" t="s">
        <v>16</v>
      </c>
      <c r="C404" t="s">
        <v>17</v>
      </c>
      <c r="D404">
        <v>2024</v>
      </c>
      <c r="E404">
        <v>3</v>
      </c>
      <c r="F404" t="s">
        <v>1267</v>
      </c>
      <c r="G404" t="s">
        <v>1440</v>
      </c>
      <c r="H404" t="s">
        <v>1441</v>
      </c>
      <c r="I404" t="s">
        <v>1442</v>
      </c>
      <c r="J404" t="s">
        <v>1443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1444</v>
      </c>
      <c r="P404" t="s">
        <v>1444</v>
      </c>
    </row>
    <row r="405" spans="1:16">
      <c r="A405">
        <v>403</v>
      </c>
      <c r="B405" t="s">
        <v>16</v>
      </c>
      <c r="C405" t="s">
        <v>17</v>
      </c>
      <c r="D405">
        <v>2024</v>
      </c>
      <c r="E405">
        <v>3</v>
      </c>
      <c r="F405" t="s">
        <v>1267</v>
      </c>
      <c r="G405" t="s">
        <v>1440</v>
      </c>
      <c r="H405" t="s">
        <v>1441</v>
      </c>
      <c r="I405" t="s">
        <v>1445</v>
      </c>
      <c r="J405" t="s">
        <v>1446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1447</v>
      </c>
      <c r="P405" t="s">
        <v>1447</v>
      </c>
    </row>
    <row r="406" spans="1:16">
      <c r="A406">
        <v>404</v>
      </c>
      <c r="B406" t="s">
        <v>16</v>
      </c>
      <c r="C406" t="s">
        <v>17</v>
      </c>
      <c r="D406">
        <v>2024</v>
      </c>
      <c r="E406">
        <v>3</v>
      </c>
      <c r="F406" t="s">
        <v>1448</v>
      </c>
      <c r="G406" t="s">
        <v>1449</v>
      </c>
      <c r="H406" t="s">
        <v>1450</v>
      </c>
      <c r="I406" t="s">
        <v>1451</v>
      </c>
      <c r="J406" t="s">
        <v>1452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1453</v>
      </c>
      <c r="P406" t="s">
        <v>1453</v>
      </c>
    </row>
    <row r="407" spans="1:16">
      <c r="A407">
        <v>405</v>
      </c>
      <c r="B407" t="s">
        <v>16</v>
      </c>
      <c r="C407" t="s">
        <v>17</v>
      </c>
      <c r="D407">
        <v>2024</v>
      </c>
      <c r="E407">
        <v>3</v>
      </c>
      <c r="F407" t="s">
        <v>1448</v>
      </c>
      <c r="G407" t="s">
        <v>1449</v>
      </c>
      <c r="H407" t="s">
        <v>1450</v>
      </c>
      <c r="I407" t="s">
        <v>1454</v>
      </c>
      <c r="J407" t="s">
        <v>1455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1456</v>
      </c>
      <c r="P407" t="s">
        <v>1456</v>
      </c>
    </row>
    <row r="408" spans="1:16">
      <c r="A408">
        <v>406</v>
      </c>
      <c r="B408" t="s">
        <v>16</v>
      </c>
      <c r="C408" t="s">
        <v>17</v>
      </c>
      <c r="D408">
        <v>2024</v>
      </c>
      <c r="E408">
        <v>3</v>
      </c>
      <c r="F408" t="s">
        <v>1457</v>
      </c>
      <c r="G408" t="s">
        <v>1458</v>
      </c>
      <c r="H408" t="s">
        <v>1459</v>
      </c>
      <c r="I408" t="s">
        <v>1460</v>
      </c>
      <c r="J408" t="s">
        <v>1461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1462</v>
      </c>
      <c r="P408" t="s">
        <v>1462</v>
      </c>
    </row>
    <row r="409" spans="1:16">
      <c r="A409">
        <v>407</v>
      </c>
      <c r="B409" t="s">
        <v>16</v>
      </c>
      <c r="C409" t="s">
        <v>17</v>
      </c>
      <c r="D409">
        <v>2024</v>
      </c>
      <c r="E409">
        <v>3</v>
      </c>
      <c r="F409" t="s">
        <v>1457</v>
      </c>
      <c r="G409" t="s">
        <v>1458</v>
      </c>
      <c r="H409" t="s">
        <v>1459</v>
      </c>
      <c r="I409" t="s">
        <v>1463</v>
      </c>
      <c r="J409" t="s">
        <v>1464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1465</v>
      </c>
      <c r="P409" t="s">
        <v>1465</v>
      </c>
    </row>
    <row r="410" spans="1:16">
      <c r="A410">
        <v>408</v>
      </c>
      <c r="B410" t="s">
        <v>16</v>
      </c>
      <c r="C410" t="s">
        <v>17</v>
      </c>
      <c r="D410">
        <v>2024</v>
      </c>
      <c r="E410">
        <v>3</v>
      </c>
      <c r="F410" t="s">
        <v>1429</v>
      </c>
      <c r="G410" t="s">
        <v>1466</v>
      </c>
      <c r="H410" t="s">
        <v>1467</v>
      </c>
      <c r="I410" t="s">
        <v>1468</v>
      </c>
      <c r="J410" t="s">
        <v>1469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1470</v>
      </c>
      <c r="P410" t="s">
        <v>1470</v>
      </c>
    </row>
    <row r="411" spans="1:16">
      <c r="A411">
        <v>409</v>
      </c>
      <c r="B411" t="s">
        <v>16</v>
      </c>
      <c r="C411" t="s">
        <v>17</v>
      </c>
      <c r="D411">
        <v>2024</v>
      </c>
      <c r="E411">
        <v>3</v>
      </c>
      <c r="F411" t="s">
        <v>1429</v>
      </c>
      <c r="G411" t="s">
        <v>1466</v>
      </c>
      <c r="H411" t="s">
        <v>1467</v>
      </c>
      <c r="I411" t="s">
        <v>1471</v>
      </c>
      <c r="J411" t="s">
        <v>1472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1473</v>
      </c>
      <c r="P411" t="s">
        <v>1473</v>
      </c>
    </row>
    <row r="412" spans="1:16">
      <c r="A412">
        <v>423</v>
      </c>
      <c r="B412" t="s">
        <v>16</v>
      </c>
      <c r="C412" t="s">
        <v>17</v>
      </c>
      <c r="D412">
        <v>2024</v>
      </c>
      <c r="E412">
        <v>3</v>
      </c>
      <c r="F412" t="s">
        <v>1474</v>
      </c>
      <c r="G412" t="s">
        <v>55</v>
      </c>
      <c r="H412" t="s">
        <v>56</v>
      </c>
      <c r="I412" t="s">
        <v>512</v>
      </c>
      <c r="J412" t="s">
        <v>56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513</v>
      </c>
      <c r="P412" t="s">
        <v>513</v>
      </c>
    </row>
    <row r="413" spans="1:16">
      <c r="A413">
        <v>411</v>
      </c>
      <c r="B413" t="s">
        <v>16</v>
      </c>
      <c r="C413" t="s">
        <v>17</v>
      </c>
      <c r="D413">
        <v>2024</v>
      </c>
      <c r="E413">
        <v>3</v>
      </c>
      <c r="F413" t="s">
        <v>1429</v>
      </c>
      <c r="G413" t="s">
        <v>1430</v>
      </c>
      <c r="H413" t="s">
        <v>1431</v>
      </c>
      <c r="I413" t="s">
        <v>1475</v>
      </c>
      <c r="J413" t="s">
        <v>1476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1477</v>
      </c>
      <c r="P413" t="s">
        <v>1477</v>
      </c>
    </row>
    <row r="414" spans="1:16">
      <c r="A414">
        <v>412</v>
      </c>
      <c r="B414" t="s">
        <v>16</v>
      </c>
      <c r="C414" t="s">
        <v>17</v>
      </c>
      <c r="D414">
        <v>2024</v>
      </c>
      <c r="E414">
        <v>3</v>
      </c>
      <c r="F414" t="s">
        <v>1478</v>
      </c>
      <c r="G414" t="s">
        <v>1479</v>
      </c>
      <c r="H414" t="s">
        <v>1480</v>
      </c>
      <c r="I414" t="s">
        <v>1481</v>
      </c>
      <c r="J414" t="s">
        <v>1482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1483</v>
      </c>
      <c r="P414" t="s">
        <v>36</v>
      </c>
    </row>
    <row r="415" spans="1:16">
      <c r="A415">
        <v>413</v>
      </c>
      <c r="B415" t="s">
        <v>16</v>
      </c>
      <c r="C415" t="s">
        <v>17</v>
      </c>
      <c r="D415">
        <v>2024</v>
      </c>
      <c r="E415">
        <v>3</v>
      </c>
      <c r="F415" t="s">
        <v>1478</v>
      </c>
      <c r="G415" t="s">
        <v>1479</v>
      </c>
      <c r="H415" t="s">
        <v>1480</v>
      </c>
      <c r="I415" t="s">
        <v>1484</v>
      </c>
      <c r="J415" t="s">
        <v>1485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36</v>
      </c>
      <c r="P415" t="s">
        <v>1486</v>
      </c>
    </row>
    <row r="416" spans="1:16">
      <c r="A416">
        <v>414</v>
      </c>
      <c r="B416" t="s">
        <v>16</v>
      </c>
      <c r="C416" t="s">
        <v>17</v>
      </c>
      <c r="D416">
        <v>2024</v>
      </c>
      <c r="E416">
        <v>3</v>
      </c>
      <c r="F416" t="s">
        <v>1478</v>
      </c>
      <c r="G416" t="s">
        <v>1479</v>
      </c>
      <c r="H416" t="s">
        <v>1480</v>
      </c>
      <c r="I416" t="s">
        <v>1487</v>
      </c>
      <c r="J416" t="s">
        <v>1488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36</v>
      </c>
      <c r="P416" t="s">
        <v>1486</v>
      </c>
    </row>
    <row r="417" spans="1:16">
      <c r="A417">
        <v>415</v>
      </c>
      <c r="B417" t="s">
        <v>16</v>
      </c>
      <c r="C417" t="s">
        <v>17</v>
      </c>
      <c r="D417">
        <v>2024</v>
      </c>
      <c r="E417">
        <v>3</v>
      </c>
      <c r="F417" t="s">
        <v>1489</v>
      </c>
      <c r="G417" t="s">
        <v>1490</v>
      </c>
      <c r="H417" t="s">
        <v>1491</v>
      </c>
      <c r="I417" t="s">
        <v>1492</v>
      </c>
      <c r="J417" t="s">
        <v>1493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1494</v>
      </c>
      <c r="P417" t="s">
        <v>1494</v>
      </c>
    </row>
    <row r="418" spans="1:16">
      <c r="A418">
        <v>416</v>
      </c>
      <c r="B418" t="s">
        <v>16</v>
      </c>
      <c r="C418" t="s">
        <v>17</v>
      </c>
      <c r="D418">
        <v>2024</v>
      </c>
      <c r="E418">
        <v>3</v>
      </c>
      <c r="F418" t="s">
        <v>1489</v>
      </c>
      <c r="G418" t="s">
        <v>1490</v>
      </c>
      <c r="H418" t="s">
        <v>1491</v>
      </c>
      <c r="I418" t="s">
        <v>1495</v>
      </c>
      <c r="J418" t="s">
        <v>1496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1497</v>
      </c>
      <c r="P418" t="s">
        <v>1497</v>
      </c>
    </row>
    <row r="419" spans="1:16">
      <c r="A419">
        <v>417</v>
      </c>
      <c r="B419" t="s">
        <v>16</v>
      </c>
      <c r="C419" t="s">
        <v>17</v>
      </c>
      <c r="D419">
        <v>2024</v>
      </c>
      <c r="E419">
        <v>3</v>
      </c>
      <c r="F419" t="s">
        <v>1498</v>
      </c>
      <c r="G419" t="s">
        <v>1499</v>
      </c>
      <c r="H419" t="s">
        <v>1500</v>
      </c>
      <c r="I419" t="s">
        <v>1501</v>
      </c>
      <c r="J419" t="s">
        <v>1502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1503</v>
      </c>
      <c r="P419" t="s">
        <v>1503</v>
      </c>
    </row>
    <row r="420" spans="1:16">
      <c r="A420">
        <v>418</v>
      </c>
      <c r="B420" t="s">
        <v>16</v>
      </c>
      <c r="C420" t="s">
        <v>17</v>
      </c>
      <c r="D420">
        <v>2024</v>
      </c>
      <c r="E420">
        <v>3</v>
      </c>
      <c r="F420" t="s">
        <v>1504</v>
      </c>
      <c r="G420" t="s">
        <v>1505</v>
      </c>
      <c r="H420" t="s">
        <v>1506</v>
      </c>
      <c r="I420" t="s">
        <v>1507</v>
      </c>
      <c r="J420" t="s">
        <v>1508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1509</v>
      </c>
      <c r="P420" t="s">
        <v>36</v>
      </c>
    </row>
    <row r="421" spans="1:16">
      <c r="A421">
        <v>419</v>
      </c>
      <c r="B421" t="s">
        <v>16</v>
      </c>
      <c r="C421" t="s">
        <v>17</v>
      </c>
      <c r="D421">
        <v>2024</v>
      </c>
      <c r="E421">
        <v>3</v>
      </c>
      <c r="F421" t="s">
        <v>1510</v>
      </c>
      <c r="G421" t="s">
        <v>1511</v>
      </c>
      <c r="H421" t="s">
        <v>1512</v>
      </c>
      <c r="I421" t="s">
        <v>1513</v>
      </c>
      <c r="J421" t="s">
        <v>1514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1515</v>
      </c>
      <c r="P421" t="s">
        <v>36</v>
      </c>
    </row>
    <row r="422" spans="1:16">
      <c r="A422">
        <v>420</v>
      </c>
      <c r="B422" t="s">
        <v>16</v>
      </c>
      <c r="C422" t="s">
        <v>17</v>
      </c>
      <c r="D422">
        <v>2024</v>
      </c>
      <c r="E422">
        <v>3</v>
      </c>
      <c r="F422" t="s">
        <v>1516</v>
      </c>
      <c r="G422" t="s">
        <v>55</v>
      </c>
      <c r="H422" t="s">
        <v>56</v>
      </c>
      <c r="I422" t="s">
        <v>57</v>
      </c>
      <c r="J422" t="s">
        <v>56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58</v>
      </c>
      <c r="P422" t="s">
        <v>58</v>
      </c>
    </row>
    <row r="423" spans="1:16">
      <c r="A423">
        <v>421</v>
      </c>
      <c r="B423" t="s">
        <v>16</v>
      </c>
      <c r="C423" t="s">
        <v>17</v>
      </c>
      <c r="D423">
        <v>2024</v>
      </c>
      <c r="E423">
        <v>3</v>
      </c>
      <c r="F423" t="s">
        <v>1517</v>
      </c>
      <c r="G423" t="s">
        <v>55</v>
      </c>
      <c r="H423" t="s">
        <v>56</v>
      </c>
      <c r="I423" t="s">
        <v>1518</v>
      </c>
      <c r="J423" t="s">
        <v>56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513</v>
      </c>
      <c r="P423" t="s">
        <v>513</v>
      </c>
    </row>
    <row r="424" spans="1:16">
      <c r="A424">
        <v>422</v>
      </c>
      <c r="B424" t="s">
        <v>16</v>
      </c>
      <c r="C424" t="s">
        <v>17</v>
      </c>
      <c r="D424">
        <v>2024</v>
      </c>
      <c r="E424">
        <v>3</v>
      </c>
      <c r="F424" t="s">
        <v>1519</v>
      </c>
      <c r="G424" t="s">
        <v>55</v>
      </c>
      <c r="H424" t="s">
        <v>56</v>
      </c>
      <c r="I424" t="s">
        <v>839</v>
      </c>
      <c r="J424" t="s">
        <v>56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840</v>
      </c>
      <c r="P424" t="s">
        <v>840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3</v>
      </c>
      <c r="F425" t="s">
        <v>1474</v>
      </c>
      <c r="G425" t="s">
        <v>55</v>
      </c>
      <c r="H425" t="s">
        <v>56</v>
      </c>
      <c r="I425" t="s">
        <v>514</v>
      </c>
      <c r="J425" t="s">
        <v>56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513</v>
      </c>
      <c r="P425" t="s">
        <v>513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3</v>
      </c>
      <c r="F426" t="s">
        <v>1520</v>
      </c>
      <c r="G426" t="s">
        <v>55</v>
      </c>
      <c r="H426" t="s">
        <v>56</v>
      </c>
      <c r="I426" t="s">
        <v>512</v>
      </c>
      <c r="J426" t="s">
        <v>56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513</v>
      </c>
      <c r="P426" t="s">
        <v>513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3</v>
      </c>
      <c r="F427" t="s">
        <v>1520</v>
      </c>
      <c r="G427" t="s">
        <v>55</v>
      </c>
      <c r="H427" t="s">
        <v>56</v>
      </c>
      <c r="I427" t="s">
        <v>514</v>
      </c>
      <c r="J427" t="s">
        <v>56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513</v>
      </c>
      <c r="P427" t="s">
        <v>513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3</v>
      </c>
      <c r="F428" t="s">
        <v>1521</v>
      </c>
      <c r="G428" t="s">
        <v>55</v>
      </c>
      <c r="H428" t="s">
        <v>56</v>
      </c>
      <c r="I428" t="s">
        <v>512</v>
      </c>
      <c r="J428" t="s">
        <v>56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513</v>
      </c>
      <c r="P428" t="s">
        <v>513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3</v>
      </c>
      <c r="F429" t="s">
        <v>1521</v>
      </c>
      <c r="G429" t="s">
        <v>55</v>
      </c>
      <c r="H429" t="s">
        <v>56</v>
      </c>
      <c r="I429" t="s">
        <v>514</v>
      </c>
      <c r="J429" t="s">
        <v>56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513</v>
      </c>
      <c r="P429" t="s">
        <v>513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3</v>
      </c>
      <c r="F430" t="s">
        <v>1522</v>
      </c>
      <c r="G430" t="s">
        <v>55</v>
      </c>
      <c r="H430" t="s">
        <v>56</v>
      </c>
      <c r="I430" t="s">
        <v>512</v>
      </c>
      <c r="J430" t="s">
        <v>56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513</v>
      </c>
      <c r="P430" t="s">
        <v>513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3</v>
      </c>
      <c r="F431" t="s">
        <v>1522</v>
      </c>
      <c r="G431" t="s">
        <v>55</v>
      </c>
      <c r="H431" t="s">
        <v>56</v>
      </c>
      <c r="I431" t="s">
        <v>514</v>
      </c>
      <c r="J431" t="s">
        <v>56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513</v>
      </c>
      <c r="P431" t="s">
        <v>513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3</v>
      </c>
      <c r="F432" t="s">
        <v>1523</v>
      </c>
      <c r="G432" t="s">
        <v>1524</v>
      </c>
      <c r="H432" t="s">
        <v>1525</v>
      </c>
      <c r="I432" t="s">
        <v>1526</v>
      </c>
      <c r="J432" t="s">
        <v>1527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1528</v>
      </c>
      <c r="P432" t="s">
        <v>36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3</v>
      </c>
      <c r="F433" t="s">
        <v>1529</v>
      </c>
      <c r="G433" t="s">
        <v>55</v>
      </c>
      <c r="H433" t="s">
        <v>56</v>
      </c>
      <c r="I433" t="s">
        <v>512</v>
      </c>
      <c r="J433" t="s">
        <v>56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513</v>
      </c>
      <c r="P433" t="s">
        <v>513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3</v>
      </c>
      <c r="F434" t="s">
        <v>1529</v>
      </c>
      <c r="G434" t="s">
        <v>55</v>
      </c>
      <c r="H434" t="s">
        <v>56</v>
      </c>
      <c r="I434" t="s">
        <v>514</v>
      </c>
      <c r="J434" t="s">
        <v>56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513</v>
      </c>
      <c r="P434" t="s">
        <v>513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>
        <v>3</v>
      </c>
      <c r="F435" t="s">
        <v>1530</v>
      </c>
      <c r="G435" t="s">
        <v>55</v>
      </c>
      <c r="H435" t="s">
        <v>56</v>
      </c>
      <c r="I435" t="s">
        <v>57</v>
      </c>
      <c r="J435" t="s">
        <v>56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58</v>
      </c>
      <c r="P435" t="s">
        <v>58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>
        <v>3</v>
      </c>
      <c r="F436" t="s">
        <v>1531</v>
      </c>
      <c r="G436" t="s">
        <v>1532</v>
      </c>
      <c r="H436" t="s">
        <v>1533</v>
      </c>
      <c r="I436" t="s">
        <v>1534</v>
      </c>
      <c r="J436" t="s">
        <v>1535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1536</v>
      </c>
      <c r="P436" t="s">
        <v>1536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>
        <v>3</v>
      </c>
      <c r="F437" t="s">
        <v>1537</v>
      </c>
      <c r="G437" t="s">
        <v>55</v>
      </c>
      <c r="H437" t="s">
        <v>56</v>
      </c>
      <c r="I437" t="s">
        <v>78</v>
      </c>
      <c r="J437" t="s">
        <v>56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79</v>
      </c>
      <c r="P437" t="s">
        <v>79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>
        <v>3</v>
      </c>
      <c r="F438" t="s">
        <v>1538</v>
      </c>
      <c r="G438" t="s">
        <v>1539</v>
      </c>
      <c r="H438" t="s">
        <v>1540</v>
      </c>
      <c r="I438" t="s">
        <v>1541</v>
      </c>
      <c r="J438" t="s">
        <v>1540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1542</v>
      </c>
      <c r="P438" t="s">
        <v>36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>
        <v>3</v>
      </c>
      <c r="F439" t="s">
        <v>1543</v>
      </c>
      <c r="G439" t="s">
        <v>1544</v>
      </c>
      <c r="H439" t="s">
        <v>1545</v>
      </c>
      <c r="I439" t="s">
        <v>1546</v>
      </c>
      <c r="J439" t="s">
        <v>1547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1548</v>
      </c>
      <c r="P439" t="s">
        <v>1548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>
        <v>3</v>
      </c>
      <c r="F440" t="s">
        <v>1543</v>
      </c>
      <c r="G440" t="s">
        <v>1544</v>
      </c>
      <c r="H440" t="s">
        <v>1545</v>
      </c>
      <c r="I440" t="s">
        <v>1549</v>
      </c>
      <c r="J440" t="s">
        <v>1550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1551</v>
      </c>
      <c r="P440" t="s">
        <v>1551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>
        <v>3</v>
      </c>
      <c r="F441" t="s">
        <v>1552</v>
      </c>
      <c r="G441" t="s">
        <v>1553</v>
      </c>
      <c r="H441" t="s">
        <v>1554</v>
      </c>
      <c r="I441" t="s">
        <v>1555</v>
      </c>
      <c r="J441" t="s">
        <v>1556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1557</v>
      </c>
      <c r="P441" t="s">
        <v>1557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>
        <v>3</v>
      </c>
      <c r="F442" t="s">
        <v>1558</v>
      </c>
      <c r="G442" t="s">
        <v>1559</v>
      </c>
      <c r="H442" t="s">
        <v>1560</v>
      </c>
      <c r="I442" t="s">
        <v>1561</v>
      </c>
      <c r="J442" t="s">
        <v>1562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1563</v>
      </c>
      <c r="P442" t="s">
        <v>1563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>
        <v>3</v>
      </c>
      <c r="F443" t="s">
        <v>1558</v>
      </c>
      <c r="G443" t="s">
        <v>1559</v>
      </c>
      <c r="H443" t="s">
        <v>1560</v>
      </c>
      <c r="I443" t="s">
        <v>1564</v>
      </c>
      <c r="J443" t="s">
        <v>1565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1566</v>
      </c>
      <c r="P443" t="s">
        <v>1566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>
        <v>3</v>
      </c>
      <c r="F444" t="s">
        <v>1567</v>
      </c>
      <c r="G444" t="s">
        <v>1568</v>
      </c>
      <c r="H444" t="s">
        <v>1569</v>
      </c>
      <c r="I444" t="s">
        <v>1570</v>
      </c>
      <c r="J444" t="s">
        <v>1571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1572</v>
      </c>
      <c r="P444" t="s">
        <v>1572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>
        <v>3</v>
      </c>
      <c r="F445" t="s">
        <v>1567</v>
      </c>
      <c r="G445" t="s">
        <v>1568</v>
      </c>
      <c r="H445" t="s">
        <v>1569</v>
      </c>
      <c r="I445" t="s">
        <v>1573</v>
      </c>
      <c r="J445" t="s">
        <v>1571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1574</v>
      </c>
      <c r="P445" t="s">
        <v>1574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>
        <v>3</v>
      </c>
      <c r="F446" t="s">
        <v>1567</v>
      </c>
      <c r="G446" t="s">
        <v>1568</v>
      </c>
      <c r="H446" t="s">
        <v>1569</v>
      </c>
      <c r="I446" t="s">
        <v>1575</v>
      </c>
      <c r="J446" t="s">
        <v>1576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1577</v>
      </c>
      <c r="P446" t="s">
        <v>1577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>
        <v>3</v>
      </c>
      <c r="F447" t="s">
        <v>1567</v>
      </c>
      <c r="G447" t="s">
        <v>1568</v>
      </c>
      <c r="H447" t="s">
        <v>1569</v>
      </c>
      <c r="I447" t="s">
        <v>1578</v>
      </c>
      <c r="J447" t="s">
        <v>1576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1579</v>
      </c>
      <c r="P447" t="s">
        <v>1579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>
        <v>3</v>
      </c>
      <c r="F448" t="s">
        <v>1580</v>
      </c>
      <c r="G448" t="s">
        <v>55</v>
      </c>
      <c r="H448" t="s">
        <v>56</v>
      </c>
      <c r="I448" t="s">
        <v>57</v>
      </c>
      <c r="J448" t="s">
        <v>56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58</v>
      </c>
      <c r="P448" t="s">
        <v>58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>
        <v>3</v>
      </c>
      <c r="F449" t="s">
        <v>1581</v>
      </c>
      <c r="G449" t="s">
        <v>55</v>
      </c>
      <c r="H449" t="s">
        <v>56</v>
      </c>
      <c r="I449" t="s">
        <v>1582</v>
      </c>
      <c r="J449" t="s">
        <v>56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1583</v>
      </c>
      <c r="P449" t="s">
        <v>1583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>
        <v>3</v>
      </c>
      <c r="F450" t="s">
        <v>1584</v>
      </c>
      <c r="G450" t="s">
        <v>55</v>
      </c>
      <c r="H450" t="s">
        <v>56</v>
      </c>
      <c r="I450" t="s">
        <v>1585</v>
      </c>
      <c r="J450" t="s">
        <v>787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1586</v>
      </c>
      <c r="P450" t="s">
        <v>1586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>
        <v>3</v>
      </c>
      <c r="F451" t="s">
        <v>1587</v>
      </c>
      <c r="G451" t="s">
        <v>55</v>
      </c>
      <c r="H451" t="s">
        <v>56</v>
      </c>
      <c r="I451" t="s">
        <v>1588</v>
      </c>
      <c r="J451" t="s">
        <v>787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1589</v>
      </c>
      <c r="P451" t="s">
        <v>1589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>
        <v>3</v>
      </c>
      <c r="F452" t="s">
        <v>1590</v>
      </c>
      <c r="G452" t="s">
        <v>1591</v>
      </c>
      <c r="H452" t="s">
        <v>1592</v>
      </c>
      <c r="I452" t="s">
        <v>1593</v>
      </c>
      <c r="J452" t="s">
        <v>1594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1595</v>
      </c>
      <c r="P452" t="s">
        <v>36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>
        <v>3</v>
      </c>
      <c r="F453" t="s">
        <v>1596</v>
      </c>
      <c r="G453" t="s">
        <v>1597</v>
      </c>
      <c r="H453" t="s">
        <v>1598</v>
      </c>
      <c r="I453" t="s">
        <v>1599</v>
      </c>
      <c r="J453" t="s">
        <v>1600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1601</v>
      </c>
      <c r="P453" t="s">
        <v>36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>
        <v>3</v>
      </c>
      <c r="F454" t="s">
        <v>1596</v>
      </c>
      <c r="G454" t="s">
        <v>1602</v>
      </c>
      <c r="H454" t="s">
        <v>1603</v>
      </c>
      <c r="I454" t="s">
        <v>1604</v>
      </c>
      <c r="J454" t="s">
        <v>1603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1605</v>
      </c>
      <c r="P454" t="s">
        <v>36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>
        <v>3</v>
      </c>
      <c r="F455" t="s">
        <v>1606</v>
      </c>
      <c r="G455" t="s">
        <v>55</v>
      </c>
      <c r="H455" t="s">
        <v>56</v>
      </c>
      <c r="I455" t="s">
        <v>512</v>
      </c>
      <c r="J455" t="s">
        <v>56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513</v>
      </c>
      <c r="P455" t="s">
        <v>513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>
        <v>3</v>
      </c>
      <c r="F456" t="s">
        <v>1606</v>
      </c>
      <c r="G456" t="s">
        <v>55</v>
      </c>
      <c r="H456" t="s">
        <v>56</v>
      </c>
      <c r="I456" t="s">
        <v>514</v>
      </c>
      <c r="J456" t="s">
        <v>56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513</v>
      </c>
      <c r="P456" t="s">
        <v>513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>
        <v>3</v>
      </c>
      <c r="F457" t="s">
        <v>1607</v>
      </c>
      <c r="G457" t="s">
        <v>1608</v>
      </c>
      <c r="H457" t="s">
        <v>1609</v>
      </c>
      <c r="I457" t="s">
        <v>1610</v>
      </c>
      <c r="J457" t="s">
        <v>1611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111</v>
      </c>
      <c r="P457" t="s">
        <v>111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>
        <v>3</v>
      </c>
      <c r="F458" t="s">
        <v>1607</v>
      </c>
      <c r="G458" t="s">
        <v>1608</v>
      </c>
      <c r="H458" t="s">
        <v>1609</v>
      </c>
      <c r="I458" t="s">
        <v>1612</v>
      </c>
      <c r="J458" t="s">
        <v>1613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111</v>
      </c>
      <c r="P458" t="s">
        <v>111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>
        <v>3</v>
      </c>
      <c r="F459" t="s">
        <v>1614</v>
      </c>
      <c r="G459" t="s">
        <v>55</v>
      </c>
      <c r="H459" t="s">
        <v>56</v>
      </c>
      <c r="I459" t="s">
        <v>78</v>
      </c>
      <c r="J459" t="s">
        <v>56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79</v>
      </c>
      <c r="P459" t="s">
        <v>79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>
        <v>3</v>
      </c>
      <c r="F460" t="s">
        <v>1615</v>
      </c>
      <c r="G460" t="s">
        <v>1616</v>
      </c>
      <c r="H460" t="s">
        <v>1617</v>
      </c>
      <c r="I460" t="s">
        <v>1618</v>
      </c>
      <c r="J460" t="s">
        <v>1619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1620</v>
      </c>
      <c r="P460" t="s">
        <v>36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>
        <v>3</v>
      </c>
      <c r="F461" t="s">
        <v>1615</v>
      </c>
      <c r="G461" t="s">
        <v>1616</v>
      </c>
      <c r="H461" t="s">
        <v>1617</v>
      </c>
      <c r="I461" t="s">
        <v>1621</v>
      </c>
      <c r="J461" t="s">
        <v>1622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36</v>
      </c>
      <c r="P461" t="s">
        <v>1623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>
        <v>3</v>
      </c>
      <c r="F462" t="s">
        <v>1615</v>
      </c>
      <c r="G462" t="s">
        <v>1616</v>
      </c>
      <c r="H462" t="s">
        <v>1617</v>
      </c>
      <c r="I462" t="s">
        <v>1624</v>
      </c>
      <c r="J462" t="s">
        <v>1625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36</v>
      </c>
      <c r="P462" t="s">
        <v>1623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>
        <v>3</v>
      </c>
      <c r="F463" t="s">
        <v>1615</v>
      </c>
      <c r="G463" t="s">
        <v>1626</v>
      </c>
      <c r="H463" t="s">
        <v>1627</v>
      </c>
      <c r="I463" t="s">
        <v>1628</v>
      </c>
      <c r="J463" t="s">
        <v>1629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1620</v>
      </c>
      <c r="P463" t="s">
        <v>36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>
        <v>3</v>
      </c>
      <c r="F464" t="s">
        <v>1615</v>
      </c>
      <c r="G464" t="s">
        <v>1626</v>
      </c>
      <c r="H464" t="s">
        <v>1627</v>
      </c>
      <c r="I464" t="s">
        <v>1630</v>
      </c>
      <c r="J464" t="s">
        <v>1631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36</v>
      </c>
      <c r="P464" t="s">
        <v>1623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>
        <v>3</v>
      </c>
      <c r="F465" t="s">
        <v>1615</v>
      </c>
      <c r="G465" t="s">
        <v>1626</v>
      </c>
      <c r="H465" t="s">
        <v>1627</v>
      </c>
      <c r="I465" t="s">
        <v>1632</v>
      </c>
      <c r="J465" t="s">
        <v>1633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36</v>
      </c>
      <c r="P465" t="s">
        <v>1623</v>
      </c>
    </row>
    <row r="466" spans="1:16">
      <c r="A466">
        <v>465</v>
      </c>
      <c r="B466" t="s">
        <v>16</v>
      </c>
      <c r="C466" t="s">
        <v>17</v>
      </c>
      <c r="D466">
        <v>2024</v>
      </c>
      <c r="E466">
        <v>3</v>
      </c>
      <c r="F466" t="s">
        <v>1634</v>
      </c>
      <c r="G466" t="s">
        <v>55</v>
      </c>
      <c r="H466" t="s">
        <v>56</v>
      </c>
      <c r="I466" t="s">
        <v>57</v>
      </c>
      <c r="J466" t="s">
        <v>56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58</v>
      </c>
      <c r="P466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2026-06-24T20:25:20Z</dcterms:created>
  <dcterms:modified xsi:type="dcterms:W3CDTF">2026-06-24T20:25:20Z</dcterms:modified>
</cp:coreProperties>
</file>