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<sst xmlns="http://schemas.openxmlformats.org/spreadsheetml/2006/main" count="175" uniqueCount="89">
  <si>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</si>
  <si>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</si>
  <si>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</si>
  <si>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</si>
  <si>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</si>
  <si>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</si>
  <si>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</si>
  <si>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</si>
  <si>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</si>
  <si>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</si>
  <si>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</si>
  <si>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</si>
  <si>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</si>
  <si>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ZIERBENA</t>
  </si>
  <si>
    <t>LURPEKO</t>
  </si>
  <si>
    <t>SOTERRADO</t>
  </si>
  <si>
    <t>ONTZI ARINEN EDUKIONTZIA</t>
  </si>
  <si>
    <t>ENVASES LIGEROS</t>
  </si>
  <si>
    <t>490912,954</t>
  </si>
  <si>
    <t>4799557,788</t>
  </si>
  <si>
    <t>43,34881852</t>
  </si>
  <si>
    <t>-3,112122407</t>
  </si>
  <si>
    <t>492690,082</t>
  </si>
  <si>
    <t>4799487,9</t>
  </si>
  <si>
    <t>43,34820861</t>
  </si>
  <si>
    <t>-3,090194042</t>
  </si>
  <si>
    <t>493343,258</t>
  </si>
  <si>
    <t>4799694,154</t>
  </si>
  <si>
    <t>43,3500719</t>
  </si>
  <si>
    <t>-3,082137288</t>
  </si>
  <si>
    <t>490934,515</t>
  </si>
  <si>
    <t>4799620,327</t>
  </si>
  <si>
    <t>43,34938192</t>
  </si>
  <si>
    <t>-3,111857407</t>
  </si>
  <si>
    <t>492625,738</t>
  </si>
  <si>
    <t>4798710,951</t>
  </si>
  <si>
    <t>43,34121191</t>
  </si>
  <si>
    <t>-3,090977507</t>
  </si>
  <si>
    <t>492788,578</t>
  </si>
  <si>
    <t>4799262,539</t>
  </si>
  <si>
    <t>43,34618029</t>
  </si>
  <si>
    <t>-3,088975778</t>
  </si>
  <si>
    <t>490832,742</t>
  </si>
  <si>
    <t>4799473,868</t>
  </si>
  <si>
    <t>43,34806189</t>
  </si>
  <si>
    <t>-3,113110715</t>
  </si>
  <si>
    <t>491983,744</t>
  </si>
  <si>
    <t>4799807,237</t>
  </si>
  <si>
    <t>43,35107688</t>
  </si>
  <si>
    <t>-3,09891391</t>
  </si>
  <si>
    <t>493395,479</t>
  </si>
  <si>
    <t>4798549,313</t>
  </si>
  <si>
    <t>43,3397636</t>
  </si>
  <si>
    <t>-3,081479147</t>
  </si>
  <si>
    <t>490913,094</t>
  </si>
  <si>
    <t>-3,11212068</t>
  </si>
  <si>
    <t>KARGA BERTIKALAK</t>
  </si>
  <si>
    <t>CARGA VERTICAL</t>
  </si>
  <si>
    <t>493453,806</t>
  </si>
  <si>
    <t>4799988,553</t>
  </si>
  <si>
    <t>43,351941</t>
  </si>
  <si>
    <t>-3,080772</t>
  </si>
  <si>
    <t>491466,5699</t>
  </si>
  <si>
    <t>4796837,151</t>
  </si>
  <si>
    <t>43,323545</t>
  </si>
  <si>
    <t>-3,105243</t>
  </si>
  <si>
    <t>491270,724</t>
  </si>
  <si>
    <t>4801212,11</t>
  </si>
  <si>
    <t>43,362936</t>
  </si>
  <si>
    <t>-3,107728</t>
  </si>
  <si>
    <t>491731,939</t>
  </si>
  <si>
    <t>4801135,566</t>
  </si>
  <si>
    <t>43,362252</t>
  </si>
  <si>
    <t>-3,102035</t>
  </si>
  <si>
    <t>493335,381</t>
  </si>
  <si>
    <t>4798710,214</t>
  </si>
  <si>
    <t>-3,082222523</t>
  </si>
  <si>
    <t>491841,798</t>
  </si>
  <si>
    <t>4801186,187</t>
  </si>
  <si>
    <t>43,362709</t>
  </si>
  <si>
    <t>-3,10068</t>
  </si>
  <si>
    <t>492344,3593</t>
  </si>
  <si>
    <t>4800762,243</t>
  </si>
  <si>
    <t>43,358897</t>
  </si>
  <si>
    <t>-3,094472</t>
  </si>
  <si>
    <t>493635,1103</t>
  </si>
  <si>
    <t>4799994,599</t>
  </si>
  <si>
    <t>43,351997</t>
  </si>
  <si>
    <t>-3,078535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</si>
</sst>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"913"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"913"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"913"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"913"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"913"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"913"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"913"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"913"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"913"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"913"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19</v>
      </c>
      <c r="L11" t="s">
        <v>20</v>
      </c>
      <c r="M11" t="s">
        <v>55</v>
      </c>
    </row>
    <row r="12" spans="1:13">
      <c r="A12">
        <v>11</v>
      </c>
      <c r="B12">
        <f>"913"</f>
        <v>0</v>
      </c>
      <c r="C12" t="s">
        <v>13</v>
      </c>
      <c r="D12">
        <v>2023</v>
      </c>
      <c r="E12">
        <v>14</v>
      </c>
      <c r="F12" t="s">
        <v>56</v>
      </c>
      <c r="G12" t="s">
        <v>57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"913"</f>
        <v>0</v>
      </c>
      <c r="C13" t="s">
        <v>13</v>
      </c>
      <c r="D13">
        <v>2023</v>
      </c>
      <c r="E13">
        <v>15</v>
      </c>
      <c r="F13" t="s">
        <v>56</v>
      </c>
      <c r="G13" t="s">
        <v>57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"913"</f>
        <v>0</v>
      </c>
      <c r="C14" t="s">
        <v>13</v>
      </c>
      <c r="D14">
        <v>2023</v>
      </c>
      <c r="E14">
        <v>16</v>
      </c>
      <c r="F14" t="s">
        <v>56</v>
      </c>
      <c r="G14" t="s">
        <v>57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"913"</f>
        <v>0</v>
      </c>
      <c r="C15" t="s">
        <v>13</v>
      </c>
      <c r="D15">
        <v>2023</v>
      </c>
      <c r="E15">
        <v>17</v>
      </c>
      <c r="F15" t="s">
        <v>56</v>
      </c>
      <c r="G15" t="s">
        <v>57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"913"</f>
        <v>0</v>
      </c>
      <c r="C16" t="s">
        <v>13</v>
      </c>
      <c r="D16">
        <v>2023</v>
      </c>
      <c r="E16">
        <v>18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36</v>
      </c>
      <c r="M16" t="s">
        <v>76</v>
      </c>
    </row>
    <row r="17" spans="1:13">
      <c r="A17">
        <v>16</v>
      </c>
      <c r="B17">
        <f>"913"</f>
        <v>0</v>
      </c>
      <c r="C17" t="s">
        <v>13</v>
      </c>
      <c r="D17">
        <v>2023</v>
      </c>
      <c r="E17">
        <v>20</v>
      </c>
      <c r="F17" t="s">
        <v>56</v>
      </c>
      <c r="G17" t="s">
        <v>57</v>
      </c>
      <c r="H17" t="s">
        <v>16</v>
      </c>
      <c r="I17" t="s">
        <v>17</v>
      </c>
      <c r="J17" t="s">
        <v>77</v>
      </c>
      <c r="K17" t="s">
        <v>78</v>
      </c>
      <c r="L17" t="s">
        <v>79</v>
      </c>
      <c r="M17" t="s">
        <v>80</v>
      </c>
    </row>
    <row r="18" spans="1:13">
      <c r="A18">
        <v>17</v>
      </c>
      <c r="B18">
        <f>"913"</f>
        <v>0</v>
      </c>
      <c r="C18" t="s">
        <v>13</v>
      </c>
      <c r="D18">
        <v>2023</v>
      </c>
      <c r="E18">
        <v>21</v>
      </c>
      <c r="F18" t="s">
        <v>56</v>
      </c>
      <c r="G18" t="s">
        <v>57</v>
      </c>
      <c r="H18" t="s">
        <v>16</v>
      </c>
      <c r="I18" t="s">
        <v>17</v>
      </c>
      <c r="J18" t="s">
        <v>81</v>
      </c>
      <c r="K18" t="s">
        <v>82</v>
      </c>
      <c r="L18" t="s">
        <v>83</v>
      </c>
      <c r="M18" t="s">
        <v>84</v>
      </c>
    </row>
    <row r="19" spans="1:13">
      <c r="A19">
        <v>18</v>
      </c>
      <c r="B19">
        <f>"913"</f>
        <v>0</v>
      </c>
      <c r="C19" t="s">
        <v>13</v>
      </c>
      <c r="D19">
        <v>2023</v>
      </c>
      <c r="E19">
        <v>22</v>
      </c>
      <c r="F19" t="s">
        <v>56</v>
      </c>
      <c r="G19" t="s">
        <v>57</v>
      </c>
      <c r="H19" t="s">
        <v>16</v>
      </c>
      <c r="I19" t="s">
        <v>17</v>
      </c>
      <c r="J19" t="s">
        <v>85</v>
      </c>
      <c r="K19" t="s">
        <v>86</v>
      </c>
      <c r="L19" t="s">
        <v>87</v>
      </c>
      <c r="M19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2026-06-23T09:26:59Z</dcterms:created>
  <dcterms:modified xsi:type="dcterms:W3CDTF">2026-06-23T09:26:59Z</dcterms:modified>
</cp:coreProperties>
</file>