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<sst xmlns="http://schemas.openxmlformats.org/spreadsheetml/2006/main" count="355" uniqueCount="168">
  <si>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</si>
  <si>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</si>
  <si>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</si>
  <si>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</si>
  <si>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</si>
  <si>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</si>
  <si>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</si>
  <si>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</si>
  <si>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</si>
  <si>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</si>
  <si>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</si>
  <si>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</si>
  <si>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</si>
  <si>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ONDARROA</t>
  </si>
  <si>
    <t>KARGA BERTIKALAK</t>
  </si>
  <si>
    <t>CARGA VERTICAL</t>
  </si>
  <si>
    <t>ONTZI ARINEN EDUKIONTZIA</t>
  </si>
  <si>
    <t>ENVASES LIGEROS</t>
  </si>
  <si>
    <t>547133,765</t>
  </si>
  <si>
    <t>4796712,948</t>
  </si>
  <si>
    <t>43,320998</t>
  </si>
  <si>
    <t>-2,418723</t>
  </si>
  <si>
    <t>546932,0853</t>
  </si>
  <si>
    <t>4796515,076</t>
  </si>
  <si>
    <t>43,319229</t>
  </si>
  <si>
    <t>-2,421227</t>
  </si>
  <si>
    <t>545908,466</t>
  </si>
  <si>
    <t>4796716,081</t>
  </si>
  <si>
    <t>43,321102</t>
  </si>
  <si>
    <t>-2,433833</t>
  </si>
  <si>
    <t>546178,0971</t>
  </si>
  <si>
    <t>4796727,132</t>
  </si>
  <si>
    <t>43,321185</t>
  </si>
  <si>
    <t>-2,430507</t>
  </si>
  <si>
    <t>547060,7439</t>
  </si>
  <si>
    <t>4796788,63</t>
  </si>
  <si>
    <t>43,321684</t>
  </si>
  <si>
    <t>-2,419617</t>
  </si>
  <si>
    <t>546317,7469</t>
  </si>
  <si>
    <t>4796642,345</t>
  </si>
  <si>
    <t>43,320413</t>
  </si>
  <si>
    <t>-2,428792</t>
  </si>
  <si>
    <t>545971,7023</t>
  </si>
  <si>
    <t>4796610,666</t>
  </si>
  <si>
    <t>43,320149</t>
  </si>
  <si>
    <t>-2,433062</t>
  </si>
  <si>
    <t>546926,3721</t>
  </si>
  <si>
    <t>4796777,813</t>
  </si>
  <si>
    <t>43,321595</t>
  </si>
  <si>
    <t>-2,421275</t>
  </si>
  <si>
    <t>546837,434</t>
  </si>
  <si>
    <t>4796927,688</t>
  </si>
  <si>
    <t>43,32295</t>
  </si>
  <si>
    <t>-2,422359</t>
  </si>
  <si>
    <t>546924,8923</t>
  </si>
  <si>
    <t>4796769,029</t>
  </si>
  <si>
    <t>43,321516</t>
  </si>
  <si>
    <t>-2,421294</t>
  </si>
  <si>
    <t>546862,054</t>
  </si>
  <si>
    <t>4797412,43</t>
  </si>
  <si>
    <t>43,327313</t>
  </si>
  <si>
    <t>-2,422014</t>
  </si>
  <si>
    <t>546740,7553</t>
  </si>
  <si>
    <t>4797142,262</t>
  </si>
  <si>
    <t>43,324888</t>
  </si>
  <si>
    <t>-2,423533</t>
  </si>
  <si>
    <t>546746,9302</t>
  </si>
  <si>
    <t>4797070,002</t>
  </si>
  <si>
    <t>43,324237</t>
  </si>
  <si>
    <t>-2,423463</t>
  </si>
  <si>
    <t>546853,7595</t>
  </si>
  <si>
    <t>4796853,5</t>
  </si>
  <si>
    <t>43,322281</t>
  </si>
  <si>
    <t>-2,422164</t>
  </si>
  <si>
    <t>545909,8181</t>
  </si>
  <si>
    <t>4796719,977</t>
  </si>
  <si>
    <t>43,321137</t>
  </si>
  <si>
    <t>-2,433816</t>
  </si>
  <si>
    <t>546842,299</t>
  </si>
  <si>
    <t>4796927,722</t>
  </si>
  <si>
    <t>-2,422299</t>
  </si>
  <si>
    <t>546733,5164</t>
  </si>
  <si>
    <t>4797075,018</t>
  </si>
  <si>
    <t>43,324283</t>
  </si>
  <si>
    <t>-2,423628</t>
  </si>
  <si>
    <t>546862,5082</t>
  </si>
  <si>
    <t>4796831,347</t>
  </si>
  <si>
    <t>43,322081</t>
  </si>
  <si>
    <t>-2,422058</t>
  </si>
  <si>
    <t>546930,7107</t>
  </si>
  <si>
    <t>4796514,511</t>
  </si>
  <si>
    <t>43,319224</t>
  </si>
  <si>
    <t>-2,421244</t>
  </si>
  <si>
    <t>545974,1243</t>
  </si>
  <si>
    <t>4796612,238</t>
  </si>
  <si>
    <t>43,320163</t>
  </si>
  <si>
    <t>-2,433032</t>
  </si>
  <si>
    <t>546028,0304</t>
  </si>
  <si>
    <t>4796758,319</t>
  </si>
  <si>
    <t>43,321475</t>
  </si>
  <si>
    <t>-2,432355</t>
  </si>
  <si>
    <t>546450,427</t>
  </si>
  <si>
    <t>4796545,629</t>
  </si>
  <si>
    <t>43,319534</t>
  </si>
  <si>
    <t>-2,427164</t>
  </si>
  <si>
    <t>546810,9407</t>
  </si>
  <si>
    <t>4796537,339</t>
  </si>
  <si>
    <t>43,319437</t>
  </si>
  <si>
    <t>-2,422719</t>
  </si>
  <si>
    <t>546345,4839</t>
  </si>
  <si>
    <t>4796689,182</t>
  </si>
  <si>
    <t>43,320833</t>
  </si>
  <si>
    <t>-2,428446</t>
  </si>
  <si>
    <t>546677,0795</t>
  </si>
  <si>
    <t>4796628,153</t>
  </si>
  <si>
    <t>43,320263</t>
  </si>
  <si>
    <t>-2,424362</t>
  </si>
  <si>
    <t>546454,5862</t>
  </si>
  <si>
    <t>4796542,215</t>
  </si>
  <si>
    <t>43,319503</t>
  </si>
  <si>
    <t>-2,427113</t>
  </si>
  <si>
    <t>545783,8584</t>
  </si>
  <si>
    <t>4796663,926</t>
  </si>
  <si>
    <t>43,32064</t>
  </si>
  <si>
    <t>-2,435374</t>
  </si>
  <si>
    <t>546997,4646</t>
  </si>
  <si>
    <t>4796617,597</t>
  </si>
  <si>
    <t>43,320148</t>
  </si>
  <si>
    <t>-2,420412</t>
  </si>
  <si>
    <t>546679,4845</t>
  </si>
  <si>
    <t>4796632,168</t>
  </si>
  <si>
    <t>43,320299</t>
  </si>
  <si>
    <t>-2,424332</t>
  </si>
  <si>
    <t>544999,8174</t>
  </si>
  <si>
    <t>4796745,41</t>
  </si>
  <si>
    <t>43,321421</t>
  </si>
  <si>
    <t>-2,445036</t>
  </si>
  <si>
    <t>546809,3116</t>
  </si>
  <si>
    <t>4796526,665</t>
  </si>
  <si>
    <t>43,319341</t>
  </si>
  <si>
    <t>-2,42274</t>
  </si>
  <si>
    <t>546028,5169</t>
  </si>
  <si>
    <t>4796758,322</t>
  </si>
  <si>
    <t>-2,432349</t>
  </si>
  <si>
    <t>546999,898</t>
  </si>
  <si>
    <t>4796617,503</t>
  </si>
  <si>
    <t>43,320147</t>
  </si>
  <si>
    <t>-2,420382</t>
  </si>
  <si>
    <t>546377,682</t>
  </si>
  <si>
    <t>4796700,286</t>
  </si>
  <si>
    <t>43,320931</t>
  </si>
  <si>
    <t>-2,428048</t>
  </si>
  <si>
    <t>546349,4775</t>
  </si>
  <si>
    <t>4796698,094</t>
  </si>
  <si>
    <t>43,320913</t>
  </si>
  <si>
    <t>-2,428396</t>
  </si>
  <si>
    <t>546804,1411</t>
  </si>
  <si>
    <t>4796523,853</t>
  </si>
  <si>
    <t>43,319316</t>
  </si>
  <si>
    <t>-2,422804</t>
  </si>
  <si>
    <t>546865,3455</t>
  </si>
  <si>
    <t>4796831,478</t>
  </si>
  <si>
    <t>43,322082</t>
  </si>
  <si>
    <t>-2,422023</t>
  </si>
  <si>
    <t>546175,757</t>
  </si>
  <si>
    <t>4796725,45</t>
  </si>
  <si>
    <t>43,32117</t>
  </si>
  <si>
    <t>-2,430536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</si>
</sst>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"073"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"073"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"073"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"073"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"073"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"073"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"073"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"073"</f>
        <v>0</v>
      </c>
      <c r="C15" t="s">
        <v>13</v>
      </c>
      <c r="D15">
        <v>2023</v>
      </c>
      <c r="E15">
        <v>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"073"</f>
        <v>0</v>
      </c>
      <c r="C16" t="s">
        <v>13</v>
      </c>
      <c r="D16">
        <v>2023</v>
      </c>
      <c r="E16">
        <v>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"073"</f>
        <v>0</v>
      </c>
      <c r="C17" t="s">
        <v>13</v>
      </c>
      <c r="D17">
        <v>2023</v>
      </c>
      <c r="E17">
        <v>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52</v>
      </c>
      <c r="M17" t="s">
        <v>80</v>
      </c>
    </row>
    <row r="18" spans="1:13">
      <c r="A18">
        <v>17</v>
      </c>
      <c r="B18">
        <f>"073"</f>
        <v>0</v>
      </c>
      <c r="C18" t="s">
        <v>13</v>
      </c>
      <c r="D18">
        <v>2023</v>
      </c>
      <c r="E18">
        <v>19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"073"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"073"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"073"</f>
        <v>0</v>
      </c>
      <c r="C21" t="s">
        <v>13</v>
      </c>
      <c r="D21">
        <v>2023</v>
      </c>
      <c r="E21">
        <v>24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"073"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"073"</f>
        <v>0</v>
      </c>
      <c r="C23" t="s">
        <v>13</v>
      </c>
      <c r="D23">
        <v>2023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"073"</f>
        <v>0</v>
      </c>
      <c r="C24" t="s">
        <v>13</v>
      </c>
      <c r="D24">
        <v>2023</v>
      </c>
      <c r="E24">
        <v>32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"073"</f>
        <v>0</v>
      </c>
      <c r="C25" t="s">
        <v>13</v>
      </c>
      <c r="D25">
        <v>2023</v>
      </c>
      <c r="E25">
        <v>33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"073"</f>
        <v>0</v>
      </c>
      <c r="C26" t="s">
        <v>13</v>
      </c>
      <c r="D26">
        <v>2023</v>
      </c>
      <c r="E26">
        <v>34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"073"</f>
        <v>0</v>
      </c>
      <c r="C27" t="s">
        <v>13</v>
      </c>
      <c r="D27">
        <v>2023</v>
      </c>
      <c r="E27">
        <v>35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"073"</f>
        <v>0</v>
      </c>
      <c r="C28" t="s">
        <v>13</v>
      </c>
      <c r="D28">
        <v>2023</v>
      </c>
      <c r="E28">
        <v>37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"073"</f>
        <v>0</v>
      </c>
      <c r="C29" t="s">
        <v>13</v>
      </c>
      <c r="D29">
        <v>2023</v>
      </c>
      <c r="E29">
        <v>38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"073"</f>
        <v>0</v>
      </c>
      <c r="C30" t="s">
        <v>13</v>
      </c>
      <c r="D30">
        <v>2023</v>
      </c>
      <c r="E30">
        <v>40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"073"</f>
        <v>0</v>
      </c>
      <c r="C31" t="s">
        <v>13</v>
      </c>
      <c r="D31">
        <v>2023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"073"</f>
        <v>0</v>
      </c>
      <c r="C32" t="s">
        <v>13</v>
      </c>
      <c r="D32">
        <v>2023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"073"</f>
        <v>0</v>
      </c>
      <c r="C33" t="s">
        <v>13</v>
      </c>
      <c r="D33">
        <v>2023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99</v>
      </c>
      <c r="M33" t="s">
        <v>143</v>
      </c>
    </row>
    <row r="34" spans="1:13">
      <c r="A34">
        <v>33</v>
      </c>
      <c r="B34">
        <f>"073"</f>
        <v>0</v>
      </c>
      <c r="C34" t="s">
        <v>13</v>
      </c>
      <c r="D34">
        <v>2023</v>
      </c>
      <c r="E34">
        <v>44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"073"</f>
        <v>0</v>
      </c>
      <c r="C35" t="s">
        <v>13</v>
      </c>
      <c r="D35">
        <v>2023</v>
      </c>
      <c r="E35">
        <v>47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"073"</f>
        <v>0</v>
      </c>
      <c r="C36" t="s">
        <v>13</v>
      </c>
      <c r="D36">
        <v>2023</v>
      </c>
      <c r="E36">
        <v>48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"073"</f>
        <v>0</v>
      </c>
      <c r="C37" t="s">
        <v>13</v>
      </c>
      <c r="D37">
        <v>2023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"073"</f>
        <v>0</v>
      </c>
      <c r="C38" t="s">
        <v>13</v>
      </c>
      <c r="D38">
        <v>2023</v>
      </c>
      <c r="E38">
        <v>50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  <row r="39" spans="1:13">
      <c r="A39">
        <v>38</v>
      </c>
      <c r="B39">
        <f>"073"</f>
        <v>0</v>
      </c>
      <c r="C39" t="s">
        <v>13</v>
      </c>
      <c r="D39">
        <v>2023</v>
      </c>
      <c r="E39">
        <v>51</v>
      </c>
      <c r="F39" t="s">
        <v>14</v>
      </c>
      <c r="G39" t="s">
        <v>15</v>
      </c>
      <c r="H39" t="s">
        <v>16</v>
      </c>
      <c r="I39" t="s">
        <v>17</v>
      </c>
      <c r="J39" t="s">
        <v>164</v>
      </c>
      <c r="K39" t="s">
        <v>165</v>
      </c>
      <c r="L39" t="s">
        <v>166</v>
      </c>
      <c r="M39" t="s">
        <v>167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2026-06-24T14:02:36Z</dcterms:created>
  <dcterms:modified xsi:type="dcterms:W3CDTF">2026-06-24T14:02:36Z</dcterms:modified>
</cp:coreProperties>
</file>