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<sst xmlns="http://schemas.openxmlformats.org/spreadsheetml/2006/main" count="526" uniqueCount="246">
  <si>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</si>
  <si>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</si>
  <si>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</si>
  <si>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</si>
  <si>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</si>
  <si>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</si>
  <si>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</si>
  <si>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</si>
  <si>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</si>
  <si>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</si>
  <si>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</si>
  <si>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</si>
  <si>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</si>
  <si>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GORLIZ</t>
  </si>
  <si>
    <t>KARGA BERTIKALAK</t>
  </si>
  <si>
    <t>CARGA VERTICAL</t>
  </si>
  <si>
    <t>ONTZI ARINEN EDUKIONTZIA</t>
  </si>
  <si>
    <t>ENVASES LIGEROS</t>
  </si>
  <si>
    <t>505496,0536</t>
  </si>
  <si>
    <t>4806803,881</t>
  </si>
  <si>
    <t>43,413316</t>
  </si>
  <si>
    <t>-2,932117</t>
  </si>
  <si>
    <t>504524,7706</t>
  </si>
  <si>
    <t>4806263,854</t>
  </si>
  <si>
    <t>43,40846</t>
  </si>
  <si>
    <t>-2,944118</t>
  </si>
  <si>
    <t>504514,7273</t>
  </si>
  <si>
    <t>4805905,124</t>
  </si>
  <si>
    <t>43,40523</t>
  </si>
  <si>
    <t>-2,944245</t>
  </si>
  <si>
    <t>504693,6473</t>
  </si>
  <si>
    <t>4805720,332</t>
  </si>
  <si>
    <t>43,403565</t>
  </si>
  <si>
    <t>-2,942037</t>
  </si>
  <si>
    <t>505097,721</t>
  </si>
  <si>
    <t>4806685,179</t>
  </si>
  <si>
    <t>43,41225</t>
  </si>
  <si>
    <t>-2,937038</t>
  </si>
  <si>
    <t>505104,0165</t>
  </si>
  <si>
    <t>4806818,455</t>
  </si>
  <si>
    <t>43,41345</t>
  </si>
  <si>
    <t>-2,936959</t>
  </si>
  <si>
    <t>505344,192</t>
  </si>
  <si>
    <t>4807588,62</t>
  </si>
  <si>
    <t>43,420383</t>
  </si>
  <si>
    <t>-2,933985</t>
  </si>
  <si>
    <t>504933,313</t>
  </si>
  <si>
    <t>4806973,59</t>
  </si>
  <si>
    <t>43,414848</t>
  </si>
  <si>
    <t>-2,939066</t>
  </si>
  <si>
    <t>505362,7985</t>
  </si>
  <si>
    <t>4807095,639</t>
  </si>
  <si>
    <t>43,415944</t>
  </si>
  <si>
    <t>-2,93376</t>
  </si>
  <si>
    <t>505514,6744</t>
  </si>
  <si>
    <t>4806904,072</t>
  </si>
  <si>
    <t>43,414218</t>
  </si>
  <si>
    <t>-2,931886</t>
  </si>
  <si>
    <t>505285,7107</t>
  </si>
  <si>
    <t>4806699,65</t>
  </si>
  <si>
    <t>43,412379</t>
  </si>
  <si>
    <t>-2,934716</t>
  </si>
  <si>
    <t>505472,3991</t>
  </si>
  <si>
    <t>4806720,234</t>
  </si>
  <si>
    <t>43,412563</t>
  </si>
  <si>
    <t>-2,93241</t>
  </si>
  <si>
    <t>505247,3693</t>
  </si>
  <si>
    <t>4806757,482</t>
  </si>
  <si>
    <t>43,4129</t>
  </si>
  <si>
    <t>-2,935189</t>
  </si>
  <si>
    <t>505287,8192</t>
  </si>
  <si>
    <t>4806901,891</t>
  </si>
  <si>
    <t>43,4142</t>
  </si>
  <si>
    <t>-2,934688</t>
  </si>
  <si>
    <t>505323,3938</t>
  </si>
  <si>
    <t>4806655,922</t>
  </si>
  <si>
    <t>43,411985</t>
  </si>
  <si>
    <t>-2,934251</t>
  </si>
  <si>
    <t>505546,4035</t>
  </si>
  <si>
    <t>4806618,452</t>
  </si>
  <si>
    <t>43,411646</t>
  </si>
  <si>
    <t>-2,931497</t>
  </si>
  <si>
    <t>505622,3002</t>
  </si>
  <si>
    <t>4806580,421</t>
  </si>
  <si>
    <t>43,411303</t>
  </si>
  <si>
    <t>-2,93056</t>
  </si>
  <si>
    <t>505668,9967</t>
  </si>
  <si>
    <t>4806701,96</t>
  </si>
  <si>
    <t>43,412397</t>
  </si>
  <si>
    <t>-2,929982</t>
  </si>
  <si>
    <t>505201,5012</t>
  </si>
  <si>
    <t>4806602,296</t>
  </si>
  <si>
    <t>43,411503</t>
  </si>
  <si>
    <t>-2,935757</t>
  </si>
  <si>
    <t>505336,449</t>
  </si>
  <si>
    <t>4807040,533</t>
  </si>
  <si>
    <t>43,415448</t>
  </si>
  <si>
    <t>-2,934086</t>
  </si>
  <si>
    <t>505384,8345</t>
  </si>
  <si>
    <t>4806569,566</t>
  </si>
  <si>
    <t>43,411207</t>
  </si>
  <si>
    <t>-2,933493</t>
  </si>
  <si>
    <t>504995,9035</t>
  </si>
  <si>
    <t>4806745,186</t>
  </si>
  <si>
    <t>43,412791</t>
  </si>
  <si>
    <t>-2,938295</t>
  </si>
  <si>
    <t>504914,4705</t>
  </si>
  <si>
    <t>4806832,863</t>
  </si>
  <si>
    <t>43,413581</t>
  </si>
  <si>
    <t>-2,9393</t>
  </si>
  <si>
    <t>505121,2353</t>
  </si>
  <si>
    <t>4807066,687</t>
  </si>
  <si>
    <t>43,415685</t>
  </si>
  <si>
    <t>-2,936744</t>
  </si>
  <si>
    <t>504642,1158</t>
  </si>
  <si>
    <t>4806117,779</t>
  </si>
  <si>
    <t>43,407144</t>
  </si>
  <si>
    <t>-2,94267</t>
  </si>
  <si>
    <t>505219,0778</t>
  </si>
  <si>
    <t>4807430,927</t>
  </si>
  <si>
    <t>43,418964</t>
  </si>
  <si>
    <t>-2,935532</t>
  </si>
  <si>
    <t>504934,5675</t>
  </si>
  <si>
    <t>4805921,966</t>
  </si>
  <si>
    <t>43,405379</t>
  </si>
  <si>
    <t>-2,93906</t>
  </si>
  <si>
    <t>504989,9854</t>
  </si>
  <si>
    <t>4807084,136</t>
  </si>
  <si>
    <t>43,415843</t>
  </si>
  <si>
    <t>-2,938365</t>
  </si>
  <si>
    <t>504613,192</t>
  </si>
  <si>
    <t>4806497,916</t>
  </si>
  <si>
    <t>43,410567</t>
  </si>
  <si>
    <t>-2,943024</t>
  </si>
  <si>
    <t>504605,5292</t>
  </si>
  <si>
    <t>4807285,881</t>
  </si>
  <si>
    <t>43,417662</t>
  </si>
  <si>
    <t>-2,943112</t>
  </si>
  <si>
    <t>505595,5533</t>
  </si>
  <si>
    <t>4806809,516</t>
  </si>
  <si>
    <t>43,413366</t>
  </si>
  <si>
    <t>-2,930888</t>
  </si>
  <si>
    <t>505288,707</t>
  </si>
  <si>
    <t>4806905,446</t>
  </si>
  <si>
    <t>43,414232</t>
  </si>
  <si>
    <t>-2,934677</t>
  </si>
  <si>
    <t>505653,7349</t>
  </si>
  <si>
    <t>4807040,124</t>
  </si>
  <si>
    <t>43,415442</t>
  </si>
  <si>
    <t>-2,930167</t>
  </si>
  <si>
    <t>504607,3111</t>
  </si>
  <si>
    <t>4807284,66</t>
  </si>
  <si>
    <t>43,417651</t>
  </si>
  <si>
    <t>-2,94309</t>
  </si>
  <si>
    <t>505134,9144</t>
  </si>
  <si>
    <t>4806645,225</t>
  </si>
  <si>
    <t>43,41189</t>
  </si>
  <si>
    <t>-2,936579</t>
  </si>
  <si>
    <t>505012,3029</t>
  </si>
  <si>
    <t>4805812,629</t>
  </si>
  <si>
    <t>43,404394</t>
  </si>
  <si>
    <t>-2,938101</t>
  </si>
  <si>
    <t>504479,8015</t>
  </si>
  <si>
    <t>4807408,073</t>
  </si>
  <si>
    <t>43,418763</t>
  </si>
  <si>
    <t>-2,944664</t>
  </si>
  <si>
    <t>505064,1965</t>
  </si>
  <si>
    <t>4807339,296</t>
  </si>
  <si>
    <t>43,41814</t>
  </si>
  <si>
    <t>-2,937446</t>
  </si>
  <si>
    <t>504808,1587</t>
  </si>
  <si>
    <t>4806728,946</t>
  </si>
  <si>
    <t>43,412646</t>
  </si>
  <si>
    <t>-2,940614</t>
  </si>
  <si>
    <t>504650,4505</t>
  </si>
  <si>
    <t>4806713,398</t>
  </si>
  <si>
    <t>43,412507</t>
  </si>
  <si>
    <t>-2,942562</t>
  </si>
  <si>
    <t>504861,3226</t>
  </si>
  <si>
    <t>4805308,419</t>
  </si>
  <si>
    <t>43,399855</t>
  </si>
  <si>
    <t>-2,93997</t>
  </si>
  <si>
    <t>504836,6882</t>
  </si>
  <si>
    <t>4806009,077</t>
  </si>
  <si>
    <t>43,406164</t>
  </si>
  <si>
    <t>-2,940268</t>
  </si>
  <si>
    <t>505473,2316</t>
  </si>
  <si>
    <t>4806991,554</t>
  </si>
  <si>
    <t>43,415006</t>
  </si>
  <si>
    <t>-2,932397</t>
  </si>
  <si>
    <t>504712,5169</t>
  </si>
  <si>
    <t>4805949,461</t>
  </si>
  <si>
    <t>43,405628</t>
  </si>
  <si>
    <t>-2,941802</t>
  </si>
  <si>
    <t>504619,5375</t>
  </si>
  <si>
    <t>4805980,715</t>
  </si>
  <si>
    <t>43,40591</t>
  </si>
  <si>
    <t>-2,94295</t>
  </si>
  <si>
    <t>505576,1671</t>
  </si>
  <si>
    <t>4805970,776</t>
  </si>
  <si>
    <t>43,405814</t>
  </si>
  <si>
    <t>-2,931136</t>
  </si>
  <si>
    <t>505322,4765</t>
  </si>
  <si>
    <t>4806792,525</t>
  </si>
  <si>
    <t>43,413215</t>
  </si>
  <si>
    <t>-2,934261</t>
  </si>
  <si>
    <t>504691,7723</t>
  </si>
  <si>
    <t>4805388,817</t>
  </si>
  <si>
    <t>43,40058</t>
  </si>
  <si>
    <t>-2,942063</t>
  </si>
  <si>
    <t>504928,2344</t>
  </si>
  <si>
    <t>4805612,549</t>
  </si>
  <si>
    <t>43,402593</t>
  </si>
  <si>
    <t>-2,939141</t>
  </si>
  <si>
    <t>505026,5665</t>
  </si>
  <si>
    <t>4805143,95</t>
  </si>
  <si>
    <t>43,398373</t>
  </si>
  <si>
    <t>-2,937931</t>
  </si>
  <si>
    <t>504526,6128</t>
  </si>
  <si>
    <t>4806173,119</t>
  </si>
  <si>
    <t>43,407643</t>
  </si>
  <si>
    <t>-2,944096</t>
  </si>
  <si>
    <t>504963,9374</t>
  </si>
  <si>
    <t>4807605,654</t>
  </si>
  <si>
    <t>43,420539</t>
  </si>
  <si>
    <t>-2,938682</t>
  </si>
  <si>
    <t>504607,7173</t>
  </si>
  <si>
    <t>4807282,551</t>
  </si>
  <si>
    <t>43,417632</t>
  </si>
  <si>
    <t>-2,943085</t>
  </si>
  <si>
    <t>505524,9819</t>
  </si>
  <si>
    <t>4806675,297</t>
  </si>
  <si>
    <t>43,412158</t>
  </si>
  <si>
    <t>-2,931761</t>
  </si>
  <si>
    <t>504970,2115</t>
  </si>
  <si>
    <t>4806890,877</t>
  </si>
  <si>
    <t>43,414103</t>
  </si>
  <si>
    <t>-2,938611</t>
  </si>
  <si>
    <t>504966,8526</t>
  </si>
  <si>
    <t>4807604,435</t>
  </si>
  <si>
    <t>43,420528</t>
  </si>
  <si>
    <t>-2,938646</t>
  </si>
  <si>
    <t>505227,2726</t>
  </si>
  <si>
    <t>4806780,123</t>
  </si>
  <si>
    <t>43,413104</t>
  </si>
  <si>
    <t>-2,935437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</si>
</sst>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58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"043"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"043"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"043"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"043"</f>
        <v>0</v>
      </c>
      <c r="C5" t="s">
        <v>13</v>
      </c>
      <c r="D5">
        <v>2024</v>
      </c>
      <c r="E5">
        <v>12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"043"</f>
        <v>0</v>
      </c>
      <c r="C6" t="s">
        <v>13</v>
      </c>
      <c r="D6">
        <v>2024</v>
      </c>
      <c r="E6">
        <v>13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"043"</f>
        <v>0</v>
      </c>
      <c r="C7" t="s">
        <v>13</v>
      </c>
      <c r="D7">
        <v>2024</v>
      </c>
      <c r="E7">
        <v>15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"043"</f>
        <v>0</v>
      </c>
      <c r="C8" t="s">
        <v>13</v>
      </c>
      <c r="D8">
        <v>2024</v>
      </c>
      <c r="E8">
        <v>16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"043"</f>
        <v>0</v>
      </c>
      <c r="C9" t="s">
        <v>13</v>
      </c>
      <c r="D9">
        <v>2024</v>
      </c>
      <c r="E9">
        <v>17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"043"</f>
        <v>0</v>
      </c>
      <c r="C10" t="s">
        <v>13</v>
      </c>
      <c r="D10">
        <v>2024</v>
      </c>
      <c r="E10">
        <v>18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"043"</f>
        <v>0</v>
      </c>
      <c r="C11" t="s">
        <v>13</v>
      </c>
      <c r="D11">
        <v>2024</v>
      </c>
      <c r="E11">
        <v>19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"043"</f>
        <v>0</v>
      </c>
      <c r="C12" t="s">
        <v>13</v>
      </c>
      <c r="D12">
        <v>2024</v>
      </c>
      <c r="E12">
        <v>2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"043"</f>
        <v>0</v>
      </c>
      <c r="C13" t="s">
        <v>13</v>
      </c>
      <c r="D13">
        <v>2024</v>
      </c>
      <c r="E13">
        <v>20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"043"</f>
        <v>0</v>
      </c>
      <c r="C14" t="s">
        <v>13</v>
      </c>
      <c r="D14">
        <v>2024</v>
      </c>
      <c r="E14">
        <v>21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"043"</f>
        <v>0</v>
      </c>
      <c r="C15" t="s">
        <v>13</v>
      </c>
      <c r="D15">
        <v>2024</v>
      </c>
      <c r="E15">
        <v>22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"043"</f>
        <v>0</v>
      </c>
      <c r="C16" t="s">
        <v>13</v>
      </c>
      <c r="D16">
        <v>2024</v>
      </c>
      <c r="E16">
        <v>23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"043"</f>
        <v>0</v>
      </c>
      <c r="C17" t="s">
        <v>13</v>
      </c>
      <c r="D17">
        <v>2024</v>
      </c>
      <c r="E17">
        <v>24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"043"</f>
        <v>0</v>
      </c>
      <c r="C18" t="s">
        <v>13</v>
      </c>
      <c r="D18">
        <v>2024</v>
      </c>
      <c r="E18">
        <v>25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"043"</f>
        <v>0</v>
      </c>
      <c r="C19" t="s">
        <v>13</v>
      </c>
      <c r="D19">
        <v>2024</v>
      </c>
      <c r="E19">
        <v>26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"043"</f>
        <v>0</v>
      </c>
      <c r="C20" t="s">
        <v>13</v>
      </c>
      <c r="D20">
        <v>2024</v>
      </c>
      <c r="E20">
        <v>28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"043"</f>
        <v>0</v>
      </c>
      <c r="C21" t="s">
        <v>13</v>
      </c>
      <c r="D21">
        <v>2024</v>
      </c>
      <c r="E21">
        <v>29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"043"</f>
        <v>0</v>
      </c>
      <c r="C22" t="s">
        <v>13</v>
      </c>
      <c r="D22">
        <v>2024</v>
      </c>
      <c r="E22">
        <v>3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"043"</f>
        <v>0</v>
      </c>
      <c r="C23" t="s">
        <v>13</v>
      </c>
      <c r="D23">
        <v>2024</v>
      </c>
      <c r="E23">
        <v>30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"043"</f>
        <v>0</v>
      </c>
      <c r="C24" t="s">
        <v>13</v>
      </c>
      <c r="D24">
        <v>2024</v>
      </c>
      <c r="E24">
        <v>31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"043"</f>
        <v>0</v>
      </c>
      <c r="C25" t="s">
        <v>13</v>
      </c>
      <c r="D25">
        <v>2024</v>
      </c>
      <c r="E25">
        <v>32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"043"</f>
        <v>0</v>
      </c>
      <c r="C26" t="s">
        <v>13</v>
      </c>
      <c r="D26">
        <v>2024</v>
      </c>
      <c r="E26">
        <v>33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"043"</f>
        <v>0</v>
      </c>
      <c r="C27" t="s">
        <v>13</v>
      </c>
      <c r="D27">
        <v>2024</v>
      </c>
      <c r="E27">
        <v>34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"043"</f>
        <v>0</v>
      </c>
      <c r="C28" t="s">
        <v>13</v>
      </c>
      <c r="D28">
        <v>2024</v>
      </c>
      <c r="E28">
        <v>35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"043"</f>
        <v>0</v>
      </c>
      <c r="C29" t="s">
        <v>13</v>
      </c>
      <c r="D29">
        <v>2024</v>
      </c>
      <c r="E29">
        <v>36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"043"</f>
        <v>0</v>
      </c>
      <c r="C30" t="s">
        <v>13</v>
      </c>
      <c r="D30">
        <v>2024</v>
      </c>
      <c r="E30">
        <v>37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"043"</f>
        <v>0</v>
      </c>
      <c r="C31" t="s">
        <v>13</v>
      </c>
      <c r="D31">
        <v>2024</v>
      </c>
      <c r="E31">
        <v>38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"043"</f>
        <v>0</v>
      </c>
      <c r="C32" t="s">
        <v>13</v>
      </c>
      <c r="D32">
        <v>2024</v>
      </c>
      <c r="E32">
        <v>39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"043"</f>
        <v>0</v>
      </c>
      <c r="C33" t="s">
        <v>13</v>
      </c>
      <c r="D33">
        <v>2024</v>
      </c>
      <c r="E33">
        <v>4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"043"</f>
        <v>0</v>
      </c>
      <c r="C34" t="s">
        <v>13</v>
      </c>
      <c r="D34">
        <v>2024</v>
      </c>
      <c r="E34">
        <v>40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"043"</f>
        <v>0</v>
      </c>
      <c r="C35" t="s">
        <v>13</v>
      </c>
      <c r="D35">
        <v>2024</v>
      </c>
      <c r="E35">
        <v>41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"043"</f>
        <v>0</v>
      </c>
      <c r="C36" t="s">
        <v>13</v>
      </c>
      <c r="D36">
        <v>2024</v>
      </c>
      <c r="E36">
        <v>42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"043"</f>
        <v>0</v>
      </c>
      <c r="C37" t="s">
        <v>13</v>
      </c>
      <c r="D37">
        <v>2024</v>
      </c>
      <c r="E37">
        <v>43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"043"</f>
        <v>0</v>
      </c>
      <c r="C38" t="s">
        <v>13</v>
      </c>
      <c r="D38">
        <v>2024</v>
      </c>
      <c r="E38">
        <v>44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"043"</f>
        <v>0</v>
      </c>
      <c r="C39" t="s">
        <v>13</v>
      </c>
      <c r="D39">
        <v>2024</v>
      </c>
      <c r="E39">
        <v>45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"043"</f>
        <v>0</v>
      </c>
      <c r="C40" t="s">
        <v>13</v>
      </c>
      <c r="D40">
        <v>2024</v>
      </c>
      <c r="E40">
        <v>46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"043"</f>
        <v>0</v>
      </c>
      <c r="C41" t="s">
        <v>13</v>
      </c>
      <c r="D41">
        <v>2024</v>
      </c>
      <c r="E41">
        <v>47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"043"</f>
        <v>0</v>
      </c>
      <c r="C42" t="s">
        <v>13</v>
      </c>
      <c r="D42">
        <v>2024</v>
      </c>
      <c r="E42">
        <v>48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  <row r="43" spans="1:13">
      <c r="A43">
        <v>42</v>
      </c>
      <c r="B43">
        <f>"043"</f>
        <v>0</v>
      </c>
      <c r="C43" t="s">
        <v>13</v>
      </c>
      <c r="D43">
        <v>2024</v>
      </c>
      <c r="E43">
        <v>49</v>
      </c>
      <c r="F43" t="s">
        <v>14</v>
      </c>
      <c r="G43" t="s">
        <v>15</v>
      </c>
      <c r="H43" t="s">
        <v>16</v>
      </c>
      <c r="I43" t="s">
        <v>17</v>
      </c>
      <c r="J43" t="s">
        <v>182</v>
      </c>
      <c r="K43" t="s">
        <v>183</v>
      </c>
      <c r="L43" t="s">
        <v>184</v>
      </c>
      <c r="M43" t="s">
        <v>185</v>
      </c>
    </row>
    <row r="44" spans="1:13">
      <c r="A44">
        <v>43</v>
      </c>
      <c r="B44">
        <f>"043"</f>
        <v>0</v>
      </c>
      <c r="C44" t="s">
        <v>13</v>
      </c>
      <c r="D44">
        <v>2024</v>
      </c>
      <c r="E44">
        <v>5</v>
      </c>
      <c r="F44" t="s">
        <v>14</v>
      </c>
      <c r="G44" t="s">
        <v>15</v>
      </c>
      <c r="H44" t="s">
        <v>16</v>
      </c>
      <c r="I44" t="s">
        <v>17</v>
      </c>
      <c r="J44" t="s">
        <v>186</v>
      </c>
      <c r="K44" t="s">
        <v>187</v>
      </c>
      <c r="L44" t="s">
        <v>188</v>
      </c>
      <c r="M44" t="s">
        <v>189</v>
      </c>
    </row>
    <row r="45" spans="1:13">
      <c r="A45">
        <v>44</v>
      </c>
      <c r="B45">
        <f>"043"</f>
        <v>0</v>
      </c>
      <c r="C45" t="s">
        <v>13</v>
      </c>
      <c r="D45">
        <v>2024</v>
      </c>
      <c r="E45">
        <v>50</v>
      </c>
      <c r="F45" t="s">
        <v>14</v>
      </c>
      <c r="G45" t="s">
        <v>15</v>
      </c>
      <c r="H45" t="s">
        <v>16</v>
      </c>
      <c r="I45" t="s">
        <v>17</v>
      </c>
      <c r="J45" t="s">
        <v>190</v>
      </c>
      <c r="K45" t="s">
        <v>191</v>
      </c>
      <c r="L45" t="s">
        <v>192</v>
      </c>
      <c r="M45" t="s">
        <v>193</v>
      </c>
    </row>
    <row r="46" spans="1:13">
      <c r="A46">
        <v>45</v>
      </c>
      <c r="B46">
        <f>"043"</f>
        <v>0</v>
      </c>
      <c r="C46" t="s">
        <v>13</v>
      </c>
      <c r="D46">
        <v>2024</v>
      </c>
      <c r="E46">
        <v>51</v>
      </c>
      <c r="F46" t="s">
        <v>14</v>
      </c>
      <c r="G46" t="s">
        <v>15</v>
      </c>
      <c r="H46" t="s">
        <v>16</v>
      </c>
      <c r="I46" t="s">
        <v>17</v>
      </c>
      <c r="J46" t="s">
        <v>194</v>
      </c>
      <c r="K46" t="s">
        <v>195</v>
      </c>
      <c r="L46" t="s">
        <v>196</v>
      </c>
      <c r="M46" t="s">
        <v>197</v>
      </c>
    </row>
    <row r="47" spans="1:13">
      <c r="A47">
        <v>46</v>
      </c>
      <c r="B47">
        <f>"043"</f>
        <v>0</v>
      </c>
      <c r="C47" t="s">
        <v>13</v>
      </c>
      <c r="D47">
        <v>2024</v>
      </c>
      <c r="E47">
        <v>52</v>
      </c>
      <c r="F47" t="s">
        <v>14</v>
      </c>
      <c r="G47" t="s">
        <v>15</v>
      </c>
      <c r="H47" t="s">
        <v>16</v>
      </c>
      <c r="I47" t="s">
        <v>17</v>
      </c>
      <c r="J47" t="s">
        <v>198</v>
      </c>
      <c r="K47" t="s">
        <v>199</v>
      </c>
      <c r="L47" t="s">
        <v>200</v>
      </c>
      <c r="M47" t="s">
        <v>201</v>
      </c>
    </row>
    <row r="48" spans="1:13">
      <c r="A48">
        <v>47</v>
      </c>
      <c r="B48">
        <f>"043"</f>
        <v>0</v>
      </c>
      <c r="C48" t="s">
        <v>13</v>
      </c>
      <c r="D48">
        <v>2024</v>
      </c>
      <c r="E48">
        <v>53</v>
      </c>
      <c r="F48" t="s">
        <v>14</v>
      </c>
      <c r="G48" t="s">
        <v>15</v>
      </c>
      <c r="H48" t="s">
        <v>16</v>
      </c>
      <c r="I48" t="s">
        <v>17</v>
      </c>
      <c r="J48" t="s">
        <v>202</v>
      </c>
      <c r="K48" t="s">
        <v>203</v>
      </c>
      <c r="L48" t="s">
        <v>204</v>
      </c>
      <c r="M48" t="s">
        <v>205</v>
      </c>
    </row>
    <row r="49" spans="1:13">
      <c r="A49">
        <v>48</v>
      </c>
      <c r="B49">
        <f>"043"</f>
        <v>0</v>
      </c>
      <c r="C49" t="s">
        <v>13</v>
      </c>
      <c r="D49">
        <v>2024</v>
      </c>
      <c r="E49">
        <v>54</v>
      </c>
      <c r="F49" t="s">
        <v>14</v>
      </c>
      <c r="G49" t="s">
        <v>15</v>
      </c>
      <c r="H49" t="s">
        <v>16</v>
      </c>
      <c r="I49" t="s">
        <v>17</v>
      </c>
      <c r="J49" t="s">
        <v>206</v>
      </c>
      <c r="K49" t="s">
        <v>207</v>
      </c>
      <c r="L49" t="s">
        <v>208</v>
      </c>
      <c r="M49" t="s">
        <v>209</v>
      </c>
    </row>
    <row r="50" spans="1:13">
      <c r="A50">
        <v>49</v>
      </c>
      <c r="B50">
        <f>"043"</f>
        <v>0</v>
      </c>
      <c r="C50" t="s">
        <v>13</v>
      </c>
      <c r="D50">
        <v>2024</v>
      </c>
      <c r="E50">
        <v>55</v>
      </c>
      <c r="F50" t="s">
        <v>14</v>
      </c>
      <c r="G50" t="s">
        <v>15</v>
      </c>
      <c r="H50" t="s">
        <v>16</v>
      </c>
      <c r="I50" t="s">
        <v>17</v>
      </c>
      <c r="J50" t="s">
        <v>210</v>
      </c>
      <c r="K50" t="s">
        <v>211</v>
      </c>
      <c r="L50" t="s">
        <v>212</v>
      </c>
      <c r="M50" t="s">
        <v>213</v>
      </c>
    </row>
    <row r="51" spans="1:13">
      <c r="A51">
        <v>50</v>
      </c>
      <c r="B51">
        <f>"043"</f>
        <v>0</v>
      </c>
      <c r="C51" t="s">
        <v>13</v>
      </c>
      <c r="D51">
        <v>2024</v>
      </c>
      <c r="E51">
        <v>56</v>
      </c>
      <c r="F51" t="s">
        <v>14</v>
      </c>
      <c r="G51" t="s">
        <v>15</v>
      </c>
      <c r="H51" t="s">
        <v>16</v>
      </c>
      <c r="I51" t="s">
        <v>17</v>
      </c>
      <c r="J51" t="s">
        <v>214</v>
      </c>
      <c r="K51" t="s">
        <v>215</v>
      </c>
      <c r="L51" t="s">
        <v>216</v>
      </c>
      <c r="M51" t="s">
        <v>217</v>
      </c>
    </row>
    <row r="52" spans="1:13">
      <c r="A52">
        <v>51</v>
      </c>
      <c r="B52">
        <f>"043"</f>
        <v>0</v>
      </c>
      <c r="C52" t="s">
        <v>13</v>
      </c>
      <c r="D52">
        <v>2024</v>
      </c>
      <c r="E52">
        <v>57</v>
      </c>
      <c r="F52" t="s">
        <v>14</v>
      </c>
      <c r="G52" t="s">
        <v>15</v>
      </c>
      <c r="H52" t="s">
        <v>16</v>
      </c>
      <c r="I52" t="s">
        <v>17</v>
      </c>
      <c r="J52" t="s">
        <v>218</v>
      </c>
      <c r="K52" t="s">
        <v>219</v>
      </c>
      <c r="L52" t="s">
        <v>220</v>
      </c>
      <c r="M52" t="s">
        <v>221</v>
      </c>
    </row>
    <row r="53" spans="1:13">
      <c r="A53">
        <v>52</v>
      </c>
      <c r="B53">
        <f>"043"</f>
        <v>0</v>
      </c>
      <c r="C53" t="s">
        <v>13</v>
      </c>
      <c r="D53">
        <v>2024</v>
      </c>
      <c r="E53">
        <v>58</v>
      </c>
      <c r="F53" t="s">
        <v>14</v>
      </c>
      <c r="G53" t="s">
        <v>15</v>
      </c>
      <c r="H53" t="s">
        <v>16</v>
      </c>
      <c r="I53" t="s">
        <v>17</v>
      </c>
      <c r="J53" t="s">
        <v>222</v>
      </c>
      <c r="K53" t="s">
        <v>223</v>
      </c>
      <c r="L53" t="s">
        <v>224</v>
      </c>
      <c r="M53" t="s">
        <v>225</v>
      </c>
    </row>
    <row r="54" spans="1:13">
      <c r="A54">
        <v>53</v>
      </c>
      <c r="B54">
        <f>"043"</f>
        <v>0</v>
      </c>
      <c r="C54" t="s">
        <v>13</v>
      </c>
      <c r="D54">
        <v>2024</v>
      </c>
      <c r="E54">
        <v>59</v>
      </c>
      <c r="F54" t="s">
        <v>14</v>
      </c>
      <c r="G54" t="s">
        <v>15</v>
      </c>
      <c r="H54" t="s">
        <v>16</v>
      </c>
      <c r="I54" t="s">
        <v>17</v>
      </c>
      <c r="J54" t="s">
        <v>226</v>
      </c>
      <c r="K54" t="s">
        <v>227</v>
      </c>
      <c r="L54" t="s">
        <v>228</v>
      </c>
      <c r="M54" t="s">
        <v>229</v>
      </c>
    </row>
    <row r="55" spans="1:13">
      <c r="A55">
        <v>54</v>
      </c>
      <c r="B55">
        <f>"043"</f>
        <v>0</v>
      </c>
      <c r="C55" t="s">
        <v>13</v>
      </c>
      <c r="D55">
        <v>2024</v>
      </c>
      <c r="E55">
        <v>6</v>
      </c>
      <c r="F55" t="s">
        <v>14</v>
      </c>
      <c r="G55" t="s">
        <v>15</v>
      </c>
      <c r="H55" t="s">
        <v>16</v>
      </c>
      <c r="I55" t="s">
        <v>17</v>
      </c>
      <c r="J55" t="s">
        <v>230</v>
      </c>
      <c r="K55" t="s">
        <v>231</v>
      </c>
      <c r="L55" t="s">
        <v>232</v>
      </c>
      <c r="M55" t="s">
        <v>233</v>
      </c>
    </row>
    <row r="56" spans="1:13">
      <c r="A56">
        <v>55</v>
      </c>
      <c r="B56">
        <f>"043"</f>
        <v>0</v>
      </c>
      <c r="C56" t="s">
        <v>13</v>
      </c>
      <c r="D56">
        <v>2024</v>
      </c>
      <c r="E56">
        <v>7</v>
      </c>
      <c r="F56" t="s">
        <v>14</v>
      </c>
      <c r="G56" t="s">
        <v>15</v>
      </c>
      <c r="H56" t="s">
        <v>16</v>
      </c>
      <c r="I56" t="s">
        <v>17</v>
      </c>
      <c r="J56" t="s">
        <v>234</v>
      </c>
      <c r="K56" t="s">
        <v>235</v>
      </c>
      <c r="L56" t="s">
        <v>236</v>
      </c>
      <c r="M56" t="s">
        <v>237</v>
      </c>
    </row>
    <row r="57" spans="1:13">
      <c r="A57">
        <v>56</v>
      </c>
      <c r="B57">
        <f>"043"</f>
        <v>0</v>
      </c>
      <c r="C57" t="s">
        <v>13</v>
      </c>
      <c r="D57">
        <v>2024</v>
      </c>
      <c r="E57">
        <v>8</v>
      </c>
      <c r="F57" t="s">
        <v>14</v>
      </c>
      <c r="G57" t="s">
        <v>15</v>
      </c>
      <c r="H57" t="s">
        <v>16</v>
      </c>
      <c r="I57" t="s">
        <v>17</v>
      </c>
      <c r="J57" t="s">
        <v>238</v>
      </c>
      <c r="K57" t="s">
        <v>239</v>
      </c>
      <c r="L57" t="s">
        <v>240</v>
      </c>
      <c r="M57" t="s">
        <v>241</v>
      </c>
    </row>
    <row r="58" spans="1:13">
      <c r="A58">
        <v>57</v>
      </c>
      <c r="B58">
        <f>"043"</f>
        <v>0</v>
      </c>
      <c r="C58" t="s">
        <v>13</v>
      </c>
      <c r="D58">
        <v>2024</v>
      </c>
      <c r="E58">
        <v>9</v>
      </c>
      <c r="F58" t="s">
        <v>14</v>
      </c>
      <c r="G58" t="s">
        <v>15</v>
      </c>
      <c r="H58" t="s">
        <v>16</v>
      </c>
      <c r="I58" t="s">
        <v>17</v>
      </c>
      <c r="J58" t="s">
        <v>242</v>
      </c>
      <c r="K58" t="s">
        <v>243</v>
      </c>
      <c r="L58" t="s">
        <v>244</v>
      </c>
      <c r="M58" t="s">
        <v>245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2026-06-23T12:53:06Z</dcterms:created>
  <dcterms:modified xsi:type="dcterms:W3CDTF">2026-06-23T12:53:06Z</dcterms:modified>
</cp:coreProperties>
</file>