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<sst xmlns="http://schemas.openxmlformats.org/spreadsheetml/2006/main" count="1336" uniqueCount="608">
  <si>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</si>
  <si>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</si>
  <si>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</si>
  <si>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</si>
  <si>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</si>
  <si>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</si>
  <si>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</si>
  <si>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</si>
  <si>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</si>
  <si>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</si>
  <si>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</si>
  <si>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</si>
  <si>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</si>
  <si>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DURANGO</t>
  </si>
  <si>
    <t>KARGA BERTIKALAK</t>
  </si>
  <si>
    <t>CARGA VERTICAL</t>
  </si>
  <si>
    <t>ONTZI ARINEN EDUKIONTZIA</t>
  </si>
  <si>
    <t>ENVASES LIGEROS</t>
  </si>
  <si>
    <t>529866,8161</t>
  </si>
  <si>
    <t>4779159,339</t>
  </si>
  <si>
    <t>43,163825</t>
  </si>
  <si>
    <t>-2,632613</t>
  </si>
  <si>
    <t>529124,4871</t>
  </si>
  <si>
    <t>4779807,251</t>
  </si>
  <si>
    <t>43,169688</t>
  </si>
  <si>
    <t>-2,64171</t>
  </si>
  <si>
    <t>529029,097</t>
  </si>
  <si>
    <t>4779930,561</t>
  </si>
  <si>
    <t>43,170802</t>
  </si>
  <si>
    <t>-2,642877</t>
  </si>
  <si>
    <t>529579,0861</t>
  </si>
  <si>
    <t>4780006,005</t>
  </si>
  <si>
    <t>43,17146</t>
  </si>
  <si>
    <t>-2,636107</t>
  </si>
  <si>
    <t>529614,6029</t>
  </si>
  <si>
    <t>4780100,669</t>
  </si>
  <si>
    <t>43,172311</t>
  </si>
  <si>
    <t>-2,635665</t>
  </si>
  <si>
    <t>529520,5825</t>
  </si>
  <si>
    <t>4779981,984</t>
  </si>
  <si>
    <t>43,171246</t>
  </si>
  <si>
    <t>-2,636828</t>
  </si>
  <si>
    <t>529379,8399</t>
  </si>
  <si>
    <t>4779764,036</t>
  </si>
  <si>
    <t>43,169289</t>
  </si>
  <si>
    <t>-2,638571</t>
  </si>
  <si>
    <t>529526,9955</t>
  </si>
  <si>
    <t>4780115,17</t>
  </si>
  <si>
    <t>43,172445</t>
  </si>
  <si>
    <t>-2,636742</t>
  </si>
  <si>
    <t>529411,6913</t>
  </si>
  <si>
    <t>4780087,128</t>
  </si>
  <si>
    <t>43,172197</t>
  </si>
  <si>
    <t>-2,638162</t>
  </si>
  <si>
    <t>529379,0616</t>
  </si>
  <si>
    <t>4780076,215</t>
  </si>
  <si>
    <t>43,1721</t>
  </si>
  <si>
    <t>-2,638564</t>
  </si>
  <si>
    <t>529588,7737</t>
  </si>
  <si>
    <t>4780227,051</t>
  </si>
  <si>
    <t>43,17345</t>
  </si>
  <si>
    <t>-2,635976</t>
  </si>
  <si>
    <t>529712,5074</t>
  </si>
  <si>
    <t>4780241,25</t>
  </si>
  <si>
    <t>43,173573</t>
  </si>
  <si>
    <t>-2,634453</t>
  </si>
  <si>
    <t>529615,6708</t>
  </si>
  <si>
    <t>4780098,119</t>
  </si>
  <si>
    <t>43,172288</t>
  </si>
  <si>
    <t>-2,635652</t>
  </si>
  <si>
    <t>529751,6738</t>
  </si>
  <si>
    <t>4779872,155</t>
  </si>
  <si>
    <t>43,170248</t>
  </si>
  <si>
    <t>-2,633991</t>
  </si>
  <si>
    <t>530436,8439</t>
  </si>
  <si>
    <t>4779856,194</t>
  </si>
  <si>
    <t>43,170077</t>
  </si>
  <si>
    <t>-2,625563</t>
  </si>
  <si>
    <t>529923,6336</t>
  </si>
  <si>
    <t>4779050,419</t>
  </si>
  <si>
    <t>43,162842</t>
  </si>
  <si>
    <t>-2,63192</t>
  </si>
  <si>
    <t>530299,8481</t>
  </si>
  <si>
    <t>4779861,691</t>
  </si>
  <si>
    <t>43,170132</t>
  </si>
  <si>
    <t>-2,627248</t>
  </si>
  <si>
    <t>529982,4693</t>
  </si>
  <si>
    <t>4779203,604</t>
  </si>
  <si>
    <t>43,164219</t>
  </si>
  <si>
    <t>-2,631188</t>
  </si>
  <si>
    <t>530103,1902</t>
  </si>
  <si>
    <t>4779443,576</t>
  </si>
  <si>
    <t>43,166375</t>
  </si>
  <si>
    <t>-2,62969</t>
  </si>
  <si>
    <t>530221,0085</t>
  </si>
  <si>
    <t>4779401,563</t>
  </si>
  <si>
    <t>43,165992</t>
  </si>
  <si>
    <t>-2,628243</t>
  </si>
  <si>
    <t>530180,6587</t>
  </si>
  <si>
    <t>4779352,852</t>
  </si>
  <si>
    <t>43,165555</t>
  </si>
  <si>
    <t>-2,628742</t>
  </si>
  <si>
    <t>530093,739</t>
  </si>
  <si>
    <t>4778841,382</t>
  </si>
  <si>
    <t>43,160953</t>
  </si>
  <si>
    <t>-2,629839</t>
  </si>
  <si>
    <t>530377,7878</t>
  </si>
  <si>
    <t>4779336,959</t>
  </si>
  <si>
    <t>43,165404</t>
  </si>
  <si>
    <t>-2,626318</t>
  </si>
  <si>
    <t>530323,6323</t>
  </si>
  <si>
    <t>4779358,151</t>
  </si>
  <si>
    <t>43,165597</t>
  </si>
  <si>
    <t>-2,626983</t>
  </si>
  <si>
    <t>530555,7249</t>
  </si>
  <si>
    <t>4779612,511</t>
  </si>
  <si>
    <t>43,167878</t>
  </si>
  <si>
    <t>-2,624114</t>
  </si>
  <si>
    <t>530272,7118</t>
  </si>
  <si>
    <t>4779657,446</t>
  </si>
  <si>
    <t>43,168294</t>
  </si>
  <si>
    <t>-2,627593</t>
  </si>
  <si>
    <t>530365,2729</t>
  </si>
  <si>
    <t>4779572,9</t>
  </si>
  <si>
    <t>43,167529</t>
  </si>
  <si>
    <t>-2,626459</t>
  </si>
  <si>
    <t>530634,1004</t>
  </si>
  <si>
    <t>4779610,198</t>
  </si>
  <si>
    <t>43,167854</t>
  </si>
  <si>
    <t>-2,62315</t>
  </si>
  <si>
    <t>530247,916</t>
  </si>
  <si>
    <t>4779804,265</t>
  </si>
  <si>
    <t>43,169617</t>
  </si>
  <si>
    <t>-2,62789</t>
  </si>
  <si>
    <t>530048,5936</t>
  </si>
  <si>
    <t>4780043,932</t>
  </si>
  <si>
    <t>43,171783</t>
  </si>
  <si>
    <t>-2,630329</t>
  </si>
  <si>
    <t>529983,4991</t>
  </si>
  <si>
    <t>4780040,314</t>
  </si>
  <si>
    <t>43,171753</t>
  </si>
  <si>
    <t>-2,63113</t>
  </si>
  <si>
    <t>530046,8915</t>
  </si>
  <si>
    <t>4780226,948</t>
  </si>
  <si>
    <t>43,173431</t>
  </si>
  <si>
    <t>-2,63034</t>
  </si>
  <si>
    <t>529920,6037</t>
  </si>
  <si>
    <t>4779961,742</t>
  </si>
  <si>
    <t>43,171048</t>
  </si>
  <si>
    <t>-2,631908</t>
  </si>
  <si>
    <t>529886,2205</t>
  </si>
  <si>
    <t>4780072,537</t>
  </si>
  <si>
    <t>43,172047</t>
  </si>
  <si>
    <t>-2,632325</t>
  </si>
  <si>
    <t>529774,1288</t>
  </si>
  <si>
    <t>4780072,157</t>
  </si>
  <si>
    <t>43,172048</t>
  </si>
  <si>
    <t>-2,633704</t>
  </si>
  <si>
    <t>529721,492</t>
  </si>
  <si>
    <t>4780101,024</t>
  </si>
  <si>
    <t>43,17231</t>
  </si>
  <si>
    <t>-2,63435</t>
  </si>
  <si>
    <t>529759,2547</t>
  </si>
  <si>
    <t>4779476,825</t>
  </si>
  <si>
    <t>43,166688</t>
  </si>
  <si>
    <t>-2,633919</t>
  </si>
  <si>
    <t>529735,6148</t>
  </si>
  <si>
    <t>4780329,086</t>
  </si>
  <si>
    <t>43,174363</t>
  </si>
  <si>
    <t>-2,634164</t>
  </si>
  <si>
    <t>529737,1232</t>
  </si>
  <si>
    <t>4779723,275</t>
  </si>
  <si>
    <t>43,168908</t>
  </si>
  <si>
    <t>-2,634178</t>
  </si>
  <si>
    <t>530327,9577</t>
  </si>
  <si>
    <t>4779354,395</t>
  </si>
  <si>
    <t>43,165563</t>
  </si>
  <si>
    <t>-2,62693</t>
  </si>
  <si>
    <t>529740,0652</t>
  </si>
  <si>
    <t>4779719,734</t>
  </si>
  <si>
    <t>43,168876</t>
  </si>
  <si>
    <t>-2,634142</t>
  </si>
  <si>
    <t>529542,1095</t>
  </si>
  <si>
    <t>4779722,981</t>
  </si>
  <si>
    <t>43,168913</t>
  </si>
  <si>
    <t>-2,636577</t>
  </si>
  <si>
    <t>529610,078</t>
  </si>
  <si>
    <t>4779739,38</t>
  </si>
  <si>
    <t>43,169058</t>
  </si>
  <si>
    <t>-2,63574</t>
  </si>
  <si>
    <t>529417,096</t>
  </si>
  <si>
    <t>4779776,969</t>
  </si>
  <si>
    <t>43,169404</t>
  </si>
  <si>
    <t>-2,638112</t>
  </si>
  <si>
    <t>530501,5129</t>
  </si>
  <si>
    <t>4779846,266</t>
  </si>
  <si>
    <t>43,169985</t>
  </si>
  <si>
    <t>-2,624768</t>
  </si>
  <si>
    <t>529365,5637</t>
  </si>
  <si>
    <t>4779662,691</t>
  </si>
  <si>
    <t>43,168377</t>
  </si>
  <si>
    <t>-2,638752</t>
  </si>
  <si>
    <t>528992,3789</t>
  </si>
  <si>
    <t>4779905,861</t>
  </si>
  <si>
    <t>43,170581</t>
  </si>
  <si>
    <t>-2,64333</t>
  </si>
  <si>
    <t>529577,2391</t>
  </si>
  <si>
    <t>4779551,772</t>
  </si>
  <si>
    <t>43,16737</t>
  </si>
  <si>
    <t>-2,636154</t>
  </si>
  <si>
    <t>530510,7275</t>
  </si>
  <si>
    <t>4779930,488</t>
  </si>
  <si>
    <t>43,170743</t>
  </si>
  <si>
    <t>-2,62465</t>
  </si>
  <si>
    <t>530271,2135</t>
  </si>
  <si>
    <t>4779665,325</t>
  </si>
  <si>
    <t>43,168365</t>
  </si>
  <si>
    <t>-2,627611</t>
  </si>
  <si>
    <t>530322,242</t>
  </si>
  <si>
    <t>4779852,795</t>
  </si>
  <si>
    <t>43,170051</t>
  </si>
  <si>
    <t>-2,626973</t>
  </si>
  <si>
    <t>530344,4092</t>
  </si>
  <si>
    <t>4779949,513</t>
  </si>
  <si>
    <t>43,170921</t>
  </si>
  <si>
    <t>-2,626695</t>
  </si>
  <si>
    <t>530432,86</t>
  </si>
  <si>
    <t>4779965,456</t>
  </si>
  <si>
    <t>43,171061</t>
  </si>
  <si>
    <t>-2,625606</t>
  </si>
  <si>
    <t>530337,2059</t>
  </si>
  <si>
    <t>4780015,449</t>
  </si>
  <si>
    <t>43,171515</t>
  </si>
  <si>
    <t>-2,62678</t>
  </si>
  <si>
    <t>530455,8782</t>
  </si>
  <si>
    <t>4780016,868</t>
  </si>
  <si>
    <t>43,171523</t>
  </si>
  <si>
    <t>-2,62532</t>
  </si>
  <si>
    <t>530583,9148</t>
  </si>
  <si>
    <t>4779960,358</t>
  </si>
  <si>
    <t>43,171009</t>
  </si>
  <si>
    <t>-2,623748</t>
  </si>
  <si>
    <t>529258,4229</t>
  </si>
  <si>
    <t>4780097,574</t>
  </si>
  <si>
    <t>43,172297</t>
  </si>
  <si>
    <t>-2,640047</t>
  </si>
  <si>
    <t>530219,291</t>
  </si>
  <si>
    <t>4779403,887</t>
  </si>
  <si>
    <t>43,166013</t>
  </si>
  <si>
    <t>-2,628264</t>
  </si>
  <si>
    <t>529728,112</t>
  </si>
  <si>
    <t>4780260,309</t>
  </si>
  <si>
    <t>43,173744</t>
  </si>
  <si>
    <t>-2,63426</t>
  </si>
  <si>
    <t>529307,4668</t>
  </si>
  <si>
    <t>4779902,102</t>
  </si>
  <si>
    <t>43,170535</t>
  </si>
  <si>
    <t>-2,639454</t>
  </si>
  <si>
    <t>529362,4562</t>
  </si>
  <si>
    <t>4780006,177</t>
  </si>
  <si>
    <t>43,17147</t>
  </si>
  <si>
    <t>-2,638772</t>
  </si>
  <si>
    <t>530041,405</t>
  </si>
  <si>
    <t>4779425,645</t>
  </si>
  <si>
    <t>43,166216</t>
  </si>
  <si>
    <t>-2,630451</t>
  </si>
  <si>
    <t>530104,5105</t>
  </si>
  <si>
    <t>4779439,139</t>
  </si>
  <si>
    <t>43,166335</t>
  </si>
  <si>
    <t>-2,629674</t>
  </si>
  <si>
    <t>529590,9074</t>
  </si>
  <si>
    <t>4780222,396</t>
  </si>
  <si>
    <t>43,173408</t>
  </si>
  <si>
    <t>-2,63595</t>
  </si>
  <si>
    <t>529930,0201</t>
  </si>
  <si>
    <t>4780204,999</t>
  </si>
  <si>
    <t>43,173238</t>
  </si>
  <si>
    <t>-2,631779</t>
  </si>
  <si>
    <t>529718,7072</t>
  </si>
  <si>
    <t>4779584,484</t>
  </si>
  <si>
    <t>43,167659</t>
  </si>
  <si>
    <t>-2,634412</t>
  </si>
  <si>
    <t>529537,8106</t>
  </si>
  <si>
    <t>4779758,279</t>
  </si>
  <si>
    <t>43,169231</t>
  </si>
  <si>
    <t>-2,636628</t>
  </si>
  <si>
    <t>529735,9032</t>
  </si>
  <si>
    <t>4780318,87</t>
  </si>
  <si>
    <t>43,174271</t>
  </si>
  <si>
    <t>-2,634161</t>
  </si>
  <si>
    <t>529672,8364</t>
  </si>
  <si>
    <t>4780037,175</t>
  </si>
  <si>
    <t>43,171737</t>
  </si>
  <si>
    <t>-2,634952</t>
  </si>
  <si>
    <t>529656,8532</t>
  </si>
  <si>
    <t>4780179,481</t>
  </si>
  <si>
    <t>43,173019</t>
  </si>
  <si>
    <t>-2,635141</t>
  </si>
  <si>
    <t>529983,1657</t>
  </si>
  <si>
    <t>4780042,2</t>
  </si>
  <si>
    <t>43,17177</t>
  </si>
  <si>
    <t>-2,631134</t>
  </si>
  <si>
    <t>529657,3336</t>
  </si>
  <si>
    <t>4778706,865</t>
  </si>
  <si>
    <t>43,159759</t>
  </si>
  <si>
    <t>-2,635214</t>
  </si>
  <si>
    <t>529188,817</t>
  </si>
  <si>
    <t>4779800,197</t>
  </si>
  <si>
    <t>43,169622</t>
  </si>
  <si>
    <t>-2,640919</t>
  </si>
  <si>
    <t>529946,2085</t>
  </si>
  <si>
    <t>4779888,001</t>
  </si>
  <si>
    <t>43,170383</t>
  </si>
  <si>
    <t>-2,631597</t>
  </si>
  <si>
    <t>530669,2925</t>
  </si>
  <si>
    <t>4779918,541</t>
  </si>
  <si>
    <t>43,170629</t>
  </si>
  <si>
    <t>-2,6227</t>
  </si>
  <si>
    <t>530133,6918</t>
  </si>
  <si>
    <t>4780045,863</t>
  </si>
  <si>
    <t>43,171797</t>
  </si>
  <si>
    <t>-2,629282</t>
  </si>
  <si>
    <t>529845,7643</t>
  </si>
  <si>
    <t>4779622,022</t>
  </si>
  <si>
    <t>43,167992</t>
  </si>
  <si>
    <t>-2,632847</t>
  </si>
  <si>
    <t>530349,8757</t>
  </si>
  <si>
    <t>4778978,452</t>
  </si>
  <si>
    <t>43,162177</t>
  </si>
  <si>
    <t>-2,626681</t>
  </si>
  <si>
    <t>530509,3719</t>
  </si>
  <si>
    <t>4779217,161</t>
  </si>
  <si>
    <t>43,16432</t>
  </si>
  <si>
    <t>-2,624706</t>
  </si>
  <si>
    <t>529987,1403</t>
  </si>
  <si>
    <t>4778955,189</t>
  </si>
  <si>
    <t>43,161982</t>
  </si>
  <si>
    <t>-2,631144</t>
  </si>
  <si>
    <t>530242,5031</t>
  </si>
  <si>
    <t>4779137,897</t>
  </si>
  <si>
    <t>43,163617</t>
  </si>
  <si>
    <t>-2,627993</t>
  </si>
  <si>
    <t>529750,1065</t>
  </si>
  <si>
    <t>4779988,981</t>
  </si>
  <si>
    <t>43,1713</t>
  </si>
  <si>
    <t>-2,634004</t>
  </si>
  <si>
    <t>530175,6357</t>
  </si>
  <si>
    <t>4780229,183</t>
  </si>
  <si>
    <t>43,173446</t>
  </si>
  <si>
    <t>-2,628756</t>
  </si>
  <si>
    <t>530194,0913</t>
  </si>
  <si>
    <t>4780026,696</t>
  </si>
  <si>
    <t>43,171622</t>
  </si>
  <si>
    <t>-2,62854</t>
  </si>
  <si>
    <t>530113,4983</t>
  </si>
  <si>
    <t>4779098,011</t>
  </si>
  <si>
    <t>43,163263</t>
  </si>
  <si>
    <t>-2,629582</t>
  </si>
  <si>
    <t>529799,8123</t>
  </si>
  <si>
    <t>4780295,605</t>
  </si>
  <si>
    <t>43,174059</t>
  </si>
  <si>
    <t>-2,633376</t>
  </si>
  <si>
    <t>529799,3726</t>
  </si>
  <si>
    <t>4780377,453</t>
  </si>
  <si>
    <t>43,174796</t>
  </si>
  <si>
    <t>-2,633377</t>
  </si>
  <si>
    <t>530277,0681</t>
  </si>
  <si>
    <t>4778988,568</t>
  </si>
  <si>
    <t>43,162271</t>
  </si>
  <si>
    <t>-2,627576</t>
  </si>
  <si>
    <t>530024,2372</t>
  </si>
  <si>
    <t>4779373,705</t>
  </si>
  <si>
    <t>43,165749</t>
  </si>
  <si>
    <t>-2,630665</t>
  </si>
  <si>
    <t>530117,7016</t>
  </si>
  <si>
    <t>4779213,751</t>
  </si>
  <si>
    <t>43,164305</t>
  </si>
  <si>
    <t>-2,629524</t>
  </si>
  <si>
    <t>530484,9524</t>
  </si>
  <si>
    <t>4779096,888</t>
  </si>
  <si>
    <t>43,163238</t>
  </si>
  <si>
    <t>-2,625013</t>
  </si>
  <si>
    <t>530270,5124</t>
  </si>
  <si>
    <t>4779274,511</t>
  </si>
  <si>
    <t>43,164846</t>
  </si>
  <si>
    <t>-2,627641</t>
  </si>
  <si>
    <t>530097,7195</t>
  </si>
  <si>
    <t>4778952,456</t>
  </si>
  <si>
    <t>43,161953</t>
  </si>
  <si>
    <t>-2,629784</t>
  </si>
  <si>
    <t>530317,2654</t>
  </si>
  <si>
    <t>4778834,488</t>
  </si>
  <si>
    <t>43,160882</t>
  </si>
  <si>
    <t>-2,62709</t>
  </si>
  <si>
    <t>530062,6544</t>
  </si>
  <si>
    <t>4778921,316</t>
  </si>
  <si>
    <t>43,161674</t>
  </si>
  <si>
    <t>-2,630217</t>
  </si>
  <si>
    <t>529750,7521</t>
  </si>
  <si>
    <t>4779618,052</t>
  </si>
  <si>
    <t>43,16796</t>
  </si>
  <si>
    <t>-2,634016</t>
  </si>
  <si>
    <t>530164,3531</t>
  </si>
  <si>
    <t>4779877,081</t>
  </si>
  <si>
    <t>43,170276</t>
  </si>
  <si>
    <t>-2,628914</t>
  </si>
  <si>
    <t>530693,0593</t>
  </si>
  <si>
    <t>4779875,668</t>
  </si>
  <si>
    <t>43,170242</t>
  </si>
  <si>
    <t>-2,62241</t>
  </si>
  <si>
    <t>530285,5478</t>
  </si>
  <si>
    <t>4779951,583</t>
  </si>
  <si>
    <t>43,170942</t>
  </si>
  <si>
    <t>-2,627419</t>
  </si>
  <si>
    <t>529068,9744</t>
  </si>
  <si>
    <t>4779900,635</t>
  </si>
  <si>
    <t>43,170531</t>
  </si>
  <si>
    <t>-2,642388</t>
  </si>
  <si>
    <t>529303,7213</t>
  </si>
  <si>
    <t>4779790,251</t>
  </si>
  <si>
    <t>43,169528</t>
  </si>
  <si>
    <t>-2,639506</t>
  </si>
  <si>
    <t>529874,2378</t>
  </si>
  <si>
    <t>4779783,846</t>
  </si>
  <si>
    <t>43,169448</t>
  </si>
  <si>
    <t>-2,632488</t>
  </si>
  <si>
    <t>531125,4003</t>
  </si>
  <si>
    <t>4779029,264</t>
  </si>
  <si>
    <t>43,162603</t>
  </si>
  <si>
    <t>-2,617139</t>
  </si>
  <si>
    <t>531063,1943</t>
  </si>
  <si>
    <t>4778907,261</t>
  </si>
  <si>
    <t>43,161507</t>
  </si>
  <si>
    <t>-2,617911</t>
  </si>
  <si>
    <t>530969,2639</t>
  </si>
  <si>
    <t>4778913,607</t>
  </si>
  <si>
    <t>43,161568</t>
  </si>
  <si>
    <t>-2,619066</t>
  </si>
  <si>
    <t>529712,3844</t>
  </si>
  <si>
    <t>4779915,629</t>
  </si>
  <si>
    <t>43,170641</t>
  </si>
  <si>
    <t>-2,634472</t>
  </si>
  <si>
    <t>530174,3116</t>
  </si>
  <si>
    <t>4780234,508</t>
  </si>
  <si>
    <t>43,173494</t>
  </si>
  <si>
    <t>-2,628772</t>
  </si>
  <si>
    <t>528259,402</t>
  </si>
  <si>
    <t>4778771,108</t>
  </si>
  <si>
    <t>43,160391</t>
  </si>
  <si>
    <t>-2,652405</t>
  </si>
  <si>
    <t>529269,3106</t>
  </si>
  <si>
    <t>4779928,48</t>
  </si>
  <si>
    <t>43,170774</t>
  </si>
  <si>
    <t>-2,639922</t>
  </si>
  <si>
    <t>530218,6679</t>
  </si>
  <si>
    <t>4780038,688</t>
  </si>
  <si>
    <t>43,171729</t>
  </si>
  <si>
    <t>-2,628237</t>
  </si>
  <si>
    <t>529926,0639</t>
  </si>
  <si>
    <t>4779200,357</t>
  </si>
  <si>
    <t>43,164192</t>
  </si>
  <si>
    <t>-2,631882</t>
  </si>
  <si>
    <t>530732,5964</t>
  </si>
  <si>
    <t>4779508,691</t>
  </si>
  <si>
    <t>43,166936</t>
  </si>
  <si>
    <t>-2,621944</t>
  </si>
  <si>
    <t>530668,3831</t>
  </si>
  <si>
    <t>4779380,574</t>
  </si>
  <si>
    <t>43,165785</t>
  </si>
  <si>
    <t>-2,622741</t>
  </si>
  <si>
    <t>529879,8146</t>
  </si>
  <si>
    <t>4779846,729</t>
  </si>
  <si>
    <t>43,170014</t>
  </si>
  <si>
    <t>-2,632416</t>
  </si>
  <si>
    <t>529128,9283</t>
  </si>
  <si>
    <t>4779719,202</t>
  </si>
  <si>
    <t>43,168895</t>
  </si>
  <si>
    <t>-2,64166</t>
  </si>
  <si>
    <t>529131,2428</t>
  </si>
  <si>
    <t>4779634,253</t>
  </si>
  <si>
    <t>43,16813</t>
  </si>
  <si>
    <t>-2,641636</t>
  </si>
  <si>
    <t>529063,6398</t>
  </si>
  <si>
    <t>4779550,782</t>
  </si>
  <si>
    <t>43,167381</t>
  </si>
  <si>
    <t>-2,642472</t>
  </si>
  <si>
    <t>529642,6196</t>
  </si>
  <si>
    <t>4779434,78</t>
  </si>
  <si>
    <t>43,166314</t>
  </si>
  <si>
    <t>-2,635356</t>
  </si>
  <si>
    <t>530205,0321</t>
  </si>
  <si>
    <t>4779795,967</t>
  </si>
  <si>
    <t>43,169544</t>
  </si>
  <si>
    <t>-2,628418</t>
  </si>
  <si>
    <t>529506,9334</t>
  </si>
  <si>
    <t>4779323,911</t>
  </si>
  <si>
    <t>43,165321</t>
  </si>
  <si>
    <t>-2,637031</t>
  </si>
  <si>
    <t>529637,3104</t>
  </si>
  <si>
    <t>4779683,303</t>
  </si>
  <si>
    <t>43,168552</t>
  </si>
  <si>
    <t>-2,635408</t>
  </si>
  <si>
    <t>529461,4344</t>
  </si>
  <si>
    <t>4779618,46</t>
  </si>
  <si>
    <t>43,167975</t>
  </si>
  <si>
    <t>-2,637575</t>
  </si>
  <si>
    <t>530546,7801</t>
  </si>
  <si>
    <t>4779486,31</t>
  </si>
  <si>
    <t>43,166742</t>
  </si>
  <si>
    <t>-2,624231</t>
  </si>
  <si>
    <t>530024,9558</t>
  </si>
  <si>
    <t>4779782,177</t>
  </si>
  <si>
    <t>43,169427</t>
  </si>
  <si>
    <t>-2,630634</t>
  </si>
  <si>
    <t>530067,4172</t>
  </si>
  <si>
    <t>4779683,746</t>
  </si>
  <si>
    <t>43,168539</t>
  </si>
  <si>
    <t>-2,630117</t>
  </si>
  <si>
    <t>530225,8454</t>
  </si>
  <si>
    <t>4779465,664</t>
  </si>
  <si>
    <t>43,166569</t>
  </si>
  <si>
    <t>-2,62818</t>
  </si>
  <si>
    <t>529155,3613</t>
  </si>
  <si>
    <t>4780114,567</t>
  </si>
  <si>
    <t>43,172454</t>
  </si>
  <si>
    <t>-2,641314</t>
  </si>
  <si>
    <t>528927,0297</t>
  </si>
  <si>
    <t>4779961,778</t>
  </si>
  <si>
    <t>43,171087</t>
  </si>
  <si>
    <t>-2,644131</t>
  </si>
  <si>
    <t>528922,3991</t>
  </si>
  <si>
    <t>4779865,472</t>
  </si>
  <si>
    <t>43,17022</t>
  </si>
  <si>
    <t>-2,644193</t>
  </si>
  <si>
    <t>529286,5979</t>
  </si>
  <si>
    <t>4779689,115</t>
  </si>
  <si>
    <t>43,168618</t>
  </si>
  <si>
    <t>-2,639722</t>
  </si>
  <si>
    <t>530381,3016</t>
  </si>
  <si>
    <t>4779241,798</t>
  </si>
  <si>
    <t>43,164547</t>
  </si>
  <si>
    <t>-2,62628</t>
  </si>
  <si>
    <t>530641,0716</t>
  </si>
  <si>
    <t>4779542,373</t>
  </si>
  <si>
    <t>43,167243</t>
  </si>
  <si>
    <t>-2,623068</t>
  </si>
  <si>
    <t>529750,7418</t>
  </si>
  <si>
    <t>4778448,176</t>
  </si>
  <si>
    <t>43,157426</t>
  </si>
  <si>
    <t>-2,634079</t>
  </si>
  <si>
    <t>529526,6987</t>
  </si>
  <si>
    <t>4778496,51</t>
  </si>
  <si>
    <t>43,15787</t>
  </si>
  <si>
    <t>-2,636832</t>
  </si>
  <si>
    <t>530917,5246</t>
  </si>
  <si>
    <t>4779296,742</t>
  </si>
  <si>
    <t>43,16502</t>
  </si>
  <si>
    <t>-2,619681</t>
  </si>
  <si>
    <t>531161,5623</t>
  </si>
  <si>
    <t>4778926,146</t>
  </si>
  <si>
    <t>43,161673</t>
  </si>
  <si>
    <t>-2,6167</t>
  </si>
  <si>
    <t>529880,2566</t>
  </si>
  <si>
    <t>4779690,473</t>
  </si>
  <si>
    <t>43,168607</t>
  </si>
  <si>
    <t>-2,632419</t>
  </si>
  <si>
    <t>530826,417</t>
  </si>
  <si>
    <t>4779560,646</t>
  </si>
  <si>
    <t>43,1674</t>
  </si>
  <si>
    <t>-2,620787</t>
  </si>
  <si>
    <t>530829,5928</t>
  </si>
  <si>
    <t>4779559,438</t>
  </si>
  <si>
    <t>43,167389</t>
  </si>
  <si>
    <t>-2,620748</t>
  </si>
  <si>
    <t>529603,6714</t>
  </si>
  <si>
    <t>4779941,476</t>
  </si>
  <si>
    <t>43,170878</t>
  </si>
  <si>
    <t>-2,635808</t>
  </si>
  <si>
    <t>529275,4301</t>
  </si>
  <si>
    <t>4779942,056</t>
  </si>
  <si>
    <t>43,170896</t>
  </si>
  <si>
    <t>-2,639846</t>
  </si>
  <si>
    <t>529785,0155</t>
  </si>
  <si>
    <t>4780073,426</t>
  </si>
  <si>
    <t>43,172059</t>
  </si>
  <si>
    <t>-2,63357</t>
  </si>
  <si>
    <t>530073,2886</t>
  </si>
  <si>
    <t>4779679,551</t>
  </si>
  <si>
    <t>43,168501</t>
  </si>
  <si>
    <t>-2,630045</t>
  </si>
  <si>
    <t>LURPEKO</t>
  </si>
  <si>
    <t>SOTERRADO</t>
  </si>
  <si>
    <t>530752,5159</t>
  </si>
  <si>
    <t>4779259,713</t>
  </si>
  <si>
    <t>43,1646933</t>
  </si>
  <si>
    <t>-2,6217128</t>
  </si>
  <si>
    <t>530754,8</t>
  </si>
  <si>
    <t>4779261,566</t>
  </si>
  <si>
    <t>43,1647099</t>
  </si>
  <si>
    <t>-2,6216846</t>
  </si>
  <si>
    <t>529840,2614</t>
  </si>
  <si>
    <t>4779486,508</t>
  </si>
  <si>
    <t>43,166772</t>
  </si>
  <si>
    <t>-2,632922</t>
  </si>
  <si>
    <t>529841,0588</t>
  </si>
  <si>
    <t>4779490,065</t>
  </si>
  <si>
    <t>43,166804</t>
  </si>
  <si>
    <t>-2,632912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</si>
</sst>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"027"</f>
        <v>0</v>
      </c>
      <c r="C3" t="s">
        <v>13</v>
      </c>
      <c r="D3">
        <v>2023</v>
      </c>
      <c r="E3">
        <v>4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"027"</f>
        <v>0</v>
      </c>
      <c r="C4" t="s">
        <v>13</v>
      </c>
      <c r="D4">
        <v>2023</v>
      </c>
      <c r="E4">
        <v>5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"027"</f>
        <v>0</v>
      </c>
      <c r="C5" t="s">
        <v>13</v>
      </c>
      <c r="D5">
        <v>2023</v>
      </c>
      <c r="E5">
        <v>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"027"</f>
        <v>0</v>
      </c>
      <c r="C6" t="s">
        <v>13</v>
      </c>
      <c r="D6">
        <v>2023</v>
      </c>
      <c r="E6">
        <v>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"027"</f>
        <v>0</v>
      </c>
      <c r="C7" t="s">
        <v>13</v>
      </c>
      <c r="D7">
        <v>2023</v>
      </c>
      <c r="E7">
        <v>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"027"</f>
        <v>0</v>
      </c>
      <c r="C8" t="s">
        <v>13</v>
      </c>
      <c r="D8">
        <v>2023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"027"</f>
        <v>0</v>
      </c>
      <c r="C9" t="s">
        <v>13</v>
      </c>
      <c r="D9">
        <v>2023</v>
      </c>
      <c r="E9">
        <v>10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"027"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"027"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"027"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"027"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"027"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"027"</f>
        <v>0</v>
      </c>
      <c r="C15" t="s">
        <v>13</v>
      </c>
      <c r="D15">
        <v>2023</v>
      </c>
      <c r="E15">
        <v>18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"027"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"027"</f>
        <v>0</v>
      </c>
      <c r="C17" t="s">
        <v>13</v>
      </c>
      <c r="D17">
        <v>2023</v>
      </c>
      <c r="E17">
        <v>20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"027"</f>
        <v>0</v>
      </c>
      <c r="C18" t="s">
        <v>13</v>
      </c>
      <c r="D18">
        <v>2023</v>
      </c>
      <c r="E18">
        <v>21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"027"</f>
        <v>0</v>
      </c>
      <c r="C19" t="s">
        <v>13</v>
      </c>
      <c r="D19">
        <v>2023</v>
      </c>
      <c r="E19">
        <v>22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"027"</f>
        <v>0</v>
      </c>
      <c r="C20" t="s">
        <v>13</v>
      </c>
      <c r="D20">
        <v>2023</v>
      </c>
      <c r="E20">
        <v>23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"027"</f>
        <v>0</v>
      </c>
      <c r="C21" t="s">
        <v>13</v>
      </c>
      <c r="D21">
        <v>2023</v>
      </c>
      <c r="E21">
        <v>24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"027"</f>
        <v>0</v>
      </c>
      <c r="C22" t="s">
        <v>13</v>
      </c>
      <c r="D22">
        <v>2023</v>
      </c>
      <c r="E22">
        <v>25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"027"</f>
        <v>0</v>
      </c>
      <c r="C23" t="s">
        <v>13</v>
      </c>
      <c r="D23">
        <v>2023</v>
      </c>
      <c r="E23">
        <v>26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"027"</f>
        <v>0</v>
      </c>
      <c r="C24" t="s">
        <v>13</v>
      </c>
      <c r="D24">
        <v>2023</v>
      </c>
      <c r="E24">
        <v>27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"027"</f>
        <v>0</v>
      </c>
      <c r="C25" t="s">
        <v>13</v>
      </c>
      <c r="D25">
        <v>2023</v>
      </c>
      <c r="E25">
        <v>28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"027"</f>
        <v>0</v>
      </c>
      <c r="C26" t="s">
        <v>13</v>
      </c>
      <c r="D26">
        <v>2023</v>
      </c>
      <c r="E26">
        <v>29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"027"</f>
        <v>0</v>
      </c>
      <c r="C27" t="s">
        <v>13</v>
      </c>
      <c r="D27">
        <v>2023</v>
      </c>
      <c r="E27">
        <v>30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"027"</f>
        <v>0</v>
      </c>
      <c r="C28" t="s">
        <v>13</v>
      </c>
      <c r="D28">
        <v>2023</v>
      </c>
      <c r="E28">
        <v>31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"027"</f>
        <v>0</v>
      </c>
      <c r="C29" t="s">
        <v>13</v>
      </c>
      <c r="D29">
        <v>2023</v>
      </c>
      <c r="E29">
        <v>33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"027"</f>
        <v>0</v>
      </c>
      <c r="C30" t="s">
        <v>13</v>
      </c>
      <c r="D30">
        <v>2023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"027"</f>
        <v>0</v>
      </c>
      <c r="C31" t="s">
        <v>13</v>
      </c>
      <c r="D31">
        <v>2023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"027"</f>
        <v>0</v>
      </c>
      <c r="C32" t="s">
        <v>13</v>
      </c>
      <c r="D32">
        <v>2023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"027"</f>
        <v>0</v>
      </c>
      <c r="C33" t="s">
        <v>13</v>
      </c>
      <c r="D33">
        <v>2023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"027"</f>
        <v>0</v>
      </c>
      <c r="C34" t="s">
        <v>13</v>
      </c>
      <c r="D34">
        <v>2023</v>
      </c>
      <c r="E34">
        <v>39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"027"</f>
        <v>0</v>
      </c>
      <c r="C35" t="s">
        <v>13</v>
      </c>
      <c r="D35">
        <v>2023</v>
      </c>
      <c r="E35">
        <v>40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"027"</f>
        <v>0</v>
      </c>
      <c r="C36" t="s">
        <v>13</v>
      </c>
      <c r="D36">
        <v>2023</v>
      </c>
      <c r="E36">
        <v>41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"027"</f>
        <v>0</v>
      </c>
      <c r="C37" t="s">
        <v>13</v>
      </c>
      <c r="D37">
        <v>2023</v>
      </c>
      <c r="E37">
        <v>42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"027"</f>
        <v>0</v>
      </c>
      <c r="C38" t="s">
        <v>13</v>
      </c>
      <c r="D38">
        <v>2023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"027"</f>
        <v>0</v>
      </c>
      <c r="C39" t="s">
        <v>13</v>
      </c>
      <c r="D39">
        <v>2023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"027"</f>
        <v>0</v>
      </c>
      <c r="C40" t="s">
        <v>13</v>
      </c>
      <c r="D40">
        <v>2023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"027"</f>
        <v>0</v>
      </c>
      <c r="C41" t="s">
        <v>13</v>
      </c>
      <c r="D41">
        <v>2023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"027"</f>
        <v>0</v>
      </c>
      <c r="C42" t="s">
        <v>13</v>
      </c>
      <c r="D42">
        <v>2023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"027"</f>
        <v>0</v>
      </c>
      <c r="C43" t="s">
        <v>13</v>
      </c>
      <c r="D43">
        <v>2023</v>
      </c>
      <c r="E43">
        <v>48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"027"</f>
        <v>0</v>
      </c>
      <c r="C44" t="s">
        <v>13</v>
      </c>
      <c r="D44">
        <v>2023</v>
      </c>
      <c r="E44">
        <v>50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"027"</f>
        <v>0</v>
      </c>
      <c r="C45" t="s">
        <v>13</v>
      </c>
      <c r="D45">
        <v>2023</v>
      </c>
      <c r="E45">
        <v>51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"027"</f>
        <v>0</v>
      </c>
      <c r="C46" t="s">
        <v>13</v>
      </c>
      <c r="D46">
        <v>2023</v>
      </c>
      <c r="E46">
        <v>52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"027"</f>
        <v>0</v>
      </c>
      <c r="C47" t="s">
        <v>13</v>
      </c>
      <c r="D47">
        <v>2023</v>
      </c>
      <c r="E47">
        <v>53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"027"</f>
        <v>0</v>
      </c>
      <c r="C48" t="s">
        <v>13</v>
      </c>
      <c r="D48">
        <v>2023</v>
      </c>
      <c r="E48">
        <v>54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"027"</f>
        <v>0</v>
      </c>
      <c r="C49" t="s">
        <v>13</v>
      </c>
      <c r="D49">
        <v>2023</v>
      </c>
      <c r="E49">
        <v>55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"027"</f>
        <v>0</v>
      </c>
      <c r="C50" t="s">
        <v>13</v>
      </c>
      <c r="D50">
        <v>2023</v>
      </c>
      <c r="E50">
        <v>56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"027"</f>
        <v>0</v>
      </c>
      <c r="C51" t="s">
        <v>13</v>
      </c>
      <c r="D51">
        <v>2023</v>
      </c>
      <c r="E51">
        <v>58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"027"</f>
        <v>0</v>
      </c>
      <c r="C52" t="s">
        <v>13</v>
      </c>
      <c r="D52">
        <v>2023</v>
      </c>
      <c r="E52">
        <v>61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"027"</f>
        <v>0</v>
      </c>
      <c r="C53" t="s">
        <v>13</v>
      </c>
      <c r="D53">
        <v>2023</v>
      </c>
      <c r="E53">
        <v>63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"027"</f>
        <v>0</v>
      </c>
      <c r="C54" t="s">
        <v>13</v>
      </c>
      <c r="D54">
        <v>2023</v>
      </c>
      <c r="E54">
        <v>64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"027"</f>
        <v>0</v>
      </c>
      <c r="C55" t="s">
        <v>13</v>
      </c>
      <c r="D55">
        <v>2023</v>
      </c>
      <c r="E55">
        <v>66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"027"</f>
        <v>0</v>
      </c>
      <c r="C56" t="s">
        <v>13</v>
      </c>
      <c r="D56">
        <v>2023</v>
      </c>
      <c r="E56">
        <v>67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"027"</f>
        <v>0</v>
      </c>
      <c r="C57" t="s">
        <v>13</v>
      </c>
      <c r="D57">
        <v>2023</v>
      </c>
      <c r="E57">
        <v>68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"027"</f>
        <v>0</v>
      </c>
      <c r="C58" t="s">
        <v>13</v>
      </c>
      <c r="D58">
        <v>2023</v>
      </c>
      <c r="E58">
        <v>69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"027"</f>
        <v>0</v>
      </c>
      <c r="C59" t="s">
        <v>13</v>
      </c>
      <c r="D59">
        <v>2023</v>
      </c>
      <c r="E59">
        <v>70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"027"</f>
        <v>0</v>
      </c>
      <c r="C60" t="s">
        <v>13</v>
      </c>
      <c r="D60">
        <v>2023</v>
      </c>
      <c r="E60">
        <v>71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"027"</f>
        <v>0</v>
      </c>
      <c r="C61" t="s">
        <v>13</v>
      </c>
      <c r="D61">
        <v>2023</v>
      </c>
      <c r="E61">
        <v>72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"027"</f>
        <v>0</v>
      </c>
      <c r="C62" t="s">
        <v>13</v>
      </c>
      <c r="D62">
        <v>2023</v>
      </c>
      <c r="E62">
        <v>73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"027"</f>
        <v>0</v>
      </c>
      <c r="C63" t="s">
        <v>13</v>
      </c>
      <c r="D63">
        <v>2023</v>
      </c>
      <c r="E63">
        <v>74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"027"</f>
        <v>0</v>
      </c>
      <c r="C64" t="s">
        <v>13</v>
      </c>
      <c r="D64">
        <v>2023</v>
      </c>
      <c r="E64">
        <v>75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"027"</f>
        <v>0</v>
      </c>
      <c r="C65" t="s">
        <v>13</v>
      </c>
      <c r="D65">
        <v>2023</v>
      </c>
      <c r="E65">
        <v>76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"027"</f>
        <v>0</v>
      </c>
      <c r="C66" t="s">
        <v>13</v>
      </c>
      <c r="D66">
        <v>2023</v>
      </c>
      <c r="E66">
        <v>77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"027"</f>
        <v>0</v>
      </c>
      <c r="C67" t="s">
        <v>13</v>
      </c>
      <c r="D67">
        <v>2023</v>
      </c>
      <c r="E67">
        <v>78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"027"</f>
        <v>0</v>
      </c>
      <c r="C68" t="s">
        <v>13</v>
      </c>
      <c r="D68">
        <v>2023</v>
      </c>
      <c r="E68">
        <v>79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"027"</f>
        <v>0</v>
      </c>
      <c r="C69" t="s">
        <v>13</v>
      </c>
      <c r="D69">
        <v>2023</v>
      </c>
      <c r="E69">
        <v>80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"027"</f>
        <v>0</v>
      </c>
      <c r="C70" t="s">
        <v>13</v>
      </c>
      <c r="D70">
        <v>2023</v>
      </c>
      <c r="E70">
        <v>81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"027"</f>
        <v>0</v>
      </c>
      <c r="C71" t="s">
        <v>13</v>
      </c>
      <c r="D71">
        <v>2023</v>
      </c>
      <c r="E71">
        <v>82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"027"</f>
        <v>0</v>
      </c>
      <c r="C72" t="s">
        <v>13</v>
      </c>
      <c r="D72">
        <v>2023</v>
      </c>
      <c r="E72">
        <v>83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"027"</f>
        <v>0</v>
      </c>
      <c r="C73" t="s">
        <v>13</v>
      </c>
      <c r="D73">
        <v>2023</v>
      </c>
      <c r="E73">
        <v>84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"027"</f>
        <v>0</v>
      </c>
      <c r="C74" t="s">
        <v>13</v>
      </c>
      <c r="D74">
        <v>2023</v>
      </c>
      <c r="E74">
        <v>85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"027"</f>
        <v>0</v>
      </c>
      <c r="C75" t="s">
        <v>13</v>
      </c>
      <c r="D75">
        <v>2023</v>
      </c>
      <c r="E75">
        <v>86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"027"</f>
        <v>0</v>
      </c>
      <c r="C76" t="s">
        <v>13</v>
      </c>
      <c r="D76">
        <v>2023</v>
      </c>
      <c r="E76">
        <v>88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"027"</f>
        <v>0</v>
      </c>
      <c r="C77" t="s">
        <v>13</v>
      </c>
      <c r="D77">
        <v>2023</v>
      </c>
      <c r="E77">
        <v>89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"027"</f>
        <v>0</v>
      </c>
      <c r="C78" t="s">
        <v>13</v>
      </c>
      <c r="D78">
        <v>2023</v>
      </c>
      <c r="E78">
        <v>90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"027"</f>
        <v>0</v>
      </c>
      <c r="C79" t="s">
        <v>13</v>
      </c>
      <c r="D79">
        <v>2023</v>
      </c>
      <c r="E79">
        <v>91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"027"</f>
        <v>0</v>
      </c>
      <c r="C80" t="s">
        <v>13</v>
      </c>
      <c r="D80">
        <v>2023</v>
      </c>
      <c r="E80">
        <v>92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"027"</f>
        <v>0</v>
      </c>
      <c r="C81" t="s">
        <v>13</v>
      </c>
      <c r="D81">
        <v>2023</v>
      </c>
      <c r="E81">
        <v>93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"027"</f>
        <v>0</v>
      </c>
      <c r="C82" t="s">
        <v>13</v>
      </c>
      <c r="D82">
        <v>2023</v>
      </c>
      <c r="E82">
        <v>94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"027"</f>
        <v>0</v>
      </c>
      <c r="C83" t="s">
        <v>13</v>
      </c>
      <c r="D83">
        <v>2023</v>
      </c>
      <c r="E83">
        <v>95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"027"</f>
        <v>0</v>
      </c>
      <c r="C84" t="s">
        <v>13</v>
      </c>
      <c r="D84">
        <v>2023</v>
      </c>
      <c r="E84">
        <v>96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"027"</f>
        <v>0</v>
      </c>
      <c r="C85" t="s">
        <v>13</v>
      </c>
      <c r="D85">
        <v>2023</v>
      </c>
      <c r="E85">
        <v>97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"027"</f>
        <v>0</v>
      </c>
      <c r="C86" t="s">
        <v>13</v>
      </c>
      <c r="D86">
        <v>2023</v>
      </c>
      <c r="E86">
        <v>98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"027"</f>
        <v>0</v>
      </c>
      <c r="C87" t="s">
        <v>13</v>
      </c>
      <c r="D87">
        <v>2023</v>
      </c>
      <c r="E87">
        <v>101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"027"</f>
        <v>0</v>
      </c>
      <c r="C88" t="s">
        <v>13</v>
      </c>
      <c r="D88">
        <v>2023</v>
      </c>
      <c r="E88">
        <v>102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365</v>
      </c>
    </row>
    <row r="89" spans="1:13">
      <c r="A89">
        <v>88</v>
      </c>
      <c r="B89">
        <f>"027"</f>
        <v>0</v>
      </c>
      <c r="C89" t="s">
        <v>13</v>
      </c>
      <c r="D89">
        <v>2023</v>
      </c>
      <c r="E89">
        <v>103</v>
      </c>
      <c r="F89" t="s">
        <v>14</v>
      </c>
      <c r="G89" t="s">
        <v>15</v>
      </c>
      <c r="H89" t="s">
        <v>16</v>
      </c>
      <c r="I89" t="s">
        <v>17</v>
      </c>
      <c r="J89" t="s">
        <v>366</v>
      </c>
      <c r="K89" t="s">
        <v>367</v>
      </c>
      <c r="L89" t="s">
        <v>368</v>
      </c>
      <c r="M89" t="s">
        <v>369</v>
      </c>
    </row>
    <row r="90" spans="1:13">
      <c r="A90">
        <v>89</v>
      </c>
      <c r="B90">
        <f>"027"</f>
        <v>0</v>
      </c>
      <c r="C90" t="s">
        <v>13</v>
      </c>
      <c r="D90">
        <v>2023</v>
      </c>
      <c r="E90">
        <v>104</v>
      </c>
      <c r="F90" t="s">
        <v>14</v>
      </c>
      <c r="G90" t="s">
        <v>15</v>
      </c>
      <c r="H90" t="s">
        <v>16</v>
      </c>
      <c r="I90" t="s">
        <v>17</v>
      </c>
      <c r="J90" t="s">
        <v>370</v>
      </c>
      <c r="K90" t="s">
        <v>371</v>
      </c>
      <c r="L90" t="s">
        <v>372</v>
      </c>
      <c r="M90" t="s">
        <v>373</v>
      </c>
    </row>
    <row r="91" spans="1:13">
      <c r="A91">
        <v>90</v>
      </c>
      <c r="B91">
        <f>"027"</f>
        <v>0</v>
      </c>
      <c r="C91" t="s">
        <v>13</v>
      </c>
      <c r="D91">
        <v>2023</v>
      </c>
      <c r="E91">
        <v>105</v>
      </c>
      <c r="F91" t="s">
        <v>14</v>
      </c>
      <c r="G91" t="s">
        <v>15</v>
      </c>
      <c r="H91" t="s">
        <v>16</v>
      </c>
      <c r="I91" t="s">
        <v>17</v>
      </c>
      <c r="J91" t="s">
        <v>374</v>
      </c>
      <c r="K91" t="s">
        <v>375</v>
      </c>
      <c r="L91" t="s">
        <v>376</v>
      </c>
      <c r="M91" t="s">
        <v>377</v>
      </c>
    </row>
    <row r="92" spans="1:13">
      <c r="A92">
        <v>91</v>
      </c>
      <c r="B92">
        <f>"027"</f>
        <v>0</v>
      </c>
      <c r="C92" t="s">
        <v>13</v>
      </c>
      <c r="D92">
        <v>2023</v>
      </c>
      <c r="E92">
        <v>106</v>
      </c>
      <c r="F92" t="s">
        <v>14</v>
      </c>
      <c r="G92" t="s">
        <v>15</v>
      </c>
      <c r="H92" t="s">
        <v>16</v>
      </c>
      <c r="I92" t="s">
        <v>17</v>
      </c>
      <c r="J92" t="s">
        <v>378</v>
      </c>
      <c r="K92" t="s">
        <v>379</v>
      </c>
      <c r="L92" t="s">
        <v>380</v>
      </c>
      <c r="M92" t="s">
        <v>381</v>
      </c>
    </row>
    <row r="93" spans="1:13">
      <c r="A93">
        <v>92</v>
      </c>
      <c r="B93">
        <f>"027"</f>
        <v>0</v>
      </c>
      <c r="C93" t="s">
        <v>13</v>
      </c>
      <c r="D93">
        <v>2023</v>
      </c>
      <c r="E93">
        <v>107</v>
      </c>
      <c r="F93" t="s">
        <v>14</v>
      </c>
      <c r="G93" t="s">
        <v>15</v>
      </c>
      <c r="H93" t="s">
        <v>16</v>
      </c>
      <c r="I93" t="s">
        <v>17</v>
      </c>
      <c r="J93" t="s">
        <v>382</v>
      </c>
      <c r="K93" t="s">
        <v>383</v>
      </c>
      <c r="L93" t="s">
        <v>384</v>
      </c>
      <c r="M93" t="s">
        <v>385</v>
      </c>
    </row>
    <row r="94" spans="1:13">
      <c r="A94">
        <v>93</v>
      </c>
      <c r="B94">
        <f>"027"</f>
        <v>0</v>
      </c>
      <c r="C94" t="s">
        <v>13</v>
      </c>
      <c r="D94">
        <v>2023</v>
      </c>
      <c r="E94">
        <v>108</v>
      </c>
      <c r="F94" t="s">
        <v>14</v>
      </c>
      <c r="G94" t="s">
        <v>15</v>
      </c>
      <c r="H94" t="s">
        <v>16</v>
      </c>
      <c r="I94" t="s">
        <v>17</v>
      </c>
      <c r="J94" t="s">
        <v>386</v>
      </c>
      <c r="K94" t="s">
        <v>387</v>
      </c>
      <c r="L94" t="s">
        <v>388</v>
      </c>
      <c r="M94" t="s">
        <v>389</v>
      </c>
    </row>
    <row r="95" spans="1:13">
      <c r="A95">
        <v>94</v>
      </c>
      <c r="B95">
        <f>"027"</f>
        <v>0</v>
      </c>
      <c r="C95" t="s">
        <v>13</v>
      </c>
      <c r="D95">
        <v>2023</v>
      </c>
      <c r="E95">
        <v>109</v>
      </c>
      <c r="F95" t="s">
        <v>14</v>
      </c>
      <c r="G95" t="s">
        <v>15</v>
      </c>
      <c r="H95" t="s">
        <v>16</v>
      </c>
      <c r="I95" t="s">
        <v>17</v>
      </c>
      <c r="J95" t="s">
        <v>390</v>
      </c>
      <c r="K95" t="s">
        <v>391</v>
      </c>
      <c r="L95" t="s">
        <v>392</v>
      </c>
      <c r="M95" t="s">
        <v>393</v>
      </c>
    </row>
    <row r="96" spans="1:13">
      <c r="A96">
        <v>95</v>
      </c>
      <c r="B96">
        <f>"027"</f>
        <v>0</v>
      </c>
      <c r="C96" t="s">
        <v>13</v>
      </c>
      <c r="D96">
        <v>2023</v>
      </c>
      <c r="E96">
        <v>110</v>
      </c>
      <c r="F96" t="s">
        <v>14</v>
      </c>
      <c r="G96" t="s">
        <v>15</v>
      </c>
      <c r="H96" t="s">
        <v>16</v>
      </c>
      <c r="I96" t="s">
        <v>17</v>
      </c>
      <c r="J96" t="s">
        <v>394</v>
      </c>
      <c r="K96" t="s">
        <v>395</v>
      </c>
      <c r="L96" t="s">
        <v>396</v>
      </c>
      <c r="M96" t="s">
        <v>397</v>
      </c>
    </row>
    <row r="97" spans="1:13">
      <c r="A97">
        <v>96</v>
      </c>
      <c r="B97">
        <f>"027"</f>
        <v>0</v>
      </c>
      <c r="C97" t="s">
        <v>13</v>
      </c>
      <c r="D97">
        <v>2023</v>
      </c>
      <c r="E97">
        <v>111</v>
      </c>
      <c r="F97" t="s">
        <v>14</v>
      </c>
      <c r="G97" t="s">
        <v>15</v>
      </c>
      <c r="H97" t="s">
        <v>16</v>
      </c>
      <c r="I97" t="s">
        <v>17</v>
      </c>
      <c r="J97" t="s">
        <v>398</v>
      </c>
      <c r="K97" t="s">
        <v>399</v>
      </c>
      <c r="L97" t="s">
        <v>400</v>
      </c>
      <c r="M97" t="s">
        <v>401</v>
      </c>
    </row>
    <row r="98" spans="1:13">
      <c r="A98">
        <v>97</v>
      </c>
      <c r="B98">
        <f>"027"</f>
        <v>0</v>
      </c>
      <c r="C98" t="s">
        <v>13</v>
      </c>
      <c r="D98">
        <v>2023</v>
      </c>
      <c r="E98">
        <v>112</v>
      </c>
      <c r="F98" t="s">
        <v>14</v>
      </c>
      <c r="G98" t="s">
        <v>15</v>
      </c>
      <c r="H98" t="s">
        <v>16</v>
      </c>
      <c r="I98" t="s">
        <v>17</v>
      </c>
      <c r="J98" t="s">
        <v>402</v>
      </c>
      <c r="K98" t="s">
        <v>403</v>
      </c>
      <c r="L98" t="s">
        <v>404</v>
      </c>
      <c r="M98" t="s">
        <v>405</v>
      </c>
    </row>
    <row r="99" spans="1:13">
      <c r="A99">
        <v>98</v>
      </c>
      <c r="B99">
        <f>"027"</f>
        <v>0</v>
      </c>
      <c r="C99" t="s">
        <v>13</v>
      </c>
      <c r="D99">
        <v>2023</v>
      </c>
      <c r="E99">
        <v>115</v>
      </c>
      <c r="F99" t="s">
        <v>14</v>
      </c>
      <c r="G99" t="s">
        <v>15</v>
      </c>
      <c r="H99" t="s">
        <v>16</v>
      </c>
      <c r="I99" t="s">
        <v>17</v>
      </c>
      <c r="J99" t="s">
        <v>406</v>
      </c>
      <c r="K99" t="s">
        <v>407</v>
      </c>
      <c r="L99" t="s">
        <v>408</v>
      </c>
      <c r="M99" t="s">
        <v>409</v>
      </c>
    </row>
    <row r="100" spans="1:13">
      <c r="A100">
        <v>99</v>
      </c>
      <c r="B100">
        <f>"027"</f>
        <v>0</v>
      </c>
      <c r="C100" t="s">
        <v>13</v>
      </c>
      <c r="D100">
        <v>2023</v>
      </c>
      <c r="E100">
        <v>116</v>
      </c>
      <c r="F100" t="s">
        <v>14</v>
      </c>
      <c r="G100" t="s">
        <v>15</v>
      </c>
      <c r="H100" t="s">
        <v>16</v>
      </c>
      <c r="I100" t="s">
        <v>17</v>
      </c>
      <c r="J100" t="s">
        <v>410</v>
      </c>
      <c r="K100" t="s">
        <v>411</v>
      </c>
      <c r="L100" t="s">
        <v>412</v>
      </c>
      <c r="M100" t="s">
        <v>413</v>
      </c>
    </row>
    <row r="101" spans="1:13">
      <c r="A101">
        <v>100</v>
      </c>
      <c r="B101">
        <f>"027"</f>
        <v>0</v>
      </c>
      <c r="C101" t="s">
        <v>13</v>
      </c>
      <c r="D101">
        <v>2023</v>
      </c>
      <c r="E101">
        <v>117</v>
      </c>
      <c r="F101" t="s">
        <v>14</v>
      </c>
      <c r="G101" t="s">
        <v>15</v>
      </c>
      <c r="H101" t="s">
        <v>16</v>
      </c>
      <c r="I101" t="s">
        <v>17</v>
      </c>
      <c r="J101" t="s">
        <v>414</v>
      </c>
      <c r="K101" t="s">
        <v>415</v>
      </c>
      <c r="L101" t="s">
        <v>416</v>
      </c>
      <c r="M101" t="s">
        <v>417</v>
      </c>
    </row>
    <row r="102" spans="1:13">
      <c r="A102">
        <v>101</v>
      </c>
      <c r="B102">
        <f>"027"</f>
        <v>0</v>
      </c>
      <c r="C102" t="s">
        <v>13</v>
      </c>
      <c r="D102">
        <v>2023</v>
      </c>
      <c r="E102">
        <v>118</v>
      </c>
      <c r="F102" t="s">
        <v>14</v>
      </c>
      <c r="G102" t="s">
        <v>15</v>
      </c>
      <c r="H102" t="s">
        <v>16</v>
      </c>
      <c r="I102" t="s">
        <v>17</v>
      </c>
      <c r="J102" t="s">
        <v>418</v>
      </c>
      <c r="K102" t="s">
        <v>419</v>
      </c>
      <c r="L102" t="s">
        <v>420</v>
      </c>
      <c r="M102" t="s">
        <v>421</v>
      </c>
    </row>
    <row r="103" spans="1:13">
      <c r="A103">
        <v>102</v>
      </c>
      <c r="B103">
        <f>"027"</f>
        <v>0</v>
      </c>
      <c r="C103" t="s">
        <v>13</v>
      </c>
      <c r="D103">
        <v>2023</v>
      </c>
      <c r="E103">
        <v>121</v>
      </c>
      <c r="F103" t="s">
        <v>14</v>
      </c>
      <c r="G103" t="s">
        <v>15</v>
      </c>
      <c r="H103" t="s">
        <v>16</v>
      </c>
      <c r="I103" t="s">
        <v>17</v>
      </c>
      <c r="J103" t="s">
        <v>422</v>
      </c>
      <c r="K103" t="s">
        <v>423</v>
      </c>
      <c r="L103" t="s">
        <v>424</v>
      </c>
      <c r="M103" t="s">
        <v>425</v>
      </c>
    </row>
    <row r="104" spans="1:13">
      <c r="A104">
        <v>103</v>
      </c>
      <c r="B104">
        <f>"027"</f>
        <v>0</v>
      </c>
      <c r="C104" t="s">
        <v>13</v>
      </c>
      <c r="D104">
        <v>2023</v>
      </c>
      <c r="E104">
        <v>122</v>
      </c>
      <c r="F104" t="s">
        <v>14</v>
      </c>
      <c r="G104" t="s">
        <v>15</v>
      </c>
      <c r="H104" t="s">
        <v>16</v>
      </c>
      <c r="I104" t="s">
        <v>17</v>
      </c>
      <c r="J104" t="s">
        <v>426</v>
      </c>
      <c r="K104" t="s">
        <v>427</v>
      </c>
      <c r="L104" t="s">
        <v>428</v>
      </c>
      <c r="M104" t="s">
        <v>429</v>
      </c>
    </row>
    <row r="105" spans="1:13">
      <c r="A105">
        <v>104</v>
      </c>
      <c r="B105">
        <f>"027"</f>
        <v>0</v>
      </c>
      <c r="C105" t="s">
        <v>13</v>
      </c>
      <c r="D105">
        <v>2023</v>
      </c>
      <c r="E105">
        <v>123</v>
      </c>
      <c r="F105" t="s">
        <v>14</v>
      </c>
      <c r="G105" t="s">
        <v>15</v>
      </c>
      <c r="H105" t="s">
        <v>16</v>
      </c>
      <c r="I105" t="s">
        <v>17</v>
      </c>
      <c r="J105" t="s">
        <v>430</v>
      </c>
      <c r="K105" t="s">
        <v>431</v>
      </c>
      <c r="L105" t="s">
        <v>432</v>
      </c>
      <c r="M105" t="s">
        <v>433</v>
      </c>
    </row>
    <row r="106" spans="1:13">
      <c r="A106">
        <v>105</v>
      </c>
      <c r="B106">
        <f>"027"</f>
        <v>0</v>
      </c>
      <c r="C106" t="s">
        <v>13</v>
      </c>
      <c r="D106">
        <v>2023</v>
      </c>
      <c r="E106">
        <v>124</v>
      </c>
      <c r="F106" t="s">
        <v>14</v>
      </c>
      <c r="G106" t="s">
        <v>15</v>
      </c>
      <c r="H106" t="s">
        <v>16</v>
      </c>
      <c r="I106" t="s">
        <v>17</v>
      </c>
      <c r="J106" t="s">
        <v>434</v>
      </c>
      <c r="K106" t="s">
        <v>435</v>
      </c>
      <c r="L106" t="s">
        <v>436</v>
      </c>
      <c r="M106" t="s">
        <v>437</v>
      </c>
    </row>
    <row r="107" spans="1:13">
      <c r="A107">
        <v>106</v>
      </c>
      <c r="B107">
        <f>"027"</f>
        <v>0</v>
      </c>
      <c r="C107" t="s">
        <v>13</v>
      </c>
      <c r="D107">
        <v>2023</v>
      </c>
      <c r="E107">
        <v>126</v>
      </c>
      <c r="F107" t="s">
        <v>14</v>
      </c>
      <c r="G107" t="s">
        <v>15</v>
      </c>
      <c r="H107" t="s">
        <v>16</v>
      </c>
      <c r="I107" t="s">
        <v>17</v>
      </c>
      <c r="J107" t="s">
        <v>438</v>
      </c>
      <c r="K107" t="s">
        <v>439</v>
      </c>
      <c r="L107" t="s">
        <v>440</v>
      </c>
      <c r="M107" t="s">
        <v>441</v>
      </c>
    </row>
    <row r="108" spans="1:13">
      <c r="A108">
        <v>107</v>
      </c>
      <c r="B108">
        <f>"027"</f>
        <v>0</v>
      </c>
      <c r="C108" t="s">
        <v>13</v>
      </c>
      <c r="D108">
        <v>2023</v>
      </c>
      <c r="E108">
        <v>127</v>
      </c>
      <c r="F108" t="s">
        <v>14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  <row r="109" spans="1:13">
      <c r="A109">
        <v>108</v>
      </c>
      <c r="B109">
        <f>"027"</f>
        <v>0</v>
      </c>
      <c r="C109" t="s">
        <v>13</v>
      </c>
      <c r="D109">
        <v>2023</v>
      </c>
      <c r="E109">
        <v>128</v>
      </c>
      <c r="F109" t="s">
        <v>14</v>
      </c>
      <c r="G109" t="s">
        <v>15</v>
      </c>
      <c r="H109" t="s">
        <v>16</v>
      </c>
      <c r="I109" t="s">
        <v>17</v>
      </c>
      <c r="J109" t="s">
        <v>446</v>
      </c>
      <c r="K109" t="s">
        <v>447</v>
      </c>
      <c r="L109" t="s">
        <v>448</v>
      </c>
      <c r="M109" t="s">
        <v>449</v>
      </c>
    </row>
    <row r="110" spans="1:13">
      <c r="A110">
        <v>109</v>
      </c>
      <c r="B110">
        <f>"027"</f>
        <v>0</v>
      </c>
      <c r="C110" t="s">
        <v>13</v>
      </c>
      <c r="D110">
        <v>2023</v>
      </c>
      <c r="E110">
        <v>129</v>
      </c>
      <c r="F110" t="s">
        <v>14</v>
      </c>
      <c r="G110" t="s">
        <v>15</v>
      </c>
      <c r="H110" t="s">
        <v>16</v>
      </c>
      <c r="I110" t="s">
        <v>17</v>
      </c>
      <c r="J110" t="s">
        <v>450</v>
      </c>
      <c r="K110" t="s">
        <v>451</v>
      </c>
      <c r="L110" t="s">
        <v>452</v>
      </c>
      <c r="M110" t="s">
        <v>453</v>
      </c>
    </row>
    <row r="111" spans="1:13">
      <c r="A111">
        <v>110</v>
      </c>
      <c r="B111">
        <f>"027"</f>
        <v>0</v>
      </c>
      <c r="C111" t="s">
        <v>13</v>
      </c>
      <c r="D111">
        <v>2023</v>
      </c>
      <c r="E111">
        <v>130</v>
      </c>
      <c r="F111" t="s">
        <v>14</v>
      </c>
      <c r="G111" t="s">
        <v>15</v>
      </c>
      <c r="H111" t="s">
        <v>16</v>
      </c>
      <c r="I111" t="s">
        <v>17</v>
      </c>
      <c r="J111" t="s">
        <v>454</v>
      </c>
      <c r="K111" t="s">
        <v>455</v>
      </c>
      <c r="L111" t="s">
        <v>456</v>
      </c>
      <c r="M111" t="s">
        <v>457</v>
      </c>
    </row>
    <row r="112" spans="1:13">
      <c r="A112">
        <v>111</v>
      </c>
      <c r="B112">
        <f>"027"</f>
        <v>0</v>
      </c>
      <c r="C112" t="s">
        <v>13</v>
      </c>
      <c r="D112">
        <v>2023</v>
      </c>
      <c r="E112">
        <v>132</v>
      </c>
      <c r="F112" t="s">
        <v>14</v>
      </c>
      <c r="G112" t="s">
        <v>15</v>
      </c>
      <c r="H112" t="s">
        <v>16</v>
      </c>
      <c r="I112" t="s">
        <v>17</v>
      </c>
      <c r="J112" t="s">
        <v>458</v>
      </c>
      <c r="K112" t="s">
        <v>459</v>
      </c>
      <c r="L112" t="s">
        <v>460</v>
      </c>
      <c r="M112" t="s">
        <v>461</v>
      </c>
    </row>
    <row r="113" spans="1:13">
      <c r="A113">
        <v>112</v>
      </c>
      <c r="B113">
        <f>"027"</f>
        <v>0</v>
      </c>
      <c r="C113" t="s">
        <v>13</v>
      </c>
      <c r="D113">
        <v>2023</v>
      </c>
      <c r="E113">
        <v>135</v>
      </c>
      <c r="F113" t="s">
        <v>14</v>
      </c>
      <c r="G113" t="s">
        <v>15</v>
      </c>
      <c r="H113" t="s">
        <v>16</v>
      </c>
      <c r="I113" t="s">
        <v>17</v>
      </c>
      <c r="J113" t="s">
        <v>462</v>
      </c>
      <c r="K113" t="s">
        <v>463</v>
      </c>
      <c r="L113" t="s">
        <v>464</v>
      </c>
      <c r="M113" t="s">
        <v>465</v>
      </c>
    </row>
    <row r="114" spans="1:13">
      <c r="A114">
        <v>113</v>
      </c>
      <c r="B114">
        <f>"027"</f>
        <v>0</v>
      </c>
      <c r="C114" t="s">
        <v>13</v>
      </c>
      <c r="D114">
        <v>2023</v>
      </c>
      <c r="E114">
        <v>136</v>
      </c>
      <c r="F114" t="s">
        <v>14</v>
      </c>
      <c r="G114" t="s">
        <v>15</v>
      </c>
      <c r="H114" t="s">
        <v>16</v>
      </c>
      <c r="I114" t="s">
        <v>17</v>
      </c>
      <c r="J114" t="s">
        <v>466</v>
      </c>
      <c r="K114" t="s">
        <v>467</v>
      </c>
      <c r="L114" t="s">
        <v>468</v>
      </c>
      <c r="M114" t="s">
        <v>469</v>
      </c>
    </row>
    <row r="115" spans="1:13">
      <c r="A115">
        <v>114</v>
      </c>
      <c r="B115">
        <f>"027"</f>
        <v>0</v>
      </c>
      <c r="C115" t="s">
        <v>13</v>
      </c>
      <c r="D115">
        <v>2023</v>
      </c>
      <c r="E115">
        <v>137</v>
      </c>
      <c r="F115" t="s">
        <v>14</v>
      </c>
      <c r="G115" t="s">
        <v>15</v>
      </c>
      <c r="H115" t="s">
        <v>16</v>
      </c>
      <c r="I115" t="s">
        <v>17</v>
      </c>
      <c r="J115" t="s">
        <v>470</v>
      </c>
      <c r="K115" t="s">
        <v>471</v>
      </c>
      <c r="L115" t="s">
        <v>472</v>
      </c>
      <c r="M115" t="s">
        <v>473</v>
      </c>
    </row>
    <row r="116" spans="1:13">
      <c r="A116">
        <v>115</v>
      </c>
      <c r="B116">
        <f>"027"</f>
        <v>0</v>
      </c>
      <c r="C116" t="s">
        <v>13</v>
      </c>
      <c r="D116">
        <v>2023</v>
      </c>
      <c r="E116">
        <v>138</v>
      </c>
      <c r="F116" t="s">
        <v>14</v>
      </c>
      <c r="G116" t="s">
        <v>15</v>
      </c>
      <c r="H116" t="s">
        <v>16</v>
      </c>
      <c r="I116" t="s">
        <v>17</v>
      </c>
      <c r="J116" t="s">
        <v>474</v>
      </c>
      <c r="K116" t="s">
        <v>475</v>
      </c>
      <c r="L116" t="s">
        <v>476</v>
      </c>
      <c r="M116" t="s">
        <v>477</v>
      </c>
    </row>
    <row r="117" spans="1:13">
      <c r="A117">
        <v>116</v>
      </c>
      <c r="B117">
        <f>"027"</f>
        <v>0</v>
      </c>
      <c r="C117" t="s">
        <v>13</v>
      </c>
      <c r="D117">
        <v>2023</v>
      </c>
      <c r="E117">
        <v>139</v>
      </c>
      <c r="F117" t="s">
        <v>14</v>
      </c>
      <c r="G117" t="s">
        <v>15</v>
      </c>
      <c r="H117" t="s">
        <v>16</v>
      </c>
      <c r="I117" t="s">
        <v>17</v>
      </c>
      <c r="J117" t="s">
        <v>478</v>
      </c>
      <c r="K117" t="s">
        <v>479</v>
      </c>
      <c r="L117" t="s">
        <v>480</v>
      </c>
      <c r="M117" t="s">
        <v>481</v>
      </c>
    </row>
    <row r="118" spans="1:13">
      <c r="A118">
        <v>117</v>
      </c>
      <c r="B118">
        <f>"027"</f>
        <v>0</v>
      </c>
      <c r="C118" t="s">
        <v>13</v>
      </c>
      <c r="D118">
        <v>2023</v>
      </c>
      <c r="E118">
        <v>140</v>
      </c>
      <c r="F118" t="s">
        <v>14</v>
      </c>
      <c r="G118" t="s">
        <v>15</v>
      </c>
      <c r="H118" t="s">
        <v>16</v>
      </c>
      <c r="I118" t="s">
        <v>17</v>
      </c>
      <c r="J118" t="s">
        <v>482</v>
      </c>
      <c r="K118" t="s">
        <v>483</v>
      </c>
      <c r="L118" t="s">
        <v>484</v>
      </c>
      <c r="M118" t="s">
        <v>485</v>
      </c>
    </row>
    <row r="119" spans="1:13">
      <c r="A119">
        <v>118</v>
      </c>
      <c r="B119">
        <f>"027"</f>
        <v>0</v>
      </c>
      <c r="C119" t="s">
        <v>13</v>
      </c>
      <c r="D119">
        <v>2023</v>
      </c>
      <c r="E119">
        <v>141</v>
      </c>
      <c r="F119" t="s">
        <v>14</v>
      </c>
      <c r="G119" t="s">
        <v>15</v>
      </c>
      <c r="H119" t="s">
        <v>16</v>
      </c>
      <c r="I119" t="s">
        <v>17</v>
      </c>
      <c r="J119" t="s">
        <v>486</v>
      </c>
      <c r="K119" t="s">
        <v>487</v>
      </c>
      <c r="L119" t="s">
        <v>488</v>
      </c>
      <c r="M119" t="s">
        <v>489</v>
      </c>
    </row>
    <row r="120" spans="1:13">
      <c r="A120">
        <v>119</v>
      </c>
      <c r="B120">
        <f>"027"</f>
        <v>0</v>
      </c>
      <c r="C120" t="s">
        <v>13</v>
      </c>
      <c r="D120">
        <v>2023</v>
      </c>
      <c r="E120">
        <v>142</v>
      </c>
      <c r="F120" t="s">
        <v>14</v>
      </c>
      <c r="G120" t="s">
        <v>15</v>
      </c>
      <c r="H120" t="s">
        <v>16</v>
      </c>
      <c r="I120" t="s">
        <v>17</v>
      </c>
      <c r="J120" t="s">
        <v>490</v>
      </c>
      <c r="K120" t="s">
        <v>491</v>
      </c>
      <c r="L120" t="s">
        <v>492</v>
      </c>
      <c r="M120" t="s">
        <v>493</v>
      </c>
    </row>
    <row r="121" spans="1:13">
      <c r="A121">
        <v>120</v>
      </c>
      <c r="B121">
        <f>"027"</f>
        <v>0</v>
      </c>
      <c r="C121" t="s">
        <v>13</v>
      </c>
      <c r="D121">
        <v>2023</v>
      </c>
      <c r="E121">
        <v>145</v>
      </c>
      <c r="F121" t="s">
        <v>14</v>
      </c>
      <c r="G121" t="s">
        <v>15</v>
      </c>
      <c r="H121" t="s">
        <v>16</v>
      </c>
      <c r="I121" t="s">
        <v>17</v>
      </c>
      <c r="J121" t="s">
        <v>494</v>
      </c>
      <c r="K121" t="s">
        <v>495</v>
      </c>
      <c r="L121" t="s">
        <v>496</v>
      </c>
      <c r="M121" t="s">
        <v>497</v>
      </c>
    </row>
    <row r="122" spans="1:13">
      <c r="A122">
        <v>121</v>
      </c>
      <c r="B122">
        <f>"027"</f>
        <v>0</v>
      </c>
      <c r="C122" t="s">
        <v>13</v>
      </c>
      <c r="D122">
        <v>2023</v>
      </c>
      <c r="E122">
        <v>147</v>
      </c>
      <c r="F122" t="s">
        <v>14</v>
      </c>
      <c r="G122" t="s">
        <v>15</v>
      </c>
      <c r="H122" t="s">
        <v>16</v>
      </c>
      <c r="I122" t="s">
        <v>17</v>
      </c>
      <c r="J122" t="s">
        <v>498</v>
      </c>
      <c r="K122" t="s">
        <v>499</v>
      </c>
      <c r="L122" t="s">
        <v>500</v>
      </c>
      <c r="M122" t="s">
        <v>501</v>
      </c>
    </row>
    <row r="123" spans="1:13">
      <c r="A123">
        <v>122</v>
      </c>
      <c r="B123">
        <f>"027"</f>
        <v>0</v>
      </c>
      <c r="C123" t="s">
        <v>13</v>
      </c>
      <c r="D123">
        <v>2023</v>
      </c>
      <c r="E123">
        <v>148</v>
      </c>
      <c r="F123" t="s">
        <v>14</v>
      </c>
      <c r="G123" t="s">
        <v>15</v>
      </c>
      <c r="H123" t="s">
        <v>16</v>
      </c>
      <c r="I123" t="s">
        <v>17</v>
      </c>
      <c r="J123" t="s">
        <v>502</v>
      </c>
      <c r="K123" t="s">
        <v>503</v>
      </c>
      <c r="L123" t="s">
        <v>504</v>
      </c>
      <c r="M123" t="s">
        <v>505</v>
      </c>
    </row>
    <row r="124" spans="1:13">
      <c r="A124">
        <v>123</v>
      </c>
      <c r="B124">
        <f>"027"</f>
        <v>0</v>
      </c>
      <c r="C124" t="s">
        <v>13</v>
      </c>
      <c r="D124">
        <v>2023</v>
      </c>
      <c r="E124">
        <v>149</v>
      </c>
      <c r="F124" t="s">
        <v>14</v>
      </c>
      <c r="G124" t="s">
        <v>15</v>
      </c>
      <c r="H124" t="s">
        <v>16</v>
      </c>
      <c r="I124" t="s">
        <v>17</v>
      </c>
      <c r="J124" t="s">
        <v>506</v>
      </c>
      <c r="K124" t="s">
        <v>507</v>
      </c>
      <c r="L124" t="s">
        <v>508</v>
      </c>
      <c r="M124" t="s">
        <v>509</v>
      </c>
    </row>
    <row r="125" spans="1:13">
      <c r="A125">
        <v>124</v>
      </c>
      <c r="B125">
        <f>"027"</f>
        <v>0</v>
      </c>
      <c r="C125" t="s">
        <v>13</v>
      </c>
      <c r="D125">
        <v>2023</v>
      </c>
      <c r="E125">
        <v>150</v>
      </c>
      <c r="F125" t="s">
        <v>14</v>
      </c>
      <c r="G125" t="s">
        <v>15</v>
      </c>
      <c r="H125" t="s">
        <v>16</v>
      </c>
      <c r="I125" t="s">
        <v>17</v>
      </c>
      <c r="J125" t="s">
        <v>510</v>
      </c>
      <c r="K125" t="s">
        <v>511</v>
      </c>
      <c r="L125" t="s">
        <v>512</v>
      </c>
      <c r="M125" t="s">
        <v>513</v>
      </c>
    </row>
    <row r="126" spans="1:13">
      <c r="A126">
        <v>125</v>
      </c>
      <c r="B126">
        <f>"027"</f>
        <v>0</v>
      </c>
      <c r="C126" t="s">
        <v>13</v>
      </c>
      <c r="D126">
        <v>2023</v>
      </c>
      <c r="E126">
        <v>151</v>
      </c>
      <c r="F126" t="s">
        <v>14</v>
      </c>
      <c r="G126" t="s">
        <v>15</v>
      </c>
      <c r="H126" t="s">
        <v>16</v>
      </c>
      <c r="I126" t="s">
        <v>17</v>
      </c>
      <c r="J126" t="s">
        <v>514</v>
      </c>
      <c r="K126" t="s">
        <v>515</v>
      </c>
      <c r="L126" t="s">
        <v>516</v>
      </c>
      <c r="M126" t="s">
        <v>517</v>
      </c>
    </row>
    <row r="127" spans="1:13">
      <c r="A127">
        <v>126</v>
      </c>
      <c r="B127">
        <f>"027"</f>
        <v>0</v>
      </c>
      <c r="C127" t="s">
        <v>13</v>
      </c>
      <c r="D127">
        <v>2023</v>
      </c>
      <c r="E127">
        <v>152</v>
      </c>
      <c r="F127" t="s">
        <v>14</v>
      </c>
      <c r="G127" t="s">
        <v>15</v>
      </c>
      <c r="H127" t="s">
        <v>16</v>
      </c>
      <c r="I127" t="s">
        <v>17</v>
      </c>
      <c r="J127" t="s">
        <v>518</v>
      </c>
      <c r="K127" t="s">
        <v>519</v>
      </c>
      <c r="L127" t="s">
        <v>520</v>
      </c>
      <c r="M127" t="s">
        <v>521</v>
      </c>
    </row>
    <row r="128" spans="1:13">
      <c r="A128">
        <v>127</v>
      </c>
      <c r="B128">
        <f>"027"</f>
        <v>0</v>
      </c>
      <c r="C128" t="s">
        <v>13</v>
      </c>
      <c r="D128">
        <v>2023</v>
      </c>
      <c r="E128">
        <v>153</v>
      </c>
      <c r="F128" t="s">
        <v>14</v>
      </c>
      <c r="G128" t="s">
        <v>15</v>
      </c>
      <c r="H128" t="s">
        <v>16</v>
      </c>
      <c r="I128" t="s">
        <v>17</v>
      </c>
      <c r="J128" t="s">
        <v>522</v>
      </c>
      <c r="K128" t="s">
        <v>523</v>
      </c>
      <c r="L128" t="s">
        <v>524</v>
      </c>
      <c r="M128" t="s">
        <v>525</v>
      </c>
    </row>
    <row r="129" spans="1:13">
      <c r="A129">
        <v>128</v>
      </c>
      <c r="B129">
        <f>"027"</f>
        <v>0</v>
      </c>
      <c r="C129" t="s">
        <v>13</v>
      </c>
      <c r="D129">
        <v>2023</v>
      </c>
      <c r="E129">
        <v>154</v>
      </c>
      <c r="F129" t="s">
        <v>14</v>
      </c>
      <c r="G129" t="s">
        <v>15</v>
      </c>
      <c r="H129" t="s">
        <v>16</v>
      </c>
      <c r="I129" t="s">
        <v>17</v>
      </c>
      <c r="J129" t="s">
        <v>526</v>
      </c>
      <c r="K129" t="s">
        <v>527</v>
      </c>
      <c r="L129" t="s">
        <v>528</v>
      </c>
      <c r="M129" t="s">
        <v>529</v>
      </c>
    </row>
    <row r="130" spans="1:13">
      <c r="A130">
        <v>129</v>
      </c>
      <c r="B130">
        <f>"027"</f>
        <v>0</v>
      </c>
      <c r="C130" t="s">
        <v>13</v>
      </c>
      <c r="D130">
        <v>2023</v>
      </c>
      <c r="E130">
        <v>155</v>
      </c>
      <c r="F130" t="s">
        <v>14</v>
      </c>
      <c r="G130" t="s">
        <v>15</v>
      </c>
      <c r="H130" t="s">
        <v>16</v>
      </c>
      <c r="I130" t="s">
        <v>17</v>
      </c>
      <c r="J130" t="s">
        <v>530</v>
      </c>
      <c r="K130" t="s">
        <v>531</v>
      </c>
      <c r="L130" t="s">
        <v>532</v>
      </c>
      <c r="M130" t="s">
        <v>533</v>
      </c>
    </row>
    <row r="131" spans="1:13">
      <c r="A131">
        <v>130</v>
      </c>
      <c r="B131">
        <f>"027"</f>
        <v>0</v>
      </c>
      <c r="C131" t="s">
        <v>13</v>
      </c>
      <c r="D131">
        <v>2023</v>
      </c>
      <c r="E131">
        <v>156</v>
      </c>
      <c r="F131" t="s">
        <v>14</v>
      </c>
      <c r="G131" t="s">
        <v>15</v>
      </c>
      <c r="H131" t="s">
        <v>16</v>
      </c>
      <c r="I131" t="s">
        <v>17</v>
      </c>
      <c r="J131" t="s">
        <v>534</v>
      </c>
      <c r="K131" t="s">
        <v>535</v>
      </c>
      <c r="L131" t="s">
        <v>536</v>
      </c>
      <c r="M131" t="s">
        <v>537</v>
      </c>
    </row>
    <row r="132" spans="1:13">
      <c r="A132">
        <v>131</v>
      </c>
      <c r="B132">
        <f>"027"</f>
        <v>0</v>
      </c>
      <c r="C132" t="s">
        <v>13</v>
      </c>
      <c r="D132">
        <v>2023</v>
      </c>
      <c r="E132">
        <v>157</v>
      </c>
      <c r="F132" t="s">
        <v>14</v>
      </c>
      <c r="G132" t="s">
        <v>15</v>
      </c>
      <c r="H132" t="s">
        <v>16</v>
      </c>
      <c r="I132" t="s">
        <v>17</v>
      </c>
      <c r="J132" t="s">
        <v>538</v>
      </c>
      <c r="K132" t="s">
        <v>539</v>
      </c>
      <c r="L132" t="s">
        <v>540</v>
      </c>
      <c r="M132" t="s">
        <v>541</v>
      </c>
    </row>
    <row r="133" spans="1:13">
      <c r="A133">
        <v>132</v>
      </c>
      <c r="B133">
        <f>"027"</f>
        <v>0</v>
      </c>
      <c r="C133" t="s">
        <v>13</v>
      </c>
      <c r="D133">
        <v>2023</v>
      </c>
      <c r="E133">
        <v>158</v>
      </c>
      <c r="F133" t="s">
        <v>14</v>
      </c>
      <c r="G133" t="s">
        <v>15</v>
      </c>
      <c r="H133" t="s">
        <v>16</v>
      </c>
      <c r="I133" t="s">
        <v>17</v>
      </c>
      <c r="J133" t="s">
        <v>542</v>
      </c>
      <c r="K133" t="s">
        <v>543</v>
      </c>
      <c r="L133" t="s">
        <v>544</v>
      </c>
      <c r="M133" t="s">
        <v>545</v>
      </c>
    </row>
    <row r="134" spans="1:13">
      <c r="A134">
        <v>133</v>
      </c>
      <c r="B134">
        <f>"027"</f>
        <v>0</v>
      </c>
      <c r="C134" t="s">
        <v>13</v>
      </c>
      <c r="D134">
        <v>2023</v>
      </c>
      <c r="E134">
        <v>159</v>
      </c>
      <c r="F134" t="s">
        <v>14</v>
      </c>
      <c r="G134" t="s">
        <v>15</v>
      </c>
      <c r="H134" t="s">
        <v>16</v>
      </c>
      <c r="I134" t="s">
        <v>17</v>
      </c>
      <c r="J134" t="s">
        <v>546</v>
      </c>
      <c r="K134" t="s">
        <v>547</v>
      </c>
      <c r="L134" t="s">
        <v>548</v>
      </c>
      <c r="M134" t="s">
        <v>549</v>
      </c>
    </row>
    <row r="135" spans="1:13">
      <c r="A135">
        <v>134</v>
      </c>
      <c r="B135">
        <f>"027"</f>
        <v>0</v>
      </c>
      <c r="C135" t="s">
        <v>13</v>
      </c>
      <c r="D135">
        <v>2023</v>
      </c>
      <c r="E135">
        <v>160</v>
      </c>
      <c r="F135" t="s">
        <v>14</v>
      </c>
      <c r="G135" t="s">
        <v>15</v>
      </c>
      <c r="H135" t="s">
        <v>16</v>
      </c>
      <c r="I135" t="s">
        <v>17</v>
      </c>
      <c r="J135" t="s">
        <v>550</v>
      </c>
      <c r="K135" t="s">
        <v>551</v>
      </c>
      <c r="L135" t="s">
        <v>552</v>
      </c>
      <c r="M135" t="s">
        <v>553</v>
      </c>
    </row>
    <row r="136" spans="1:13">
      <c r="A136">
        <v>135</v>
      </c>
      <c r="B136">
        <f>"027"</f>
        <v>0</v>
      </c>
      <c r="C136" t="s">
        <v>13</v>
      </c>
      <c r="D136">
        <v>2023</v>
      </c>
      <c r="E136">
        <v>161</v>
      </c>
      <c r="F136" t="s">
        <v>14</v>
      </c>
      <c r="G136" t="s">
        <v>15</v>
      </c>
      <c r="H136" t="s">
        <v>16</v>
      </c>
      <c r="I136" t="s">
        <v>17</v>
      </c>
      <c r="J136" t="s">
        <v>554</v>
      </c>
      <c r="K136" t="s">
        <v>555</v>
      </c>
      <c r="L136" t="s">
        <v>556</v>
      </c>
      <c r="M136" t="s">
        <v>557</v>
      </c>
    </row>
    <row r="137" spans="1:13">
      <c r="A137">
        <v>136</v>
      </c>
      <c r="B137">
        <f>"027"</f>
        <v>0</v>
      </c>
      <c r="C137" t="s">
        <v>13</v>
      </c>
      <c r="D137">
        <v>2023</v>
      </c>
      <c r="E137">
        <v>162</v>
      </c>
      <c r="F137" t="s">
        <v>14</v>
      </c>
      <c r="G137" t="s">
        <v>15</v>
      </c>
      <c r="H137" t="s">
        <v>16</v>
      </c>
      <c r="I137" t="s">
        <v>17</v>
      </c>
      <c r="J137" t="s">
        <v>558</v>
      </c>
      <c r="K137" t="s">
        <v>559</v>
      </c>
      <c r="L137" t="s">
        <v>560</v>
      </c>
      <c r="M137" t="s">
        <v>561</v>
      </c>
    </row>
    <row r="138" spans="1:13">
      <c r="A138">
        <v>137</v>
      </c>
      <c r="B138">
        <f>"027"</f>
        <v>0</v>
      </c>
      <c r="C138" t="s">
        <v>13</v>
      </c>
      <c r="D138">
        <v>2023</v>
      </c>
      <c r="E138">
        <v>163</v>
      </c>
      <c r="F138" t="s">
        <v>14</v>
      </c>
      <c r="G138" t="s">
        <v>15</v>
      </c>
      <c r="H138" t="s">
        <v>16</v>
      </c>
      <c r="I138" t="s">
        <v>17</v>
      </c>
      <c r="J138" t="s">
        <v>562</v>
      </c>
      <c r="K138" t="s">
        <v>563</v>
      </c>
      <c r="L138" t="s">
        <v>564</v>
      </c>
      <c r="M138" t="s">
        <v>565</v>
      </c>
    </row>
    <row r="139" spans="1:13">
      <c r="A139">
        <v>138</v>
      </c>
      <c r="B139">
        <f>"027"</f>
        <v>0</v>
      </c>
      <c r="C139" t="s">
        <v>13</v>
      </c>
      <c r="D139">
        <v>2023</v>
      </c>
      <c r="E139">
        <v>164</v>
      </c>
      <c r="F139" t="s">
        <v>14</v>
      </c>
      <c r="G139" t="s">
        <v>15</v>
      </c>
      <c r="H139" t="s">
        <v>16</v>
      </c>
      <c r="I139" t="s">
        <v>17</v>
      </c>
      <c r="J139" t="s">
        <v>566</v>
      </c>
      <c r="K139" t="s">
        <v>567</v>
      </c>
      <c r="L139" t="s">
        <v>568</v>
      </c>
      <c r="M139" t="s">
        <v>569</v>
      </c>
    </row>
    <row r="140" spans="1:13">
      <c r="A140">
        <v>139</v>
      </c>
      <c r="B140">
        <f>"027"</f>
        <v>0</v>
      </c>
      <c r="C140" t="s">
        <v>13</v>
      </c>
      <c r="D140">
        <v>2023</v>
      </c>
      <c r="E140">
        <v>165</v>
      </c>
      <c r="F140" t="s">
        <v>14</v>
      </c>
      <c r="G140" t="s">
        <v>15</v>
      </c>
      <c r="H140" t="s">
        <v>16</v>
      </c>
      <c r="I140" t="s">
        <v>17</v>
      </c>
      <c r="J140" t="s">
        <v>570</v>
      </c>
      <c r="K140" t="s">
        <v>571</v>
      </c>
      <c r="L140" t="s">
        <v>572</v>
      </c>
      <c r="M140" t="s">
        <v>573</v>
      </c>
    </row>
    <row r="141" spans="1:13">
      <c r="A141">
        <v>140</v>
      </c>
      <c r="B141">
        <f>"027"</f>
        <v>0</v>
      </c>
      <c r="C141" t="s">
        <v>13</v>
      </c>
      <c r="D141">
        <v>2023</v>
      </c>
      <c r="E141">
        <v>166</v>
      </c>
      <c r="F141" t="s">
        <v>14</v>
      </c>
      <c r="G141" t="s">
        <v>15</v>
      </c>
      <c r="H141" t="s">
        <v>16</v>
      </c>
      <c r="I141" t="s">
        <v>17</v>
      </c>
      <c r="J141" t="s">
        <v>574</v>
      </c>
      <c r="K141" t="s">
        <v>575</v>
      </c>
      <c r="L141" t="s">
        <v>576</v>
      </c>
      <c r="M141" t="s">
        <v>577</v>
      </c>
    </row>
    <row r="142" spans="1:13">
      <c r="A142">
        <v>141</v>
      </c>
      <c r="B142">
        <f>"027"</f>
        <v>0</v>
      </c>
      <c r="C142" t="s">
        <v>13</v>
      </c>
      <c r="D142">
        <v>2023</v>
      </c>
      <c r="E142">
        <v>167</v>
      </c>
      <c r="F142" t="s">
        <v>14</v>
      </c>
      <c r="G142" t="s">
        <v>15</v>
      </c>
      <c r="H142" t="s">
        <v>16</v>
      </c>
      <c r="I142" t="s">
        <v>17</v>
      </c>
      <c r="J142" t="s">
        <v>578</v>
      </c>
      <c r="K142" t="s">
        <v>579</v>
      </c>
      <c r="L142" t="s">
        <v>580</v>
      </c>
      <c r="M142" t="s">
        <v>581</v>
      </c>
    </row>
    <row r="143" spans="1:13">
      <c r="A143">
        <v>142</v>
      </c>
      <c r="B143">
        <f>"027"</f>
        <v>0</v>
      </c>
      <c r="C143" t="s">
        <v>13</v>
      </c>
      <c r="D143">
        <v>2023</v>
      </c>
      <c r="E143">
        <v>168</v>
      </c>
      <c r="F143" t="s">
        <v>14</v>
      </c>
      <c r="G143" t="s">
        <v>15</v>
      </c>
      <c r="H143" t="s">
        <v>16</v>
      </c>
      <c r="I143" t="s">
        <v>17</v>
      </c>
      <c r="J143" t="s">
        <v>582</v>
      </c>
      <c r="K143" t="s">
        <v>583</v>
      </c>
      <c r="L143" t="s">
        <v>584</v>
      </c>
      <c r="M143" t="s">
        <v>585</v>
      </c>
    </row>
    <row r="144" spans="1:13">
      <c r="A144">
        <v>143</v>
      </c>
      <c r="B144">
        <f>"027"</f>
        <v>0</v>
      </c>
      <c r="C144" t="s">
        <v>13</v>
      </c>
      <c r="D144">
        <v>2023</v>
      </c>
      <c r="E144">
        <v>169</v>
      </c>
      <c r="F144" t="s">
        <v>14</v>
      </c>
      <c r="G144" t="s">
        <v>15</v>
      </c>
      <c r="H144" t="s">
        <v>16</v>
      </c>
      <c r="I144" t="s">
        <v>17</v>
      </c>
      <c r="J144" t="s">
        <v>586</v>
      </c>
      <c r="K144" t="s">
        <v>587</v>
      </c>
      <c r="L144" t="s">
        <v>588</v>
      </c>
      <c r="M144" t="s">
        <v>589</v>
      </c>
    </row>
    <row r="145" spans="1:13">
      <c r="A145">
        <v>144</v>
      </c>
      <c r="B145">
        <f>"027"</f>
        <v>0</v>
      </c>
      <c r="C145" t="s">
        <v>13</v>
      </c>
      <c r="D145">
        <v>2023</v>
      </c>
      <c r="E145">
        <v>170</v>
      </c>
      <c r="F145" t="s">
        <v>590</v>
      </c>
      <c r="G145" t="s">
        <v>591</v>
      </c>
      <c r="H145" t="s">
        <v>16</v>
      </c>
      <c r="I145" t="s">
        <v>17</v>
      </c>
      <c r="J145" t="s">
        <v>592</v>
      </c>
      <c r="K145" t="s">
        <v>593</v>
      </c>
      <c r="L145" t="s">
        <v>594</v>
      </c>
      <c r="M145" t="s">
        <v>595</v>
      </c>
    </row>
    <row r="146" spans="1:13">
      <c r="A146">
        <v>145</v>
      </c>
      <c r="B146">
        <f>"027"</f>
        <v>0</v>
      </c>
      <c r="C146" t="s">
        <v>13</v>
      </c>
      <c r="D146">
        <v>2023</v>
      </c>
      <c r="E146">
        <v>171</v>
      </c>
      <c r="F146" t="s">
        <v>590</v>
      </c>
      <c r="G146" t="s">
        <v>591</v>
      </c>
      <c r="H146" t="s">
        <v>16</v>
      </c>
      <c r="I146" t="s">
        <v>17</v>
      </c>
      <c r="J146" t="s">
        <v>596</v>
      </c>
      <c r="K146" t="s">
        <v>597</v>
      </c>
      <c r="L146" t="s">
        <v>598</v>
      </c>
      <c r="M146" t="s">
        <v>599</v>
      </c>
    </row>
    <row r="147" spans="1:13">
      <c r="A147">
        <v>146</v>
      </c>
      <c r="B147">
        <f>"027"</f>
        <v>0</v>
      </c>
      <c r="C147" t="s">
        <v>13</v>
      </c>
      <c r="D147">
        <v>2023</v>
      </c>
      <c r="E147">
        <v>172</v>
      </c>
      <c r="F147" t="s">
        <v>14</v>
      </c>
      <c r="G147" t="s">
        <v>15</v>
      </c>
      <c r="H147" t="s">
        <v>16</v>
      </c>
      <c r="I147" t="s">
        <v>17</v>
      </c>
      <c r="J147" t="s">
        <v>600</v>
      </c>
      <c r="K147" t="s">
        <v>601</v>
      </c>
      <c r="L147" t="s">
        <v>602</v>
      </c>
      <c r="M147" t="s">
        <v>603</v>
      </c>
    </row>
    <row r="148" spans="1:13">
      <c r="A148">
        <v>147</v>
      </c>
      <c r="B148">
        <f>"027"</f>
        <v>0</v>
      </c>
      <c r="C148" t="s">
        <v>13</v>
      </c>
      <c r="D148">
        <v>2023</v>
      </c>
      <c r="E148">
        <v>173</v>
      </c>
      <c r="F148" t="s">
        <v>14</v>
      </c>
      <c r="G148" t="s">
        <v>15</v>
      </c>
      <c r="H148" t="s">
        <v>16</v>
      </c>
      <c r="I148" t="s">
        <v>17</v>
      </c>
      <c r="J148" t="s">
        <v>604</v>
      </c>
      <c r="K148" t="s">
        <v>605</v>
      </c>
      <c r="L148" t="s">
        <v>606</v>
      </c>
      <c r="M148" t="s">
        <v>607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2026-06-23T09:24:32Z</dcterms:created>
  <dcterms:modified xsi:type="dcterms:W3CDTF">2026-06-23T09:24:32Z</dcterms:modified>
</cp:coreProperties>
</file>