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<sst xmlns="http://schemas.openxmlformats.org/spreadsheetml/2006/main" count="1363" uniqueCount="615">
  <si>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</si>
  <si>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</si>
  <si>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</si>
  <si>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</si>
  <si>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</si>
  <si>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</si>
  <si>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</si>
  <si>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</si>
  <si>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</si>
  <si>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</si>
  <si>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</si>
  <si>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</si>
  <si>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</si>
  <si>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</si>
  <si>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KARGA BERTIKALAK</t>
  </si>
  <si>
    <t>CARGA VERTICAL</t>
  </si>
  <si>
    <t>ONTZI ARINEN EDUKIONTZIA</t>
  </si>
  <si>
    <t>ENVASES LIGEROS</t>
  </si>
  <si>
    <t>509540,2822</t>
  </si>
  <si>
    <t>4787176,055</t>
  </si>
  <si>
    <t>43,236541</t>
  </si>
  <si>
    <t>-2,882507</t>
  </si>
  <si>
    <t>509733,8293</t>
  </si>
  <si>
    <t>4787254,402</t>
  </si>
  <si>
    <t>43,237244</t>
  </si>
  <si>
    <t>-2,880122</t>
  </si>
  <si>
    <t>508891,9174</t>
  </si>
  <si>
    <t>4785804,85</t>
  </si>
  <si>
    <t>43,224202</t>
  </si>
  <si>
    <t>-2,890514</t>
  </si>
  <si>
    <t>509246,3558</t>
  </si>
  <si>
    <t>4785316,342</t>
  </si>
  <si>
    <t>43,219799</t>
  </si>
  <si>
    <t>-2,886158</t>
  </si>
  <si>
    <t>509649,5114</t>
  </si>
  <si>
    <t>4786364,053</t>
  </si>
  <si>
    <t>43,229228</t>
  </si>
  <si>
    <t>-2,881176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</si>
  <si>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</si>
  <si>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</si>
  <si>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</si>
  <si>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</si>
  <si>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</si>
  <si>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</si>
  <si>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</si>
  <si>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</si>
  <si>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</si>
  <si>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</si>
  <si>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</si>
  <si>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</si>
  <si>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</si>
  <si>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</si>
  <si>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</si>
  <si>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</si>
  <si>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509328,0797</t>
  </si>
  <si>
    <t>4787434,189</t>
  </si>
  <si>
    <t>43,238868</t>
  </si>
  <si>
    <t>-2,885116</t>
  </si>
  <si>
    <t>510370,7283</t>
  </si>
  <si>
    <t>4786627,987</t>
  </si>
  <si>
    <t>43,231595</t>
  </si>
  <si>
    <t>-2,87229</t>
  </si>
  <si>
    <t>508710,9266</t>
  </si>
  <si>
    <t>4787231,802</t>
  </si>
  <si>
    <t>43,237053</t>
  </si>
  <si>
    <t>-2,89272</t>
  </si>
  <si>
    <t>509917,4354</t>
  </si>
  <si>
    <t>4787186,812</t>
  </si>
  <si>
    <t>43,236633</t>
  </si>
  <si>
    <t>-2,877862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</si>
  <si>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</si>
  <si>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</si>
  <si>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</si>
  <si>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</si>
  <si>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</si>
  <si>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</si>
  <si>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</si>
  <si>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</si>
  <si>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508217,8059</t>
  </si>
  <si>
    <t>4787436,53</t>
  </si>
  <si>
    <t>43,238902</t>
  </si>
  <si>
    <t>-2,89879</t>
  </si>
  <si>
    <t>508207,1229</t>
  </si>
  <si>
    <t>4787273,375</t>
  </si>
  <si>
    <t>43,237433</t>
  </si>
  <si>
    <t>-2,898924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</si>
  <si>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</si>
  <si>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</si>
  <si>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</si>
  <si>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</si>
  <si>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</si>
  <si>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</si>
  <si>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</si>
  <si>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</si>
  <si>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510019,5857</t>
  </si>
  <si>
    <t>4787350,438</t>
  </si>
  <si>
    <t>43,238105</t>
  </si>
  <si>
    <t>-2,876601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</si>
  <si>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</si>
  <si>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</si>
  <si>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</si>
  <si>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</si>
  <si>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</si>
  <si>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</si>
  <si>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</si>
  <si>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</si>
  <si>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</si>
  <si>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</si>
  <si>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</si>
  <si>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</si>
  <si>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</si>
  <si>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</si>
  <si>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</si>
  <si>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</si>
  <si>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</si>
  <si>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</si>
  <si>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</si>
  <si>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</si>
  <si>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</si>
  <si>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</si>
  <si>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</si>
  <si>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</si>
  <si>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</si>
  <si>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</si>
  <si>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</si>
  <si>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</si>
  <si>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509020,9522</t>
  </si>
  <si>
    <t>4787407,009</t>
  </si>
  <si>
    <t>43,238627</t>
  </si>
  <si>
    <t>-2,888899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</si>
  <si>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</si>
  <si>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</si>
  <si>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</si>
  <si>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</si>
  <si>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</si>
  <si>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</si>
  <si>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</si>
  <si>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</si>
  <si>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</si>
  <si>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</si>
  <si>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</si>
  <si>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</si>
  <si>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</si>
  <si>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</si>
  <si>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</si>
  <si>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</si>
  <si>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508313,4394</t>
  </si>
  <si>
    <t>4786984,536</t>
  </si>
  <si>
    <t>43,234831</t>
  </si>
  <si>
    <t>-2,897619</t>
  </si>
  <si>
    <t>508674,4848</t>
  </si>
  <si>
    <t>4786774,091</t>
  </si>
  <si>
    <t>43,232932</t>
  </si>
  <si>
    <t>-2,893176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</si>
  <si>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</si>
  <si>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</si>
  <si>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</si>
  <si>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</si>
  <si>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</si>
  <si>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</si>
  <si>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</si>
  <si>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</si>
  <si>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509475,0805</t>
  </si>
  <si>
    <t>4787000,716</t>
  </si>
  <si>
    <t>43,234963</t>
  </si>
  <si>
    <t>-2,883313</t>
  </si>
  <si>
    <t>508447,5196</t>
  </si>
  <si>
    <t>4787362,404</t>
  </si>
  <si>
    <t>43,238232</t>
  </si>
  <si>
    <t>-2,895962</t>
  </si>
  <si>
    <t>509283,4845</t>
  </si>
  <si>
    <t>4787922,999</t>
  </si>
  <si>
    <t>43,24327</t>
  </si>
  <si>
    <t>-2,885657</t>
  </si>
  <si>
    <t>509929,0346</t>
  </si>
  <si>
    <t>4787028,574</t>
  </si>
  <si>
    <t>43,235208</t>
  </si>
  <si>
    <t>-2,877722</t>
  </si>
  <si>
    <t>509130,084</t>
  </si>
  <si>
    <t>4787464,238</t>
  </si>
  <si>
    <t>43,239141</t>
  </si>
  <si>
    <t>-2,887554</t>
  </si>
  <si>
    <t>509528,4895</t>
  </si>
  <si>
    <t>4787652,471</t>
  </si>
  <si>
    <t>43,240831</t>
  </si>
  <si>
    <t>-2,882644</t>
  </si>
  <si>
    <t>509320,8336</t>
  </si>
  <si>
    <t>4787862,635</t>
  </si>
  <si>
    <t>43,242726</t>
  </si>
  <si>
    <t>-2,885198</t>
  </si>
  <si>
    <t>509069,7533</t>
  </si>
  <si>
    <t>4785337,205</t>
  </si>
  <si>
    <t>43,219989</t>
  </si>
  <si>
    <t>-2,888332</t>
  </si>
  <si>
    <t>508537,1039</t>
  </si>
  <si>
    <t>4787342,971</t>
  </si>
  <si>
    <t>43,238056</t>
  </si>
  <si>
    <t>-2,894859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</si>
  <si>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</si>
  <si>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</si>
  <si>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</si>
  <si>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</si>
  <si>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</si>
  <si>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</si>
  <si>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</si>
  <si>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</si>
  <si>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509020,6989</t>
  </si>
  <si>
    <t>4785885,536</t>
  </si>
  <si>
    <t>43,224927</t>
  </si>
  <si>
    <t>-2,888927</t>
  </si>
  <si>
    <t>509143,6083</t>
  </si>
  <si>
    <t>4785258,121</t>
  </si>
  <si>
    <t>43,219276</t>
  </si>
  <si>
    <t>-2,887424</t>
  </si>
  <si>
    <t>509147,5168</t>
  </si>
  <si>
    <t>4785431,818</t>
  </si>
  <si>
    <t>43,22084</t>
  </si>
  <si>
    <t>-2,887373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</si>
  <si>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</si>
  <si>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</si>
  <si>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</si>
  <si>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</si>
  <si>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</si>
  <si>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</si>
  <si>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</si>
  <si>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</si>
  <si>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508732,8495</t>
  </si>
  <si>
    <t>4787169,083</t>
  </si>
  <si>
    <t>43,236488</t>
  </si>
  <si>
    <t>-2,892451</t>
  </si>
  <si>
    <t>509350,955</t>
  </si>
  <si>
    <t>4788039,701</t>
  </si>
  <si>
    <t>43,24432</t>
  </si>
  <si>
    <t>-2,884824</t>
  </si>
  <si>
    <t>509160,5019</t>
  </si>
  <si>
    <t>4787185,749</t>
  </si>
  <si>
    <t>-2,887184</t>
  </si>
  <si>
    <t>509365,1784</t>
  </si>
  <si>
    <t>4787086,522</t>
  </si>
  <si>
    <t>43,235737</t>
  </si>
  <si>
    <t>-2,884665</t>
  </si>
  <si>
    <t>509051,2652</t>
  </si>
  <si>
    <t>4787204,038</t>
  </si>
  <si>
    <t>43,236799</t>
  </si>
  <si>
    <t>-2,888529</t>
  </si>
  <si>
    <t>508914,373</t>
  </si>
  <si>
    <t>4787011,951</t>
  </si>
  <si>
    <t>43,235071</t>
  </si>
  <si>
    <t>-2,890218</t>
  </si>
  <si>
    <t>508544,9186</t>
  </si>
  <si>
    <t>4787198,163</t>
  </si>
  <si>
    <t>43,236752</t>
  </si>
  <si>
    <t>-2,894765</t>
  </si>
  <si>
    <t>508534,0621</t>
  </si>
  <si>
    <t>4787372,841</t>
  </si>
  <si>
    <t>43,238325</t>
  </si>
  <si>
    <t>-2,894896</t>
  </si>
  <si>
    <t>509799,4053</t>
  </si>
  <si>
    <t>4787389,097</t>
  </si>
  <si>
    <t>43,238456</t>
  </si>
  <si>
    <t>-2,879312</t>
  </si>
  <si>
    <t>509640,4792</t>
  </si>
  <si>
    <t>4787120,557</t>
  </si>
  <si>
    <t>43,23604</t>
  </si>
  <si>
    <t>-2,881274</t>
  </si>
  <si>
    <t>509039,6814</t>
  </si>
  <si>
    <t>4785779,724</t>
  </si>
  <si>
    <t>43,223974</t>
  </si>
  <si>
    <t>-2,888695</t>
  </si>
  <si>
    <t>509462,0181</t>
  </si>
  <si>
    <t>4787167,727</t>
  </si>
  <si>
    <t>43,236467</t>
  </si>
  <si>
    <t>-2,883471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</si>
  <si>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</si>
  <si>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</si>
  <si>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</si>
  <si>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</si>
  <si>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</si>
  <si>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</si>
  <si>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</si>
  <si>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</si>
  <si>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509212,3818</t>
  </si>
  <si>
    <t>4787130,402</t>
  </si>
  <si>
    <t>43,236134</t>
  </si>
  <si>
    <t>-2,886546</t>
  </si>
  <si>
    <t>509226,8062</t>
  </si>
  <si>
    <t>4785417,821</t>
  </si>
  <si>
    <t>43,220713</t>
  </si>
  <si>
    <t>-2,886397</t>
  </si>
  <si>
    <t>509095,0431</t>
  </si>
  <si>
    <t>4787073,938</t>
  </si>
  <si>
    <t>43,235627</t>
  </si>
  <si>
    <t>-2,887992</t>
  </si>
  <si>
    <t>509133,8979</t>
  </si>
  <si>
    <t>4787164,057</t>
  </si>
  <si>
    <t>43,236438</t>
  </si>
  <si>
    <t>-2,887512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</si>
  <si>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</si>
  <si>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</si>
  <si>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</si>
  <si>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</si>
  <si>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</si>
  <si>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</si>
  <si>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</si>
  <si>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</si>
  <si>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</si>
  <si>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</si>
  <si>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</si>
  <si>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</si>
  <si>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508718,2461</t>
  </si>
  <si>
    <t>4787096,211</t>
  </si>
  <si>
    <t>43,235832</t>
  </si>
  <si>
    <t>-2,892632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</si>
  <si>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</si>
  <si>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</si>
  <si>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</si>
  <si>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</si>
  <si>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</si>
  <si>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</si>
  <si>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</si>
  <si>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</si>
  <si>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</si>
  <si>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</si>
  <si>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</si>
  <si>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</si>
  <si>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508247,0975</t>
  </si>
  <si>
    <t>4787185,578</t>
  </si>
  <si>
    <t>43,236642</t>
  </si>
  <si>
    <t>-2,898433</t>
  </si>
  <si>
    <t>508298,1041</t>
  </si>
  <si>
    <t>4787307,247</t>
  </si>
  <si>
    <t>43,237737</t>
  </si>
  <si>
    <t>-2,897803</t>
  </si>
  <si>
    <t>509495,057</t>
  </si>
  <si>
    <t>4787348,462</t>
  </si>
  <si>
    <t>43,238094</t>
  </si>
  <si>
    <t>-2,883061</t>
  </si>
  <si>
    <t>509768,0607</t>
  </si>
  <si>
    <t>4787052,329</t>
  </si>
  <si>
    <t>43,235424</t>
  </si>
  <si>
    <t>-2,879704</t>
  </si>
  <si>
    <t>508376,8147</t>
  </si>
  <si>
    <t>4787348,324</t>
  </si>
  <si>
    <t>43,238106</t>
  </si>
  <si>
    <t>-2,896833</t>
  </si>
  <si>
    <t>508436,4168</t>
  </si>
  <si>
    <t>4787410,811</t>
  </si>
  <si>
    <t>43,238668</t>
  </si>
  <si>
    <t>-2,896098</t>
  </si>
  <si>
    <t>509136,8873</t>
  </si>
  <si>
    <t>4787416,604</t>
  </si>
  <si>
    <t>43,238712</t>
  </si>
  <si>
    <t>-2,887471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</si>
  <si>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</si>
  <si>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</si>
  <si>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</si>
  <si>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</si>
  <si>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</si>
  <si>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</si>
  <si>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</si>
  <si>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</si>
  <si>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509266,4787</t>
  </si>
  <si>
    <t>4787236,202</t>
  </si>
  <si>
    <t>43,237086</t>
  </si>
  <si>
    <t>-2,885878</t>
  </si>
  <si>
    <t>509389,8751</t>
  </si>
  <si>
    <t>4787195,391</t>
  </si>
  <si>
    <t>43,236717</t>
  </si>
  <si>
    <t>-2,884359</t>
  </si>
  <si>
    <t>509405,6471</t>
  </si>
  <si>
    <t>4787474,498</t>
  </si>
  <si>
    <t>43,23923</t>
  </si>
  <si>
    <t>-2,88416</t>
  </si>
  <si>
    <t>509355,3382</t>
  </si>
  <si>
    <t>4787274,305</t>
  </si>
  <si>
    <t>43,237428</t>
  </si>
  <si>
    <t>-2,884783</t>
  </si>
  <si>
    <t>509566,7405</t>
  </si>
  <si>
    <t>4787473,169</t>
  </si>
  <si>
    <t>43,239216</t>
  </si>
  <si>
    <t>-2,882176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</si>
  <si>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</si>
  <si>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</si>
  <si>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</si>
  <si>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</si>
  <si>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</si>
  <si>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</si>
  <si>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</si>
  <si>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</si>
  <si>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</si>
  <si>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</si>
  <si>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</si>
  <si>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</si>
  <si>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</si>
  <si>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</si>
  <si>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</si>
  <si>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</si>
  <si>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</si>
  <si>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</si>
  <si>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</si>
  <si>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</si>
  <si>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509427,9492</t>
  </si>
  <si>
    <t>4787318,162</t>
  </si>
  <si>
    <t>43,237822</t>
  </si>
  <si>
    <t>-2,883888</t>
  </si>
  <si>
    <t>509250,4832</t>
  </si>
  <si>
    <t>4787295,373</t>
  </si>
  <si>
    <t>43,237619</t>
  </si>
  <si>
    <t>-2,886074</t>
  </si>
  <si>
    <t>509248,7197</t>
  </si>
  <si>
    <t>4787397,876</t>
  </si>
  <si>
    <t>43,238542</t>
  </si>
  <si>
    <t>-2,886094</t>
  </si>
  <si>
    <t>509666,653</t>
  </si>
  <si>
    <t>4787557,602</t>
  </si>
  <si>
    <t>43,239975</t>
  </si>
  <si>
    <t>-2,880944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</si>
  <si>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</si>
  <si>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</si>
  <si>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</si>
  <si>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</si>
  <si>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</si>
  <si>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</si>
  <si>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</si>
  <si>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</si>
  <si>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508710,928</t>
  </si>
  <si>
    <t>4787230,691</t>
  </si>
  <si>
    <t>43,237043</t>
  </si>
  <si>
    <t>509284,1049</t>
  </si>
  <si>
    <t>4787172,257</t>
  </si>
  <si>
    <t>43,23651</t>
  </si>
  <si>
    <t>-2,885662</t>
  </si>
  <si>
    <t>509081,9114</t>
  </si>
  <si>
    <t>4787239,062</t>
  </si>
  <si>
    <t>43,237114</t>
  </si>
  <si>
    <t>-2,888151</t>
  </si>
  <si>
    <t>508975,0391</t>
  </si>
  <si>
    <t>4787373,743</t>
  </si>
  <si>
    <t>43,238328</t>
  </si>
  <si>
    <t>-2,889465</t>
  </si>
  <si>
    <t>509305,6632</t>
  </si>
  <si>
    <t>4787320,436</t>
  </si>
  <si>
    <t>43,237844</t>
  </si>
  <si>
    <t>-2,885394</t>
  </si>
  <si>
    <t>509290,7244</t>
  </si>
  <si>
    <t>4787081,866</t>
  </si>
  <si>
    <t>43,235696</t>
  </si>
  <si>
    <t>-2,885582</t>
  </si>
  <si>
    <t>509689,475</t>
  </si>
  <si>
    <t>4787268,554</t>
  </si>
  <si>
    <t>43,237372</t>
  </si>
  <si>
    <t>-2,880668</t>
  </si>
  <si>
    <t>509800,0441</t>
  </si>
  <si>
    <t>4787396,539</t>
  </si>
  <si>
    <t>43,238523</t>
  </si>
  <si>
    <t>-2,879304</t>
  </si>
  <si>
    <t>509122,162</t>
  </si>
  <si>
    <t>4787377,603</t>
  </si>
  <si>
    <t>43,238361</t>
  </si>
  <si>
    <t>-2,887653</t>
  </si>
  <si>
    <t>509952,5459</t>
  </si>
  <si>
    <t>4787219,959</t>
  </si>
  <si>
    <t>43,236931</t>
  </si>
  <si>
    <t>-2,877429</t>
  </si>
  <si>
    <t>509004,6037</t>
  </si>
  <si>
    <t>4787673,079</t>
  </si>
  <si>
    <t>43,241023</t>
  </si>
  <si>
    <t>-2,889096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</si>
  <si>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</si>
  <si>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</si>
  <si>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</si>
  <si>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</si>
  <si>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</si>
  <si>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</si>
  <si>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</si>
  <si>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</si>
  <si>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</si>
  <si>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</si>
  <si>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</si>
  <si>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</si>
  <si>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509170,8019</t>
  </si>
  <si>
    <t>4787375,226</t>
  </si>
  <si>
    <t>43,238339</t>
  </si>
  <si>
    <t>-2,887054</t>
  </si>
  <si>
    <t>509547,0191</t>
  </si>
  <si>
    <t>4787408,95</t>
  </si>
  <si>
    <t>43,238638</t>
  </si>
  <si>
    <t>-2,88242</t>
  </si>
  <si>
    <t>509746,5387</t>
  </si>
  <si>
    <t>4787224,768</t>
  </si>
  <si>
    <t>43,236977</t>
  </si>
  <si>
    <t>-2,879966</t>
  </si>
  <si>
    <t>509703,2825</t>
  </si>
  <si>
    <t>4787379,519</t>
  </si>
  <si>
    <t>43,238371</t>
  </si>
  <si>
    <t>-2,880496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</si>
  <si>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</si>
  <si>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</si>
  <si>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</si>
  <si>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</si>
  <si>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</si>
  <si>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</si>
  <si>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</si>
  <si>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</si>
  <si>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509633,8976</t>
  </si>
  <si>
    <t>4787180,963</t>
  </si>
  <si>
    <t>43,236584</t>
  </si>
  <si>
    <t>-2,881354</t>
  </si>
  <si>
    <t>509686,2697</t>
  </si>
  <si>
    <t>4787523,313</t>
  </si>
  <si>
    <t>43,239666</t>
  </si>
  <si>
    <t>-2,880703</t>
  </si>
  <si>
    <t>508345,8914</t>
  </si>
  <si>
    <t>4787338,068</t>
  </si>
  <si>
    <t>43,238014</t>
  </si>
  <si>
    <t>-2,897214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</si>
  <si>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</si>
  <si>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</si>
  <si>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</si>
  <si>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</si>
  <si>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</si>
  <si>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</si>
  <si>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</si>
  <si>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</si>
  <si>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</si>
  <si>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</si>
  <si>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</si>
  <si>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</si>
  <si>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509059,2002</t>
  </si>
  <si>
    <t>4785820,397</t>
  </si>
  <si>
    <t>43,22434</t>
  </si>
  <si>
    <t>-2,888454</t>
  </si>
  <si>
    <t>509761,9184</t>
  </si>
  <si>
    <t>4787484,108</t>
  </si>
  <si>
    <t>43,239312</t>
  </si>
  <si>
    <t>-2,879772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</si>
  <si>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</si>
  <si>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</si>
  <si>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</si>
  <si>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</si>
  <si>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</si>
  <si>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</si>
  <si>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</si>
  <si>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</si>
  <si>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509188,6753</t>
  </si>
  <si>
    <t>4785386,452</t>
  </si>
  <si>
    <t>43,220431</t>
  </si>
  <si>
    <t>-2,886867</t>
  </si>
  <si>
    <t>509245,6277</t>
  </si>
  <si>
    <t>4785791,773</t>
  </si>
  <si>
    <t>43,22408</t>
  </si>
  <si>
    <t>-2,886159</t>
  </si>
  <si>
    <t>509323,2613</t>
  </si>
  <si>
    <t>4785383,525</t>
  </si>
  <si>
    <t>43,220403</t>
  </si>
  <si>
    <t>-2,88521</t>
  </si>
  <si>
    <t>509259,3278</t>
  </si>
  <si>
    <t>4785691,175</t>
  </si>
  <si>
    <t>43,223174</t>
  </si>
  <si>
    <t>-2,885992</t>
  </si>
  <si>
    <t>509176,1625</t>
  </si>
  <si>
    <t>4785570,455</t>
  </si>
  <si>
    <t>43,222088</t>
  </si>
  <si>
    <t>-2,887018</t>
  </si>
  <si>
    <t>509255,2685</t>
  </si>
  <si>
    <t>4785272,598</t>
  </si>
  <si>
    <t>43,219405</t>
  </si>
  <si>
    <t>-2,886049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</si>
  <si>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</si>
  <si>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</si>
  <si>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</si>
  <si>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</si>
  <si>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</si>
  <si>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</si>
  <si>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</si>
  <si>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</si>
  <si>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509773,5609</t>
  </si>
  <si>
    <t>4787292,885</t>
  </si>
  <si>
    <t>43,23759</t>
  </si>
  <si>
    <t>-2,879632</t>
  </si>
  <si>
    <t>509084,6375</t>
  </si>
  <si>
    <t>4785200,182</t>
  </si>
  <si>
    <t>43,218755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</si>
  <si>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</si>
  <si>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</si>
  <si>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</si>
  <si>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</si>
  <si>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</si>
  <si>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</si>
  <si>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</si>
  <si>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</si>
  <si>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</si>
  <si>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</si>
  <si>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</si>
  <si>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</si>
  <si>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509576,2806</t>
  </si>
  <si>
    <t>4786753,536</t>
  </si>
  <si>
    <t>43,232736</t>
  </si>
  <si>
    <t>-2,882071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</si>
  <si>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</si>
  <si>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</si>
  <si>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</si>
  <si>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</si>
  <si>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</si>
  <si>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</si>
  <si>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</si>
  <si>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</si>
  <si>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509047,7135</t>
  </si>
  <si>
    <t>4785846,924</t>
  </si>
  <si>
    <t>43,224579</t>
  </si>
  <si>
    <t>-2,888595</t>
  </si>
  <si>
    <t>510211,4834</t>
  </si>
  <si>
    <t>4786358,544</t>
  </si>
  <si>
    <t>43,229171</t>
  </si>
  <si>
    <t>-2,874256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</si>
</sst>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"015"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"015"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"015"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"015"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"015"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"015"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"015"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"015"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"015"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"015"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"015"</f>
        <v>0</v>
      </c>
      <c r="C14" t="s">
        <v>13</v>
      </c>
      <c r="D14">
        <v>2024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"015"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"015"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"015"</f>
        <v>0</v>
      </c>
      <c r="C17" t="s">
        <v>13</v>
      </c>
      <c r="D17">
        <v>2024</v>
      </c>
      <c r="E17">
        <v>114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"015"</f>
        <v>0</v>
      </c>
      <c r="C18" t="s">
        <v>13</v>
      </c>
      <c r="D18">
        <v>2024</v>
      </c>
      <c r="E18">
        <v>116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"015"</f>
        <v>0</v>
      </c>
      <c r="C19" t="s">
        <v>13</v>
      </c>
      <c r="D19">
        <v>2024</v>
      </c>
      <c r="E19">
        <v>117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"015"</f>
        <v>0</v>
      </c>
      <c r="C20" t="s">
        <v>13</v>
      </c>
      <c r="D20">
        <v>2024</v>
      </c>
      <c r="E20">
        <v>119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"015"</f>
        <v>0</v>
      </c>
      <c r="C21" t="s">
        <v>13</v>
      </c>
      <c r="D21">
        <v>2024</v>
      </c>
      <c r="E21">
        <v>12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"015"</f>
        <v>0</v>
      </c>
      <c r="C22" t="s">
        <v>13</v>
      </c>
      <c r="D22">
        <v>2024</v>
      </c>
      <c r="E22">
        <v>121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"015"</f>
        <v>0</v>
      </c>
      <c r="C23" t="s">
        <v>13</v>
      </c>
      <c r="D23">
        <v>2024</v>
      </c>
      <c r="E23">
        <v>122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"015"</f>
        <v>0</v>
      </c>
      <c r="C24" t="s">
        <v>13</v>
      </c>
      <c r="D24">
        <v>2024</v>
      </c>
      <c r="E24">
        <v>123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"015"</f>
        <v>0</v>
      </c>
      <c r="C25" t="s">
        <v>13</v>
      </c>
      <c r="D25">
        <v>2024</v>
      </c>
      <c r="E25">
        <v>124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"015"</f>
        <v>0</v>
      </c>
      <c r="C26" t="s">
        <v>13</v>
      </c>
      <c r="D26">
        <v>2024</v>
      </c>
      <c r="E26">
        <v>125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"015"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"015"</f>
        <v>0</v>
      </c>
      <c r="C28" t="s">
        <v>13</v>
      </c>
      <c r="D28">
        <v>2024</v>
      </c>
      <c r="E28">
        <v>129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"015"</f>
        <v>0</v>
      </c>
      <c r="C29" t="s">
        <v>13</v>
      </c>
      <c r="D29">
        <v>2024</v>
      </c>
      <c r="E29">
        <v>13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"015"</f>
        <v>0</v>
      </c>
      <c r="C30" t="s">
        <v>13</v>
      </c>
      <c r="D30">
        <v>2024</v>
      </c>
      <c r="E30">
        <v>130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"015"</f>
        <v>0</v>
      </c>
      <c r="C31" t="s">
        <v>13</v>
      </c>
      <c r="D31">
        <v>2024</v>
      </c>
      <c r="E31">
        <v>131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"015"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"015"</f>
        <v>0</v>
      </c>
      <c r="C33" t="s">
        <v>13</v>
      </c>
      <c r="D33">
        <v>2024</v>
      </c>
      <c r="E33">
        <v>134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"015"</f>
        <v>0</v>
      </c>
      <c r="C34" t="s">
        <v>13</v>
      </c>
      <c r="D34">
        <v>2024</v>
      </c>
      <c r="E34">
        <v>135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"015"</f>
        <v>0</v>
      </c>
      <c r="C35" t="s">
        <v>13</v>
      </c>
      <c r="D35">
        <v>2024</v>
      </c>
      <c r="E35">
        <v>136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"015"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"015"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"015"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"015"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"015"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"015"</f>
        <v>0</v>
      </c>
      <c r="C41" t="s">
        <v>13</v>
      </c>
      <c r="D41">
        <v>2024</v>
      </c>
      <c r="E41">
        <v>144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"015"</f>
        <v>0</v>
      </c>
      <c r="C42" t="s">
        <v>13</v>
      </c>
      <c r="D42">
        <v>2024</v>
      </c>
      <c r="E42">
        <v>146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"015"</f>
        <v>0</v>
      </c>
      <c r="C43" t="s">
        <v>13</v>
      </c>
      <c r="D43">
        <v>2024</v>
      </c>
      <c r="E43">
        <v>147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"015"</f>
        <v>0</v>
      </c>
      <c r="C44" t="s">
        <v>13</v>
      </c>
      <c r="D44">
        <v>2024</v>
      </c>
      <c r="E44">
        <v>148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"015"</f>
        <v>0</v>
      </c>
      <c r="C45" t="s">
        <v>13</v>
      </c>
      <c r="D45">
        <v>2024</v>
      </c>
      <c r="E45">
        <v>149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"015"</f>
        <v>0</v>
      </c>
      <c r="C46" t="s">
        <v>13</v>
      </c>
      <c r="D46">
        <v>2024</v>
      </c>
      <c r="E46">
        <v>15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"015"</f>
        <v>0</v>
      </c>
      <c r="C47" t="s">
        <v>13</v>
      </c>
      <c r="D47">
        <v>2024</v>
      </c>
      <c r="E47">
        <v>150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"015"</f>
        <v>0</v>
      </c>
      <c r="C48" t="s">
        <v>13</v>
      </c>
      <c r="D48">
        <v>2024</v>
      </c>
      <c r="E48">
        <v>151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"015"</f>
        <v>0</v>
      </c>
      <c r="C49" t="s">
        <v>13</v>
      </c>
      <c r="D49">
        <v>2024</v>
      </c>
      <c r="E49">
        <v>152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"015"</f>
        <v>0</v>
      </c>
      <c r="C50" t="s">
        <v>13</v>
      </c>
      <c r="D50">
        <v>2024</v>
      </c>
      <c r="E50">
        <v>153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"015"</f>
        <v>0</v>
      </c>
      <c r="C51" t="s">
        <v>13</v>
      </c>
      <c r="D51">
        <v>2024</v>
      </c>
      <c r="E51">
        <v>154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"015"</f>
        <v>0</v>
      </c>
      <c r="C52" t="s">
        <v>13</v>
      </c>
      <c r="D52">
        <v>2024</v>
      </c>
      <c r="E52">
        <v>155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"015"</f>
        <v>0</v>
      </c>
      <c r="C53" t="s">
        <v>13</v>
      </c>
      <c r="D53">
        <v>2024</v>
      </c>
      <c r="E53">
        <v>156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"015"</f>
        <v>0</v>
      </c>
      <c r="C54" t="s">
        <v>13</v>
      </c>
      <c r="D54">
        <v>2024</v>
      </c>
      <c r="E54">
        <v>157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"015"</f>
        <v>0</v>
      </c>
      <c r="C55" t="s">
        <v>13</v>
      </c>
      <c r="D55">
        <v>2024</v>
      </c>
      <c r="E55">
        <v>158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"015"</f>
        <v>0</v>
      </c>
      <c r="C56" t="s">
        <v>13</v>
      </c>
      <c r="D56">
        <v>2024</v>
      </c>
      <c r="E56">
        <v>159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68</v>
      </c>
      <c r="M56" t="s">
        <v>236</v>
      </c>
    </row>
    <row r="57" spans="1:13">
      <c r="A57">
        <v>56</v>
      </c>
      <c r="B57">
        <f>"015"</f>
        <v>0</v>
      </c>
      <c r="C57" t="s">
        <v>13</v>
      </c>
      <c r="D57">
        <v>2024</v>
      </c>
      <c r="E57">
        <v>16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"015"</f>
        <v>0</v>
      </c>
      <c r="C58" t="s">
        <v>13</v>
      </c>
      <c r="D58">
        <v>2024</v>
      </c>
      <c r="E58">
        <v>160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"015"</f>
        <v>0</v>
      </c>
      <c r="C59" t="s">
        <v>13</v>
      </c>
      <c r="D59">
        <v>2024</v>
      </c>
      <c r="E59">
        <v>161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"015"</f>
        <v>0</v>
      </c>
      <c r="C60" t="s">
        <v>13</v>
      </c>
      <c r="D60">
        <v>2024</v>
      </c>
      <c r="E60">
        <v>162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"015"</f>
        <v>0</v>
      </c>
      <c r="C61" t="s">
        <v>13</v>
      </c>
      <c r="D61">
        <v>2024</v>
      </c>
      <c r="E61">
        <v>163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"015"</f>
        <v>0</v>
      </c>
      <c r="C62" t="s">
        <v>13</v>
      </c>
      <c r="D62">
        <v>2024</v>
      </c>
      <c r="E62">
        <v>164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"015"</f>
        <v>0</v>
      </c>
      <c r="C63" t="s">
        <v>13</v>
      </c>
      <c r="D63">
        <v>2024</v>
      </c>
      <c r="E63">
        <v>165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"015"</f>
        <v>0</v>
      </c>
      <c r="C64" t="s">
        <v>13</v>
      </c>
      <c r="D64">
        <v>2024</v>
      </c>
      <c r="E64">
        <v>166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"015"</f>
        <v>0</v>
      </c>
      <c r="C65" t="s">
        <v>13</v>
      </c>
      <c r="D65">
        <v>2024</v>
      </c>
      <c r="E65">
        <v>167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"015"</f>
        <v>0</v>
      </c>
      <c r="C66" t="s">
        <v>13</v>
      </c>
      <c r="D66">
        <v>2024</v>
      </c>
      <c r="E66">
        <v>168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"015"</f>
        <v>0</v>
      </c>
      <c r="C67" t="s">
        <v>13</v>
      </c>
      <c r="D67">
        <v>2024</v>
      </c>
      <c r="E67">
        <v>169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"015"</f>
        <v>0</v>
      </c>
      <c r="C68" t="s">
        <v>13</v>
      </c>
      <c r="D68">
        <v>2024</v>
      </c>
      <c r="E68">
        <v>17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"015"</f>
        <v>0</v>
      </c>
      <c r="C69" t="s">
        <v>13</v>
      </c>
      <c r="D69">
        <v>2024</v>
      </c>
      <c r="E69">
        <v>172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"015"</f>
        <v>0</v>
      </c>
      <c r="C70" t="s">
        <v>13</v>
      </c>
      <c r="D70">
        <v>2024</v>
      </c>
      <c r="E70">
        <v>18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"015"</f>
        <v>0</v>
      </c>
      <c r="C71" t="s">
        <v>13</v>
      </c>
      <c r="D71">
        <v>2024</v>
      </c>
      <c r="E71">
        <v>19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"015"</f>
        <v>0</v>
      </c>
      <c r="C72" t="s">
        <v>13</v>
      </c>
      <c r="D72">
        <v>2024</v>
      </c>
      <c r="E72">
        <v>20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"015"</f>
        <v>0</v>
      </c>
      <c r="C73" t="s">
        <v>13</v>
      </c>
      <c r="D73">
        <v>2024</v>
      </c>
      <c r="E73">
        <v>21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"015"</f>
        <v>0</v>
      </c>
      <c r="C74" t="s">
        <v>13</v>
      </c>
      <c r="D74">
        <v>2024</v>
      </c>
      <c r="E74">
        <v>23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"015"</f>
        <v>0</v>
      </c>
      <c r="C75" t="s">
        <v>13</v>
      </c>
      <c r="D75">
        <v>2024</v>
      </c>
      <c r="E75">
        <v>24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"015"</f>
        <v>0</v>
      </c>
      <c r="C76" t="s">
        <v>13</v>
      </c>
      <c r="D76">
        <v>2024</v>
      </c>
      <c r="E76">
        <v>25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"015"</f>
        <v>0</v>
      </c>
      <c r="C77" t="s">
        <v>13</v>
      </c>
      <c r="D77">
        <v>2024</v>
      </c>
      <c r="E77">
        <v>26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"015"</f>
        <v>0</v>
      </c>
      <c r="C78" t="s">
        <v>13</v>
      </c>
      <c r="D78">
        <v>2024</v>
      </c>
      <c r="E78">
        <v>27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"015"</f>
        <v>0</v>
      </c>
      <c r="C79" t="s">
        <v>13</v>
      </c>
      <c r="D79">
        <v>2024</v>
      </c>
      <c r="E79">
        <v>28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"015"</f>
        <v>0</v>
      </c>
      <c r="C80" t="s">
        <v>13</v>
      </c>
      <c r="D80">
        <v>2024</v>
      </c>
      <c r="E80">
        <v>29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"015"</f>
        <v>0</v>
      </c>
      <c r="C81" t="s">
        <v>13</v>
      </c>
      <c r="D81">
        <v>2024</v>
      </c>
      <c r="E81">
        <v>3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"015"</f>
        <v>0</v>
      </c>
      <c r="C82" t="s">
        <v>13</v>
      </c>
      <c r="D82">
        <v>2024</v>
      </c>
      <c r="E82">
        <v>30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"015"</f>
        <v>0</v>
      </c>
      <c r="C83" t="s">
        <v>13</v>
      </c>
      <c r="D83">
        <v>2024</v>
      </c>
      <c r="E83">
        <v>31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"015"</f>
        <v>0</v>
      </c>
      <c r="C84" t="s">
        <v>13</v>
      </c>
      <c r="D84">
        <v>2024</v>
      </c>
      <c r="E84">
        <v>32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"015"</f>
        <v>0</v>
      </c>
      <c r="C85" t="s">
        <v>13</v>
      </c>
      <c r="D85">
        <v>2024</v>
      </c>
      <c r="E85">
        <v>33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"015"</f>
        <v>0</v>
      </c>
      <c r="C86" t="s">
        <v>13</v>
      </c>
      <c r="D86">
        <v>2024</v>
      </c>
      <c r="E86">
        <v>34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"015"</f>
        <v>0</v>
      </c>
      <c r="C87" t="s">
        <v>13</v>
      </c>
      <c r="D87">
        <v>2024</v>
      </c>
      <c r="E87">
        <v>35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"015"</f>
        <v>0</v>
      </c>
      <c r="C88" t="s">
        <v>13</v>
      </c>
      <c r="D88">
        <v>2024</v>
      </c>
      <c r="E88">
        <v>36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"015"</f>
        <v>0</v>
      </c>
      <c r="C89" t="s">
        <v>13</v>
      </c>
      <c r="D89">
        <v>2024</v>
      </c>
      <c r="E89">
        <v>37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"015"</f>
        <v>0</v>
      </c>
      <c r="C90" t="s">
        <v>13</v>
      </c>
      <c r="D90">
        <v>2024</v>
      </c>
      <c r="E90">
        <v>38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"015"</f>
        <v>0</v>
      </c>
      <c r="C91" t="s">
        <v>13</v>
      </c>
      <c r="D91">
        <v>2024</v>
      </c>
      <c r="E91">
        <v>39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"015"</f>
        <v>0</v>
      </c>
      <c r="C92" t="s">
        <v>13</v>
      </c>
      <c r="D92">
        <v>2024</v>
      </c>
      <c r="E92">
        <v>4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"015"</f>
        <v>0</v>
      </c>
      <c r="C93" t="s">
        <v>13</v>
      </c>
      <c r="D93">
        <v>2024</v>
      </c>
      <c r="E93">
        <v>40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"015"</f>
        <v>0</v>
      </c>
      <c r="C94" t="s">
        <v>13</v>
      </c>
      <c r="D94">
        <v>2024</v>
      </c>
      <c r="E94">
        <v>42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"015"</f>
        <v>0</v>
      </c>
      <c r="C95" t="s">
        <v>13</v>
      </c>
      <c r="D95">
        <v>2024</v>
      </c>
      <c r="E95">
        <v>44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"015"</f>
        <v>0</v>
      </c>
      <c r="C96" t="s">
        <v>13</v>
      </c>
      <c r="D96">
        <v>2024</v>
      </c>
      <c r="E96">
        <v>45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"015"</f>
        <v>0</v>
      </c>
      <c r="C97" t="s">
        <v>13</v>
      </c>
      <c r="D97">
        <v>2024</v>
      </c>
      <c r="E97">
        <v>46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"015"</f>
        <v>0</v>
      </c>
      <c r="C98" t="s">
        <v>13</v>
      </c>
      <c r="D98">
        <v>2024</v>
      </c>
      <c r="E98">
        <v>47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"015"</f>
        <v>0</v>
      </c>
      <c r="C99" t="s">
        <v>13</v>
      </c>
      <c r="D99">
        <v>2024</v>
      </c>
      <c r="E99">
        <v>48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"015"</f>
        <v>0</v>
      </c>
      <c r="C100" t="s">
        <v>13</v>
      </c>
      <c r="D100">
        <v>2024</v>
      </c>
      <c r="E100">
        <v>49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"015"</f>
        <v>0</v>
      </c>
      <c r="C101" t="s">
        <v>13</v>
      </c>
      <c r="D101">
        <v>2024</v>
      </c>
      <c r="E101">
        <v>5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"015"</f>
        <v>0</v>
      </c>
      <c r="C102" t="s">
        <v>13</v>
      </c>
      <c r="D102">
        <v>2024</v>
      </c>
      <c r="E102">
        <v>50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"015"</f>
        <v>0</v>
      </c>
      <c r="C103" t="s">
        <v>13</v>
      </c>
      <c r="D103">
        <v>2024</v>
      </c>
      <c r="E103">
        <v>51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"015"</f>
        <v>0</v>
      </c>
      <c r="C104" t="s">
        <v>13</v>
      </c>
      <c r="D104">
        <v>2024</v>
      </c>
      <c r="E104">
        <v>52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65</v>
      </c>
    </row>
    <row r="105" spans="1:13">
      <c r="A105">
        <v>104</v>
      </c>
      <c r="B105">
        <f>"015"</f>
        <v>0</v>
      </c>
      <c r="C105" t="s">
        <v>13</v>
      </c>
      <c r="D105">
        <v>2024</v>
      </c>
      <c r="E105">
        <v>53</v>
      </c>
      <c r="F105" t="s">
        <v>14</v>
      </c>
      <c r="G105" t="s">
        <v>15</v>
      </c>
      <c r="H105" t="s">
        <v>16</v>
      </c>
      <c r="I105" t="s">
        <v>17</v>
      </c>
      <c r="J105" t="s">
        <v>428</v>
      </c>
      <c r="K105" t="s">
        <v>429</v>
      </c>
      <c r="L105" t="s">
        <v>430</v>
      </c>
      <c r="M105" t="s">
        <v>431</v>
      </c>
    </row>
    <row r="106" spans="1:13">
      <c r="A106">
        <v>105</v>
      </c>
      <c r="B106">
        <f>"015"</f>
        <v>0</v>
      </c>
      <c r="C106" t="s">
        <v>13</v>
      </c>
      <c r="D106">
        <v>2024</v>
      </c>
      <c r="E106">
        <v>54</v>
      </c>
      <c r="F106" t="s">
        <v>14</v>
      </c>
      <c r="G106" t="s">
        <v>15</v>
      </c>
      <c r="H106" t="s">
        <v>16</v>
      </c>
      <c r="I106" t="s">
        <v>17</v>
      </c>
      <c r="J106" t="s">
        <v>432</v>
      </c>
      <c r="K106" t="s">
        <v>433</v>
      </c>
      <c r="L106" t="s">
        <v>434</v>
      </c>
      <c r="M106" t="s">
        <v>435</v>
      </c>
    </row>
    <row r="107" spans="1:13">
      <c r="A107">
        <v>106</v>
      </c>
      <c r="B107">
        <f>"015"</f>
        <v>0</v>
      </c>
      <c r="C107" t="s">
        <v>13</v>
      </c>
      <c r="D107">
        <v>2024</v>
      </c>
      <c r="E107">
        <v>55</v>
      </c>
      <c r="F107" t="s">
        <v>14</v>
      </c>
      <c r="G107" t="s">
        <v>15</v>
      </c>
      <c r="H107" t="s">
        <v>16</v>
      </c>
      <c r="I107" t="s">
        <v>17</v>
      </c>
      <c r="J107" t="s">
        <v>436</v>
      </c>
      <c r="K107" t="s">
        <v>437</v>
      </c>
      <c r="L107" t="s">
        <v>438</v>
      </c>
      <c r="M107" t="s">
        <v>439</v>
      </c>
    </row>
    <row r="108" spans="1:13">
      <c r="A108">
        <v>107</v>
      </c>
      <c r="B108">
        <f>"015"</f>
        <v>0</v>
      </c>
      <c r="C108" t="s">
        <v>13</v>
      </c>
      <c r="D108">
        <v>2024</v>
      </c>
      <c r="E108">
        <v>56</v>
      </c>
      <c r="F108" t="s">
        <v>14</v>
      </c>
      <c r="G108" t="s">
        <v>15</v>
      </c>
      <c r="H108" t="s">
        <v>16</v>
      </c>
      <c r="I108" t="s">
        <v>17</v>
      </c>
      <c r="J108" t="s">
        <v>440</v>
      </c>
      <c r="K108" t="s">
        <v>441</v>
      </c>
      <c r="L108" t="s">
        <v>442</v>
      </c>
      <c r="M108" t="s">
        <v>443</v>
      </c>
    </row>
    <row r="109" spans="1:13">
      <c r="A109">
        <v>108</v>
      </c>
      <c r="B109">
        <f>"015"</f>
        <v>0</v>
      </c>
      <c r="C109" t="s">
        <v>13</v>
      </c>
      <c r="D109">
        <v>2024</v>
      </c>
      <c r="E109">
        <v>57</v>
      </c>
      <c r="F109" t="s">
        <v>14</v>
      </c>
      <c r="G109" t="s">
        <v>15</v>
      </c>
      <c r="H109" t="s">
        <v>16</v>
      </c>
      <c r="I109" t="s">
        <v>17</v>
      </c>
      <c r="J109" t="s">
        <v>444</v>
      </c>
      <c r="K109" t="s">
        <v>445</v>
      </c>
      <c r="L109" t="s">
        <v>446</v>
      </c>
      <c r="M109" t="s">
        <v>447</v>
      </c>
    </row>
    <row r="110" spans="1:13">
      <c r="A110">
        <v>109</v>
      </c>
      <c r="B110">
        <f>"015"</f>
        <v>0</v>
      </c>
      <c r="C110" t="s">
        <v>13</v>
      </c>
      <c r="D110">
        <v>2024</v>
      </c>
      <c r="E110">
        <v>58</v>
      </c>
      <c r="F110" t="s">
        <v>14</v>
      </c>
      <c r="G110" t="s">
        <v>15</v>
      </c>
      <c r="H110" t="s">
        <v>16</v>
      </c>
      <c r="I110" t="s">
        <v>17</v>
      </c>
      <c r="J110" t="s">
        <v>448</v>
      </c>
      <c r="K110" t="s">
        <v>449</v>
      </c>
      <c r="L110" t="s">
        <v>450</v>
      </c>
      <c r="M110" t="s">
        <v>451</v>
      </c>
    </row>
    <row r="111" spans="1:13">
      <c r="A111">
        <v>110</v>
      </c>
      <c r="B111">
        <f>"015"</f>
        <v>0</v>
      </c>
      <c r="C111" t="s">
        <v>13</v>
      </c>
      <c r="D111">
        <v>2024</v>
      </c>
      <c r="E111">
        <v>59</v>
      </c>
      <c r="F111" t="s">
        <v>14</v>
      </c>
      <c r="G111" t="s">
        <v>15</v>
      </c>
      <c r="H111" t="s">
        <v>16</v>
      </c>
      <c r="I111" t="s">
        <v>17</v>
      </c>
      <c r="J111" t="s">
        <v>452</v>
      </c>
      <c r="K111" t="s">
        <v>453</v>
      </c>
      <c r="L111" t="s">
        <v>454</v>
      </c>
      <c r="M111" t="s">
        <v>455</v>
      </c>
    </row>
    <row r="112" spans="1:13">
      <c r="A112">
        <v>111</v>
      </c>
      <c r="B112">
        <f>"015"</f>
        <v>0</v>
      </c>
      <c r="C112" t="s">
        <v>13</v>
      </c>
      <c r="D112">
        <v>2024</v>
      </c>
      <c r="E112">
        <v>6</v>
      </c>
      <c r="F112" t="s">
        <v>14</v>
      </c>
      <c r="G112" t="s">
        <v>15</v>
      </c>
      <c r="H112" t="s">
        <v>16</v>
      </c>
      <c r="I112" t="s">
        <v>17</v>
      </c>
      <c r="J112" t="s">
        <v>456</v>
      </c>
      <c r="K112" t="s">
        <v>457</v>
      </c>
      <c r="L112" t="s">
        <v>458</v>
      </c>
      <c r="M112" t="s">
        <v>459</v>
      </c>
    </row>
    <row r="113" spans="1:13">
      <c r="A113">
        <v>112</v>
      </c>
      <c r="B113">
        <f>"015"</f>
        <v>0</v>
      </c>
      <c r="C113" t="s">
        <v>13</v>
      </c>
      <c r="D113">
        <v>2024</v>
      </c>
      <c r="E113">
        <v>61</v>
      </c>
      <c r="F113" t="s">
        <v>14</v>
      </c>
      <c r="G113" t="s">
        <v>15</v>
      </c>
      <c r="H113" t="s">
        <v>16</v>
      </c>
      <c r="I113" t="s">
        <v>17</v>
      </c>
      <c r="J113" t="s">
        <v>460</v>
      </c>
      <c r="K113" t="s">
        <v>461</v>
      </c>
      <c r="L113" t="s">
        <v>462</v>
      </c>
      <c r="M113" t="s">
        <v>463</v>
      </c>
    </row>
    <row r="114" spans="1:13">
      <c r="A114">
        <v>113</v>
      </c>
      <c r="B114">
        <f>"015"</f>
        <v>0</v>
      </c>
      <c r="C114" t="s">
        <v>13</v>
      </c>
      <c r="D114">
        <v>2024</v>
      </c>
      <c r="E114">
        <v>62</v>
      </c>
      <c r="F114" t="s">
        <v>14</v>
      </c>
      <c r="G114" t="s">
        <v>15</v>
      </c>
      <c r="H114" t="s">
        <v>16</v>
      </c>
      <c r="I114" t="s">
        <v>17</v>
      </c>
      <c r="J114" t="s">
        <v>464</v>
      </c>
      <c r="K114" t="s">
        <v>465</v>
      </c>
      <c r="L114" t="s">
        <v>466</v>
      </c>
      <c r="M114" t="s">
        <v>467</v>
      </c>
    </row>
    <row r="115" spans="1:13">
      <c r="A115">
        <v>114</v>
      </c>
      <c r="B115">
        <f>"015"</f>
        <v>0</v>
      </c>
      <c r="C115" t="s">
        <v>13</v>
      </c>
      <c r="D115">
        <v>2024</v>
      </c>
      <c r="E115">
        <v>63</v>
      </c>
      <c r="F115" t="s">
        <v>14</v>
      </c>
      <c r="G115" t="s">
        <v>15</v>
      </c>
      <c r="H115" t="s">
        <v>16</v>
      </c>
      <c r="I115" t="s">
        <v>17</v>
      </c>
      <c r="J115" t="s">
        <v>468</v>
      </c>
      <c r="K115" t="s">
        <v>469</v>
      </c>
      <c r="L115" t="s">
        <v>470</v>
      </c>
      <c r="M115" t="s">
        <v>471</v>
      </c>
    </row>
    <row r="116" spans="1:13">
      <c r="A116">
        <v>115</v>
      </c>
      <c r="B116">
        <f>"015"</f>
        <v>0</v>
      </c>
      <c r="C116" t="s">
        <v>13</v>
      </c>
      <c r="D116">
        <v>2024</v>
      </c>
      <c r="E116">
        <v>64</v>
      </c>
      <c r="F116" t="s">
        <v>14</v>
      </c>
      <c r="G116" t="s">
        <v>15</v>
      </c>
      <c r="H116" t="s">
        <v>16</v>
      </c>
      <c r="I116" t="s">
        <v>17</v>
      </c>
      <c r="J116" t="s">
        <v>472</v>
      </c>
      <c r="K116" t="s">
        <v>473</v>
      </c>
      <c r="L116" t="s">
        <v>474</v>
      </c>
      <c r="M116" t="s">
        <v>475</v>
      </c>
    </row>
    <row r="117" spans="1:13">
      <c r="A117">
        <v>116</v>
      </c>
      <c r="B117">
        <f>"015"</f>
        <v>0</v>
      </c>
      <c r="C117" t="s">
        <v>13</v>
      </c>
      <c r="D117">
        <v>2024</v>
      </c>
      <c r="E117">
        <v>65</v>
      </c>
      <c r="F117" t="s">
        <v>14</v>
      </c>
      <c r="G117" t="s">
        <v>15</v>
      </c>
      <c r="H117" t="s">
        <v>16</v>
      </c>
      <c r="I117" t="s">
        <v>17</v>
      </c>
      <c r="J117" t="s">
        <v>476</v>
      </c>
      <c r="K117" t="s">
        <v>477</v>
      </c>
      <c r="L117" t="s">
        <v>478</v>
      </c>
      <c r="M117" t="s">
        <v>479</v>
      </c>
    </row>
    <row r="118" spans="1:13">
      <c r="A118">
        <v>117</v>
      </c>
      <c r="B118">
        <f>"015"</f>
        <v>0</v>
      </c>
      <c r="C118" t="s">
        <v>13</v>
      </c>
      <c r="D118">
        <v>2024</v>
      </c>
      <c r="E118">
        <v>67</v>
      </c>
      <c r="F118" t="s">
        <v>14</v>
      </c>
      <c r="G118" t="s">
        <v>15</v>
      </c>
      <c r="H118" t="s">
        <v>16</v>
      </c>
      <c r="I118" t="s">
        <v>17</v>
      </c>
      <c r="J118" t="s">
        <v>480</v>
      </c>
      <c r="K118" t="s">
        <v>481</v>
      </c>
      <c r="L118" t="s">
        <v>482</v>
      </c>
      <c r="M118" t="s">
        <v>483</v>
      </c>
    </row>
    <row r="119" spans="1:13">
      <c r="A119">
        <v>118</v>
      </c>
      <c r="B119">
        <f>"015"</f>
        <v>0</v>
      </c>
      <c r="C119" t="s">
        <v>13</v>
      </c>
      <c r="D119">
        <v>2024</v>
      </c>
      <c r="E119">
        <v>68</v>
      </c>
      <c r="F119" t="s">
        <v>14</v>
      </c>
      <c r="G119" t="s">
        <v>15</v>
      </c>
      <c r="H119" t="s">
        <v>16</v>
      </c>
      <c r="I119" t="s">
        <v>17</v>
      </c>
      <c r="J119" t="s">
        <v>484</v>
      </c>
      <c r="K119" t="s">
        <v>485</v>
      </c>
      <c r="L119" t="s">
        <v>486</v>
      </c>
      <c r="M119" t="s">
        <v>487</v>
      </c>
    </row>
    <row r="120" spans="1:13">
      <c r="A120">
        <v>119</v>
      </c>
      <c r="B120">
        <f>"015"</f>
        <v>0</v>
      </c>
      <c r="C120" t="s">
        <v>13</v>
      </c>
      <c r="D120">
        <v>2024</v>
      </c>
      <c r="E120">
        <v>69</v>
      </c>
      <c r="F120" t="s">
        <v>14</v>
      </c>
      <c r="G120" t="s">
        <v>15</v>
      </c>
      <c r="H120" t="s">
        <v>16</v>
      </c>
      <c r="I120" t="s">
        <v>17</v>
      </c>
      <c r="J120" t="s">
        <v>488</v>
      </c>
      <c r="K120" t="s">
        <v>489</v>
      </c>
      <c r="L120" t="s">
        <v>490</v>
      </c>
      <c r="M120" t="s">
        <v>491</v>
      </c>
    </row>
    <row r="121" spans="1:13">
      <c r="A121">
        <v>120</v>
      </c>
      <c r="B121">
        <f>"015"</f>
        <v>0</v>
      </c>
      <c r="C121" t="s">
        <v>13</v>
      </c>
      <c r="D121">
        <v>2024</v>
      </c>
      <c r="E121">
        <v>7</v>
      </c>
      <c r="F121" t="s">
        <v>14</v>
      </c>
      <c r="G121" t="s">
        <v>15</v>
      </c>
      <c r="H121" t="s">
        <v>16</v>
      </c>
      <c r="I121" t="s">
        <v>17</v>
      </c>
      <c r="J121" t="s">
        <v>492</v>
      </c>
      <c r="K121" t="s">
        <v>493</v>
      </c>
      <c r="L121" t="s">
        <v>494</v>
      </c>
      <c r="M121" t="s">
        <v>495</v>
      </c>
    </row>
    <row r="122" spans="1:13">
      <c r="A122">
        <v>121</v>
      </c>
      <c r="B122">
        <f>"015"</f>
        <v>0</v>
      </c>
      <c r="C122" t="s">
        <v>13</v>
      </c>
      <c r="D122">
        <v>2024</v>
      </c>
      <c r="E122">
        <v>70</v>
      </c>
      <c r="F122" t="s">
        <v>14</v>
      </c>
      <c r="G122" t="s">
        <v>15</v>
      </c>
      <c r="H122" t="s">
        <v>16</v>
      </c>
      <c r="I122" t="s">
        <v>17</v>
      </c>
      <c r="J122" t="s">
        <v>496</v>
      </c>
      <c r="K122" t="s">
        <v>497</v>
      </c>
      <c r="L122" t="s">
        <v>498</v>
      </c>
      <c r="M122" t="s">
        <v>499</v>
      </c>
    </row>
    <row r="123" spans="1:13">
      <c r="A123">
        <v>122</v>
      </c>
      <c r="B123">
        <f>"015"</f>
        <v>0</v>
      </c>
      <c r="C123" t="s">
        <v>13</v>
      </c>
      <c r="D123">
        <v>2024</v>
      </c>
      <c r="E123">
        <v>72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"015"</f>
        <v>0</v>
      </c>
      <c r="C124" t="s">
        <v>13</v>
      </c>
      <c r="D124">
        <v>2024</v>
      </c>
      <c r="E124">
        <v>73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"015"</f>
        <v>0</v>
      </c>
      <c r="C125" t="s">
        <v>13</v>
      </c>
      <c r="D125">
        <v>2024</v>
      </c>
      <c r="E125">
        <v>74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509</v>
      </c>
      <c r="L125" t="s">
        <v>510</v>
      </c>
      <c r="M125" t="s">
        <v>511</v>
      </c>
    </row>
    <row r="126" spans="1:13">
      <c r="A126">
        <v>125</v>
      </c>
      <c r="B126">
        <f>"015"</f>
        <v>0</v>
      </c>
      <c r="C126" t="s">
        <v>13</v>
      </c>
      <c r="D126">
        <v>2024</v>
      </c>
      <c r="E126">
        <v>75</v>
      </c>
      <c r="F126" t="s">
        <v>14</v>
      </c>
      <c r="G126" t="s">
        <v>15</v>
      </c>
      <c r="H126" t="s">
        <v>16</v>
      </c>
      <c r="I126" t="s">
        <v>17</v>
      </c>
      <c r="J126" t="s">
        <v>512</v>
      </c>
      <c r="K126" t="s">
        <v>513</v>
      </c>
      <c r="L126" t="s">
        <v>514</v>
      </c>
      <c r="M126" t="s">
        <v>515</v>
      </c>
    </row>
    <row r="127" spans="1:13">
      <c r="A127">
        <v>126</v>
      </c>
      <c r="B127">
        <f>"015"</f>
        <v>0</v>
      </c>
      <c r="C127" t="s">
        <v>13</v>
      </c>
      <c r="D127">
        <v>2024</v>
      </c>
      <c r="E127">
        <v>76</v>
      </c>
      <c r="F127" t="s">
        <v>14</v>
      </c>
      <c r="G127" t="s">
        <v>15</v>
      </c>
      <c r="H127" t="s">
        <v>16</v>
      </c>
      <c r="I127" t="s">
        <v>17</v>
      </c>
      <c r="J127" t="s">
        <v>516</v>
      </c>
      <c r="K127" t="s">
        <v>517</v>
      </c>
      <c r="L127" t="s">
        <v>518</v>
      </c>
      <c r="M127" t="s">
        <v>519</v>
      </c>
    </row>
    <row r="128" spans="1:13">
      <c r="A128">
        <v>127</v>
      </c>
      <c r="B128">
        <f>"015"</f>
        <v>0</v>
      </c>
      <c r="C128" t="s">
        <v>13</v>
      </c>
      <c r="D128">
        <v>2024</v>
      </c>
      <c r="E128">
        <v>77</v>
      </c>
      <c r="F128" t="s">
        <v>14</v>
      </c>
      <c r="G128" t="s">
        <v>15</v>
      </c>
      <c r="H128" t="s">
        <v>16</v>
      </c>
      <c r="I128" t="s">
        <v>17</v>
      </c>
      <c r="J128" t="s">
        <v>520</v>
      </c>
      <c r="K128" t="s">
        <v>521</v>
      </c>
      <c r="L128" t="s">
        <v>522</v>
      </c>
      <c r="M128" t="s">
        <v>523</v>
      </c>
    </row>
    <row r="129" spans="1:13">
      <c r="A129">
        <v>128</v>
      </c>
      <c r="B129">
        <f>"015"</f>
        <v>0</v>
      </c>
      <c r="C129" t="s">
        <v>13</v>
      </c>
      <c r="D129">
        <v>2024</v>
      </c>
      <c r="E129">
        <v>78</v>
      </c>
      <c r="F129" t="s">
        <v>14</v>
      </c>
      <c r="G129" t="s">
        <v>15</v>
      </c>
      <c r="H129" t="s">
        <v>16</v>
      </c>
      <c r="I129" t="s">
        <v>17</v>
      </c>
      <c r="J129" t="s">
        <v>524</v>
      </c>
      <c r="K129" t="s">
        <v>525</v>
      </c>
      <c r="L129" t="s">
        <v>526</v>
      </c>
      <c r="M129" t="s">
        <v>527</v>
      </c>
    </row>
    <row r="130" spans="1:13">
      <c r="A130">
        <v>129</v>
      </c>
      <c r="B130">
        <f>"015"</f>
        <v>0</v>
      </c>
      <c r="C130" t="s">
        <v>13</v>
      </c>
      <c r="D130">
        <v>2024</v>
      </c>
      <c r="E130">
        <v>79</v>
      </c>
      <c r="F130" t="s">
        <v>14</v>
      </c>
      <c r="G130" t="s">
        <v>15</v>
      </c>
      <c r="H130" t="s">
        <v>16</v>
      </c>
      <c r="I130" t="s">
        <v>17</v>
      </c>
      <c r="J130" t="s">
        <v>528</v>
      </c>
      <c r="K130" t="s">
        <v>529</v>
      </c>
      <c r="L130" t="s">
        <v>530</v>
      </c>
      <c r="M130" t="s">
        <v>531</v>
      </c>
    </row>
    <row r="131" spans="1:13">
      <c r="A131">
        <v>130</v>
      </c>
      <c r="B131">
        <f>"015"</f>
        <v>0</v>
      </c>
      <c r="C131" t="s">
        <v>13</v>
      </c>
      <c r="D131">
        <v>2024</v>
      </c>
      <c r="E131">
        <v>8</v>
      </c>
      <c r="F131" t="s">
        <v>14</v>
      </c>
      <c r="G131" t="s">
        <v>15</v>
      </c>
      <c r="H131" t="s">
        <v>16</v>
      </c>
      <c r="I131" t="s">
        <v>17</v>
      </c>
      <c r="J131" t="s">
        <v>532</v>
      </c>
      <c r="K131" t="s">
        <v>533</v>
      </c>
      <c r="L131" t="s">
        <v>534</v>
      </c>
      <c r="M131" t="s">
        <v>535</v>
      </c>
    </row>
    <row r="132" spans="1:13">
      <c r="A132">
        <v>131</v>
      </c>
      <c r="B132">
        <f>"015"</f>
        <v>0</v>
      </c>
      <c r="C132" t="s">
        <v>13</v>
      </c>
      <c r="D132">
        <v>2024</v>
      </c>
      <c r="E132">
        <v>80</v>
      </c>
      <c r="F132" t="s">
        <v>14</v>
      </c>
      <c r="G132" t="s">
        <v>15</v>
      </c>
      <c r="H132" t="s">
        <v>16</v>
      </c>
      <c r="I132" t="s">
        <v>17</v>
      </c>
      <c r="J132" t="s">
        <v>536</v>
      </c>
      <c r="K132" t="s">
        <v>537</v>
      </c>
      <c r="L132" t="s">
        <v>538</v>
      </c>
      <c r="M132" t="s">
        <v>539</v>
      </c>
    </row>
    <row r="133" spans="1:13">
      <c r="A133">
        <v>132</v>
      </c>
      <c r="B133">
        <f>"015"</f>
        <v>0</v>
      </c>
      <c r="C133" t="s">
        <v>13</v>
      </c>
      <c r="D133">
        <v>2024</v>
      </c>
      <c r="E133">
        <v>81</v>
      </c>
      <c r="F133" t="s">
        <v>14</v>
      </c>
      <c r="G133" t="s">
        <v>15</v>
      </c>
      <c r="H133" t="s">
        <v>16</v>
      </c>
      <c r="I133" t="s">
        <v>17</v>
      </c>
      <c r="J133" t="s">
        <v>540</v>
      </c>
      <c r="K133" t="s">
        <v>541</v>
      </c>
      <c r="L133" t="s">
        <v>542</v>
      </c>
      <c r="M133" t="s">
        <v>543</v>
      </c>
    </row>
    <row r="134" spans="1:13">
      <c r="A134">
        <v>133</v>
      </c>
      <c r="B134">
        <f>"015"</f>
        <v>0</v>
      </c>
      <c r="C134" t="s">
        <v>13</v>
      </c>
      <c r="D134">
        <v>2024</v>
      </c>
      <c r="E134">
        <v>82</v>
      </c>
      <c r="F134" t="s">
        <v>14</v>
      </c>
      <c r="G134" t="s">
        <v>15</v>
      </c>
      <c r="H134" t="s">
        <v>16</v>
      </c>
      <c r="I134" t="s">
        <v>17</v>
      </c>
      <c r="J134" t="s">
        <v>544</v>
      </c>
      <c r="K134" t="s">
        <v>545</v>
      </c>
      <c r="L134" t="s">
        <v>546</v>
      </c>
      <c r="M134" t="s">
        <v>547</v>
      </c>
    </row>
    <row r="135" spans="1:13">
      <c r="A135">
        <v>134</v>
      </c>
      <c r="B135">
        <f>"015"</f>
        <v>0</v>
      </c>
      <c r="C135" t="s">
        <v>13</v>
      </c>
      <c r="D135">
        <v>2024</v>
      </c>
      <c r="E135">
        <v>83</v>
      </c>
      <c r="F135" t="s">
        <v>14</v>
      </c>
      <c r="G135" t="s">
        <v>15</v>
      </c>
      <c r="H135" t="s">
        <v>16</v>
      </c>
      <c r="I135" t="s">
        <v>17</v>
      </c>
      <c r="J135" t="s">
        <v>548</v>
      </c>
      <c r="K135" t="s">
        <v>549</v>
      </c>
      <c r="L135" t="s">
        <v>550</v>
      </c>
      <c r="M135" t="s">
        <v>551</v>
      </c>
    </row>
    <row r="136" spans="1:13">
      <c r="A136">
        <v>135</v>
      </c>
      <c r="B136">
        <f>"015"</f>
        <v>0</v>
      </c>
      <c r="C136" t="s">
        <v>13</v>
      </c>
      <c r="D136">
        <v>2024</v>
      </c>
      <c r="E136">
        <v>84</v>
      </c>
      <c r="F136" t="s">
        <v>14</v>
      </c>
      <c r="G136" t="s">
        <v>15</v>
      </c>
      <c r="H136" t="s">
        <v>16</v>
      </c>
      <c r="I136" t="s">
        <v>17</v>
      </c>
      <c r="J136" t="s">
        <v>552</v>
      </c>
      <c r="K136" t="s">
        <v>553</v>
      </c>
      <c r="L136" t="s">
        <v>554</v>
      </c>
      <c r="M136" t="s">
        <v>555</v>
      </c>
    </row>
    <row r="137" spans="1:13">
      <c r="A137">
        <v>136</v>
      </c>
      <c r="B137">
        <f>"015"</f>
        <v>0</v>
      </c>
      <c r="C137" t="s">
        <v>13</v>
      </c>
      <c r="D137">
        <v>2024</v>
      </c>
      <c r="E137">
        <v>85</v>
      </c>
      <c r="F137" t="s">
        <v>14</v>
      </c>
      <c r="G137" t="s">
        <v>15</v>
      </c>
      <c r="H137" t="s">
        <v>16</v>
      </c>
      <c r="I137" t="s">
        <v>17</v>
      </c>
      <c r="J137" t="s">
        <v>556</v>
      </c>
      <c r="K137" t="s">
        <v>557</v>
      </c>
      <c r="L137" t="s">
        <v>558</v>
      </c>
      <c r="M137" t="s">
        <v>559</v>
      </c>
    </row>
    <row r="138" spans="1:13">
      <c r="A138">
        <v>137</v>
      </c>
      <c r="B138">
        <f>"015"</f>
        <v>0</v>
      </c>
      <c r="C138" t="s">
        <v>13</v>
      </c>
      <c r="D138">
        <v>2024</v>
      </c>
      <c r="E138">
        <v>86</v>
      </c>
      <c r="F138" t="s">
        <v>14</v>
      </c>
      <c r="G138" t="s">
        <v>15</v>
      </c>
      <c r="H138" t="s">
        <v>16</v>
      </c>
      <c r="I138" t="s">
        <v>17</v>
      </c>
      <c r="J138" t="s">
        <v>560</v>
      </c>
      <c r="K138" t="s">
        <v>561</v>
      </c>
      <c r="L138" t="s">
        <v>562</v>
      </c>
      <c r="M138" t="s">
        <v>563</v>
      </c>
    </row>
    <row r="139" spans="1:13">
      <c r="A139">
        <v>138</v>
      </c>
      <c r="B139">
        <f>"015"</f>
        <v>0</v>
      </c>
      <c r="C139" t="s">
        <v>13</v>
      </c>
      <c r="D139">
        <v>2024</v>
      </c>
      <c r="E139">
        <v>87</v>
      </c>
      <c r="F139" t="s">
        <v>14</v>
      </c>
      <c r="G139" t="s">
        <v>15</v>
      </c>
      <c r="H139" t="s">
        <v>16</v>
      </c>
      <c r="I139" t="s">
        <v>17</v>
      </c>
      <c r="J139" t="s">
        <v>564</v>
      </c>
      <c r="K139" t="s">
        <v>565</v>
      </c>
      <c r="L139" t="s">
        <v>566</v>
      </c>
      <c r="M139" t="s">
        <v>567</v>
      </c>
    </row>
    <row r="140" spans="1:13">
      <c r="A140">
        <v>139</v>
      </c>
      <c r="B140">
        <f>"015"</f>
        <v>0</v>
      </c>
      <c r="C140" t="s">
        <v>13</v>
      </c>
      <c r="D140">
        <v>2024</v>
      </c>
      <c r="E140">
        <v>88</v>
      </c>
      <c r="F140" t="s">
        <v>14</v>
      </c>
      <c r="G140" t="s">
        <v>15</v>
      </c>
      <c r="H140" t="s">
        <v>16</v>
      </c>
      <c r="I140" t="s">
        <v>17</v>
      </c>
      <c r="J140" t="s">
        <v>568</v>
      </c>
      <c r="K140" t="s">
        <v>569</v>
      </c>
      <c r="L140" t="s">
        <v>570</v>
      </c>
      <c r="M140" t="s">
        <v>571</v>
      </c>
    </row>
    <row r="141" spans="1:13">
      <c r="A141">
        <v>140</v>
      </c>
      <c r="B141">
        <f>"015"</f>
        <v>0</v>
      </c>
      <c r="C141" t="s">
        <v>13</v>
      </c>
      <c r="D141">
        <v>2024</v>
      </c>
      <c r="E141">
        <v>89</v>
      </c>
      <c r="F141" t="s">
        <v>14</v>
      </c>
      <c r="G141" t="s">
        <v>15</v>
      </c>
      <c r="H141" t="s">
        <v>16</v>
      </c>
      <c r="I141" t="s">
        <v>17</v>
      </c>
      <c r="J141" t="s">
        <v>572</v>
      </c>
      <c r="K141" t="s">
        <v>573</v>
      </c>
      <c r="L141" t="s">
        <v>574</v>
      </c>
      <c r="M141" t="s">
        <v>575</v>
      </c>
    </row>
    <row r="142" spans="1:13">
      <c r="A142">
        <v>141</v>
      </c>
      <c r="B142">
        <f>"015"</f>
        <v>0</v>
      </c>
      <c r="C142" t="s">
        <v>13</v>
      </c>
      <c r="D142">
        <v>2024</v>
      </c>
      <c r="E142">
        <v>9</v>
      </c>
      <c r="F142" t="s">
        <v>14</v>
      </c>
      <c r="G142" t="s">
        <v>15</v>
      </c>
      <c r="H142" t="s">
        <v>16</v>
      </c>
      <c r="I142" t="s">
        <v>17</v>
      </c>
      <c r="J142" t="s">
        <v>576</v>
      </c>
      <c r="K142" t="s">
        <v>577</v>
      </c>
      <c r="L142" t="s">
        <v>578</v>
      </c>
      <c r="M142" t="s">
        <v>579</v>
      </c>
    </row>
    <row r="143" spans="1:13">
      <c r="A143">
        <v>142</v>
      </c>
      <c r="B143">
        <f>"015"</f>
        <v>0</v>
      </c>
      <c r="C143" t="s">
        <v>13</v>
      </c>
      <c r="D143">
        <v>2024</v>
      </c>
      <c r="E143">
        <v>90</v>
      </c>
      <c r="F143" t="s">
        <v>14</v>
      </c>
      <c r="G143" t="s">
        <v>15</v>
      </c>
      <c r="H143" t="s">
        <v>16</v>
      </c>
      <c r="I143" t="s">
        <v>17</v>
      </c>
      <c r="J143" t="s">
        <v>580</v>
      </c>
      <c r="K143" t="s">
        <v>581</v>
      </c>
      <c r="L143" t="s">
        <v>582</v>
      </c>
      <c r="M143" t="s">
        <v>435</v>
      </c>
    </row>
    <row r="144" spans="1:13">
      <c r="A144">
        <v>143</v>
      </c>
      <c r="B144">
        <f>"015"</f>
        <v>0</v>
      </c>
      <c r="C144" t="s">
        <v>13</v>
      </c>
      <c r="D144">
        <v>2024</v>
      </c>
      <c r="E144">
        <v>91</v>
      </c>
      <c r="F144" t="s">
        <v>14</v>
      </c>
      <c r="G144" t="s">
        <v>15</v>
      </c>
      <c r="H144" t="s">
        <v>16</v>
      </c>
      <c r="I144" t="s">
        <v>17</v>
      </c>
      <c r="J144" t="s">
        <v>583</v>
      </c>
      <c r="K144" t="s">
        <v>584</v>
      </c>
      <c r="L144" t="s">
        <v>585</v>
      </c>
      <c r="M144" t="s">
        <v>586</v>
      </c>
    </row>
    <row r="145" spans="1:13">
      <c r="A145">
        <v>144</v>
      </c>
      <c r="B145">
        <f>"015"</f>
        <v>0</v>
      </c>
      <c r="C145" t="s">
        <v>13</v>
      </c>
      <c r="D145">
        <v>2024</v>
      </c>
      <c r="E145">
        <v>92</v>
      </c>
      <c r="F145" t="s">
        <v>14</v>
      </c>
      <c r="G145" t="s">
        <v>15</v>
      </c>
      <c r="H145" t="s">
        <v>16</v>
      </c>
      <c r="I145" t="s">
        <v>17</v>
      </c>
      <c r="J145" t="s">
        <v>587</v>
      </c>
      <c r="K145" t="s">
        <v>588</v>
      </c>
      <c r="L145" t="s">
        <v>589</v>
      </c>
      <c r="M145" t="s">
        <v>590</v>
      </c>
    </row>
    <row r="146" spans="1:13">
      <c r="A146">
        <v>145</v>
      </c>
      <c r="B146">
        <f>"015"</f>
        <v>0</v>
      </c>
      <c r="C146" t="s">
        <v>13</v>
      </c>
      <c r="D146">
        <v>2024</v>
      </c>
      <c r="E146">
        <v>94</v>
      </c>
      <c r="F146" t="s">
        <v>14</v>
      </c>
      <c r="G146" t="s">
        <v>15</v>
      </c>
      <c r="H146" t="s">
        <v>16</v>
      </c>
      <c r="I146" t="s">
        <v>17</v>
      </c>
      <c r="J146" t="s">
        <v>591</v>
      </c>
      <c r="K146" t="s">
        <v>592</v>
      </c>
      <c r="L146" t="s">
        <v>593</v>
      </c>
      <c r="M146" t="s">
        <v>594</v>
      </c>
    </row>
    <row r="147" spans="1:13">
      <c r="A147">
        <v>146</v>
      </c>
      <c r="B147">
        <f>"015"</f>
        <v>0</v>
      </c>
      <c r="C147" t="s">
        <v>13</v>
      </c>
      <c r="D147">
        <v>2024</v>
      </c>
      <c r="E147">
        <v>95</v>
      </c>
      <c r="F147" t="s">
        <v>14</v>
      </c>
      <c r="G147" t="s">
        <v>15</v>
      </c>
      <c r="H147" t="s">
        <v>16</v>
      </c>
      <c r="I147" t="s">
        <v>17</v>
      </c>
      <c r="J147" t="s">
        <v>595</v>
      </c>
      <c r="K147" t="s">
        <v>596</v>
      </c>
      <c r="L147" t="s">
        <v>597</v>
      </c>
      <c r="M147" t="s">
        <v>598</v>
      </c>
    </row>
    <row r="148" spans="1:13">
      <c r="A148">
        <v>147</v>
      </c>
      <c r="B148">
        <f>"015"</f>
        <v>0</v>
      </c>
      <c r="C148" t="s">
        <v>13</v>
      </c>
      <c r="D148">
        <v>2024</v>
      </c>
      <c r="E148">
        <v>96</v>
      </c>
      <c r="F148" t="s">
        <v>14</v>
      </c>
      <c r="G148" t="s">
        <v>15</v>
      </c>
      <c r="H148" t="s">
        <v>16</v>
      </c>
      <c r="I148" t="s">
        <v>17</v>
      </c>
      <c r="J148" t="s">
        <v>599</v>
      </c>
      <c r="K148" t="s">
        <v>600</v>
      </c>
      <c r="L148" t="s">
        <v>601</v>
      </c>
      <c r="M148" t="s">
        <v>602</v>
      </c>
    </row>
    <row r="149" spans="1:13">
      <c r="A149">
        <v>148</v>
      </c>
      <c r="B149">
        <f>"015"</f>
        <v>0</v>
      </c>
      <c r="C149" t="s">
        <v>13</v>
      </c>
      <c r="D149">
        <v>2024</v>
      </c>
      <c r="E149">
        <v>97</v>
      </c>
      <c r="F149" t="s">
        <v>14</v>
      </c>
      <c r="G149" t="s">
        <v>15</v>
      </c>
      <c r="H149" t="s">
        <v>16</v>
      </c>
      <c r="I149" t="s">
        <v>17</v>
      </c>
      <c r="J149" t="s">
        <v>603</v>
      </c>
      <c r="K149" t="s">
        <v>604</v>
      </c>
      <c r="L149" t="s">
        <v>605</v>
      </c>
      <c r="M149" t="s">
        <v>606</v>
      </c>
    </row>
    <row r="150" spans="1:13">
      <c r="A150">
        <v>149</v>
      </c>
      <c r="B150">
        <f>"015"</f>
        <v>0</v>
      </c>
      <c r="C150" t="s">
        <v>13</v>
      </c>
      <c r="D150">
        <v>2024</v>
      </c>
      <c r="E150">
        <v>99</v>
      </c>
      <c r="F150" t="s">
        <v>14</v>
      </c>
      <c r="G150" t="s">
        <v>15</v>
      </c>
      <c r="H150" t="s">
        <v>16</v>
      </c>
      <c r="I150" t="s">
        <v>17</v>
      </c>
      <c r="J150" t="s">
        <v>607</v>
      </c>
      <c r="K150" t="s">
        <v>608</v>
      </c>
      <c r="L150" t="s">
        <v>609</v>
      </c>
      <c r="M150" t="s">
        <v>610</v>
      </c>
    </row>
    <row r="151" spans="1:13">
      <c r="A151">
        <v>150</v>
      </c>
      <c r="B151">
        <f>"015"</f>
        <v>0</v>
      </c>
      <c r="C151" t="s">
        <v>13</v>
      </c>
      <c r="D151">
        <v>2024</v>
      </c>
      <c r="E151">
        <v>1</v>
      </c>
      <c r="F151" t="s">
        <v>14</v>
      </c>
      <c r="G151" t="s">
        <v>15</v>
      </c>
      <c r="H151" t="s">
        <v>16</v>
      </c>
      <c r="I151" t="s">
        <v>17</v>
      </c>
      <c r="J151" t="s">
        <v>611</v>
      </c>
      <c r="K151" t="s">
        <v>612</v>
      </c>
      <c r="L151" t="s">
        <v>613</v>
      </c>
      <c r="M151" t="s">
        <v>614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2026-06-23T12:50:15Z</dcterms:created>
  <dcterms:modified xsi:type="dcterms:W3CDTF">2026-06-23T12:50:15Z</dcterms:modified>
</cp:coreProperties>
</file>