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<sst xmlns="http://schemas.openxmlformats.org/spreadsheetml/2006/main" count="9189" uniqueCount="2478">
  <si>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</si>
  <si>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</si>
  <si>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</si>
  <si>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</si>
  <si>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</si>
  <si>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</si>
  <si>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</si>
  <si>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</si>
  <si>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</si>
  <si>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</si>
  <si>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</si>
  <si>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</si>
  <si>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</si>
  <si>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</si>
  <si>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</si>
  <si>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</si>
  <si>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</si>
  <si>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</si>
  <si>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</si>
  <si>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</si>
  <si>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</si>
  <si>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ARAKALDO</t>
  </si>
  <si>
    <t>005 0001 00014 0001</t>
  </si>
  <si>
    <t>Rust</t>
  </si>
  <si>
    <t>C0023469O</t>
  </si>
  <si>
    <t>Pastizal</t>
  </si>
  <si>
    <t>A</t>
  </si>
  <si>
    <t xml:space="preserve"> </t>
  </si>
  <si>
    <t>2071,21973</t>
  </si>
  <si>
    <t>005 0001 00015 0001</t>
  </si>
  <si>
    <t>C0023470M</t>
  </si>
  <si>
    <t>Huerta de labor</t>
  </si>
  <si>
    <t>B</t>
  </si>
  <si>
    <t>2361,05103</t>
  </si>
  <si>
    <t>005 0001 00016 0001</t>
  </si>
  <si>
    <t>C0023471U</t>
  </si>
  <si>
    <t>3311,01929</t>
  </si>
  <si>
    <t>005 0001 00017 0001</t>
  </si>
  <si>
    <t>C0023472F</t>
  </si>
  <si>
    <t>Bosques de ribera</t>
  </si>
  <si>
    <t>L</t>
  </si>
  <si>
    <t>5017,42603</t>
  </si>
  <si>
    <t>005 0001 00018 0001</t>
  </si>
  <si>
    <t>C0023473N</t>
  </si>
  <si>
    <t>1094,97705</t>
  </si>
  <si>
    <t>005 0001 00019 0001</t>
  </si>
  <si>
    <t>C0023474V</t>
  </si>
  <si>
    <t>275,81079</t>
  </si>
  <si>
    <t>005 0001 00020 0001</t>
  </si>
  <si>
    <t>C0023475G</t>
  </si>
  <si>
    <t>Frondosas crec.med.</t>
  </si>
  <si>
    <t>1839,11182</t>
  </si>
  <si>
    <t>005 0001 00021 0001</t>
  </si>
  <si>
    <t>C0023476O</t>
  </si>
  <si>
    <t>5230,95825</t>
  </si>
  <si>
    <t>C0023477W</t>
  </si>
  <si>
    <t>2690,31250</t>
  </si>
  <si>
    <t>005 0001 00022 0001</t>
  </si>
  <si>
    <t>C0023479P</t>
  </si>
  <si>
    <t>Zona urbanizada</t>
  </si>
  <si>
    <t>1517,69189</t>
  </si>
  <si>
    <t>C0023480N</t>
  </si>
  <si>
    <t>Jardin</t>
  </si>
  <si>
    <t>D</t>
  </si>
  <si>
    <t>1844,33838</t>
  </si>
  <si>
    <t>C0023481V</t>
  </si>
  <si>
    <t>1184,94165</t>
  </si>
  <si>
    <t>005 0001 00022 0002</t>
  </si>
  <si>
    <t>Urb</t>
  </si>
  <si>
    <t>PJ\USILARRA</t>
  </si>
  <si>
    <t xml:space="preserve">   004A  </t>
  </si>
  <si>
    <t>U01UN</t>
  </si>
  <si>
    <t>01</t>
  </si>
  <si>
    <t>N9322150Q</t>
  </si>
  <si>
    <t>Edificio comercial</t>
  </si>
  <si>
    <t>1</t>
  </si>
  <si>
    <t>2</t>
  </si>
  <si>
    <t>817,35938</t>
  </si>
  <si>
    <t xml:space="preserve">           </t>
  </si>
  <si>
    <t>U02UN</t>
  </si>
  <si>
    <t>02</t>
  </si>
  <si>
    <t>N9322151B</t>
  </si>
  <si>
    <t>512,90381</t>
  </si>
  <si>
    <t>UPBUN</t>
  </si>
  <si>
    <t>PB</t>
  </si>
  <si>
    <t>N9322149S</t>
  </si>
  <si>
    <t>USS1F001</t>
  </si>
  <si>
    <t>SS</t>
  </si>
  <si>
    <t>N9322148K</t>
  </si>
  <si>
    <t>2,29932</t>
  </si>
  <si>
    <t>USSUN</t>
  </si>
  <si>
    <t>N9322147C</t>
  </si>
  <si>
    <t>851,16016</t>
  </si>
  <si>
    <t>005 0001 00022 0003</t>
  </si>
  <si>
    <t xml:space="preserve">   004   </t>
  </si>
  <si>
    <t>UE1UN</t>
  </si>
  <si>
    <t>E1</t>
  </si>
  <si>
    <t>N9322153R</t>
  </si>
  <si>
    <t>Industria almacén</t>
  </si>
  <si>
    <t>71,68311</t>
  </si>
  <si>
    <t>N9322152J</t>
  </si>
  <si>
    <t>005 0001 00023 0001</t>
  </si>
  <si>
    <t>C0023483O</t>
  </si>
  <si>
    <t>670,90503</t>
  </si>
  <si>
    <t>005 0001 00027 0001</t>
  </si>
  <si>
    <t>C0023484W</t>
  </si>
  <si>
    <t>Robledal</t>
  </si>
  <si>
    <t>G</t>
  </si>
  <si>
    <t>466,28662</t>
  </si>
  <si>
    <t>005 0001 00029 0001</t>
  </si>
  <si>
    <t>C0023485H</t>
  </si>
  <si>
    <t>1050,03809</t>
  </si>
  <si>
    <t>005 0001 00030 0001</t>
  </si>
  <si>
    <t>C0023486P</t>
  </si>
  <si>
    <t>Suelo rocoso</t>
  </si>
  <si>
    <t>C</t>
  </si>
  <si>
    <t>74,33813</t>
  </si>
  <si>
    <t>005 0001 00032 0001</t>
  </si>
  <si>
    <t>C0023487A</t>
  </si>
  <si>
    <t>5057,71704</t>
  </si>
  <si>
    <t>C0023488I</t>
  </si>
  <si>
    <t>606,88867</t>
  </si>
  <si>
    <t>005 0001 00034 0001</t>
  </si>
  <si>
    <t>C0023489Q</t>
  </si>
  <si>
    <t>Roble americano</t>
  </si>
  <si>
    <t>7528,29639</t>
  </si>
  <si>
    <t>C0023490O</t>
  </si>
  <si>
    <t>Pino radiata</t>
  </si>
  <si>
    <t>1848,29297</t>
  </si>
  <si>
    <t>005 0001 00035 0001</t>
  </si>
  <si>
    <t>C0023491W</t>
  </si>
  <si>
    <t>1056,45239</t>
  </si>
  <si>
    <t>005 0001 00036 0001</t>
  </si>
  <si>
    <t>C0023492H</t>
  </si>
  <si>
    <t>2728,10352</t>
  </si>
  <si>
    <t>005 0001 00038 0003</t>
  </si>
  <si>
    <t>C0023493P</t>
  </si>
  <si>
    <t>Suelo edif. rústica</t>
  </si>
  <si>
    <t>41,01294</t>
  </si>
  <si>
    <t>BO\MADARIAGA</t>
  </si>
  <si>
    <t xml:space="preserve">   004C  </t>
  </si>
  <si>
    <t>TPBUN</t>
  </si>
  <si>
    <t>N9322187G</t>
  </si>
  <si>
    <t>Anexo rústica</t>
  </si>
  <si>
    <t>3</t>
  </si>
  <si>
    <t>0</t>
  </si>
  <si>
    <t>41,01318</t>
  </si>
  <si>
    <t>C0023494A</t>
  </si>
  <si>
    <t>3473,71094</t>
  </si>
  <si>
    <t>C0023495I</t>
  </si>
  <si>
    <t>8477,10156</t>
  </si>
  <si>
    <t>005 0001 00039 0001</t>
  </si>
  <si>
    <t>C0023496Q</t>
  </si>
  <si>
    <t>Pradera</t>
  </si>
  <si>
    <t>1216,07617</t>
  </si>
  <si>
    <t>005 0001 00040 0001</t>
  </si>
  <si>
    <t>C0023497B</t>
  </si>
  <si>
    <t>2358,65405</t>
  </si>
  <si>
    <t>005 0001 00041 0001</t>
  </si>
  <si>
    <t>C0023498J</t>
  </si>
  <si>
    <t>2058,13354</t>
  </si>
  <si>
    <t>005 0001 00044 0001</t>
  </si>
  <si>
    <t>C0023499R</t>
  </si>
  <si>
    <t>1089,06104</t>
  </si>
  <si>
    <t>005 0001 00045 0001</t>
  </si>
  <si>
    <t>C0023500N</t>
  </si>
  <si>
    <t>706,56079</t>
  </si>
  <si>
    <t>005 0001 00046 0001</t>
  </si>
  <si>
    <t>C0023501V</t>
  </si>
  <si>
    <t>Kiwi</t>
  </si>
  <si>
    <t>1503,22217</t>
  </si>
  <si>
    <t>005 0001 00049 0001</t>
  </si>
  <si>
    <t>C0023502G</t>
  </si>
  <si>
    <t>1184,75146</t>
  </si>
  <si>
    <t>005 0001 00051 0001</t>
  </si>
  <si>
    <t>C0023503O</t>
  </si>
  <si>
    <t>192,44263</t>
  </si>
  <si>
    <t>005 0001 00052 0001</t>
  </si>
  <si>
    <t>C0023504W</t>
  </si>
  <si>
    <t>Frutales</t>
  </si>
  <si>
    <t>E</t>
  </si>
  <si>
    <t>143,94482</t>
  </si>
  <si>
    <t>005 0001 00053 0003</t>
  </si>
  <si>
    <t>C0023505H</t>
  </si>
  <si>
    <t>19,78174</t>
  </si>
  <si>
    <t xml:space="preserve">   004B  </t>
  </si>
  <si>
    <t>N9322178N</t>
  </si>
  <si>
    <t>19,79077</t>
  </si>
  <si>
    <t>C0023506P</t>
  </si>
  <si>
    <t>505,35547</t>
  </si>
  <si>
    <t>005 0001 00054 0001</t>
  </si>
  <si>
    <t>C0023507A</t>
  </si>
  <si>
    <t>10715,56030</t>
  </si>
  <si>
    <t>005 0001 00065 0001</t>
  </si>
  <si>
    <t>C0023508I</t>
  </si>
  <si>
    <t>1956,11938</t>
  </si>
  <si>
    <t>005 0001 00072 0001</t>
  </si>
  <si>
    <t>C0023509Q</t>
  </si>
  <si>
    <t>582,76782</t>
  </si>
  <si>
    <t>005 0001 00073 0001</t>
  </si>
  <si>
    <t>C0023510O</t>
  </si>
  <si>
    <t>387,80615</t>
  </si>
  <si>
    <t>005 0001 00074 0001</t>
  </si>
  <si>
    <t>C0023511W</t>
  </si>
  <si>
    <t>1202,71167</t>
  </si>
  <si>
    <t>005 0001 00076 0001</t>
  </si>
  <si>
    <t>C0023512H</t>
  </si>
  <si>
    <t>217,40112</t>
  </si>
  <si>
    <t>005 0001 00078 0001</t>
  </si>
  <si>
    <t>C0023513P</t>
  </si>
  <si>
    <t>1517,42358</t>
  </si>
  <si>
    <t>005 0001 00081 0001</t>
  </si>
  <si>
    <t>C0023514A</t>
  </si>
  <si>
    <t>541,48853</t>
  </si>
  <si>
    <t>005 0001 00082 0001</t>
  </si>
  <si>
    <t>C0023515I</t>
  </si>
  <si>
    <t>394,23047</t>
  </si>
  <si>
    <t>005 0001 00083 0001</t>
  </si>
  <si>
    <t>C0023516Q</t>
  </si>
  <si>
    <t>928,49268</t>
  </si>
  <si>
    <t>005 0001 00084 0001</t>
  </si>
  <si>
    <t>C0023517B</t>
  </si>
  <si>
    <t>968,09692</t>
  </si>
  <si>
    <t>005 0001 00086 0001</t>
  </si>
  <si>
    <t>C0023518J</t>
  </si>
  <si>
    <t>407,90845</t>
  </si>
  <si>
    <t>005 0001 00088 0001</t>
  </si>
  <si>
    <t>C0023519R</t>
  </si>
  <si>
    <t>204,36157</t>
  </si>
  <si>
    <t>005 0001 00089 0001</t>
  </si>
  <si>
    <t>C0023520P</t>
  </si>
  <si>
    <t>702,14453</t>
  </si>
  <si>
    <t>005 0001 00090 0001</t>
  </si>
  <si>
    <t>C0023521A</t>
  </si>
  <si>
    <t>993,90698</t>
  </si>
  <si>
    <t>005 0001 00091 0001</t>
  </si>
  <si>
    <t>C0023522I</t>
  </si>
  <si>
    <t>3221,29712</t>
  </si>
  <si>
    <t>005 0001 00092 0001</t>
  </si>
  <si>
    <t>C0023523Q</t>
  </si>
  <si>
    <t>1464,71729</t>
  </si>
  <si>
    <t>005 0001 00093 0001</t>
  </si>
  <si>
    <t>C0023524B</t>
  </si>
  <si>
    <t>4710,66577</t>
  </si>
  <si>
    <t>C0023525J</t>
  </si>
  <si>
    <t>648,39160</t>
  </si>
  <si>
    <t>005 0001 00094 0001</t>
  </si>
  <si>
    <t>C0023526R</t>
  </si>
  <si>
    <t>3341,60693</t>
  </si>
  <si>
    <t>C0023527C</t>
  </si>
  <si>
    <t>1521,89648</t>
  </si>
  <si>
    <t>005 0001 00095 0001</t>
  </si>
  <si>
    <t>C0023528K</t>
  </si>
  <si>
    <t>381,60938</t>
  </si>
  <si>
    <t>005 0001 00096 0001</t>
  </si>
  <si>
    <t>C0023529S</t>
  </si>
  <si>
    <t>2350,67188</t>
  </si>
  <si>
    <t>005 0001 00097 0001</t>
  </si>
  <si>
    <t>C0023530Q</t>
  </si>
  <si>
    <t>2124,34082</t>
  </si>
  <si>
    <t>005 0001 00098 0001</t>
  </si>
  <si>
    <t>C0023531B</t>
  </si>
  <si>
    <t>1368,96460</t>
  </si>
  <si>
    <t>005 0001 00099 0001</t>
  </si>
  <si>
    <t>C0023532J</t>
  </si>
  <si>
    <t>2751,37598</t>
  </si>
  <si>
    <t>005 0001 00100 0001</t>
  </si>
  <si>
    <t>C0023533R</t>
  </si>
  <si>
    <t>1722,81738</t>
  </si>
  <si>
    <t>005 0001 00101 0001</t>
  </si>
  <si>
    <t>C0023534C</t>
  </si>
  <si>
    <t>1688,06592</t>
  </si>
  <si>
    <t>005 0001 00102 0001</t>
  </si>
  <si>
    <t>C0023537D</t>
  </si>
  <si>
    <t>1037,65649</t>
  </si>
  <si>
    <t>005 0001 00102 0002</t>
  </si>
  <si>
    <t xml:space="preserve">   013A  </t>
  </si>
  <si>
    <t>N9322175M</t>
  </si>
  <si>
    <t>Infraestructura</t>
  </si>
  <si>
    <t>42,67407</t>
  </si>
  <si>
    <t>005 0001 00102 0003</t>
  </si>
  <si>
    <t xml:space="preserve">   013B  </t>
  </si>
  <si>
    <t>N9322176U</t>
  </si>
  <si>
    <t>Silo, depósito</t>
  </si>
  <si>
    <t>4</t>
  </si>
  <si>
    <t>42,64404</t>
  </si>
  <si>
    <t>005 0001 00104 0001</t>
  </si>
  <si>
    <t>C0023539T</t>
  </si>
  <si>
    <t>2233,10986</t>
  </si>
  <si>
    <t>005 0001 00105 0001</t>
  </si>
  <si>
    <t>C0023540R</t>
  </si>
  <si>
    <t>1724,88184</t>
  </si>
  <si>
    <t>005 0001 00106 0001</t>
  </si>
  <si>
    <t>C0023541C</t>
  </si>
  <si>
    <t>Manzanos</t>
  </si>
  <si>
    <t>1124,64722</t>
  </si>
  <si>
    <t>C0023542K</t>
  </si>
  <si>
    <t>1938,36914</t>
  </si>
  <si>
    <t>005 0001 00107 0001</t>
  </si>
  <si>
    <t>C0023543S</t>
  </si>
  <si>
    <t>3032,24194</t>
  </si>
  <si>
    <t>005 0001 00108 0001</t>
  </si>
  <si>
    <t>C0023544D</t>
  </si>
  <si>
    <t>1146,75000</t>
  </si>
  <si>
    <t>005 0001 00109 0001</t>
  </si>
  <si>
    <t>C0023545L</t>
  </si>
  <si>
    <t>763,52661</t>
  </si>
  <si>
    <t>C0023546T</t>
  </si>
  <si>
    <t>770,80322</t>
  </si>
  <si>
    <t>005 0001 00110 0001</t>
  </si>
  <si>
    <t>C0023547E</t>
  </si>
  <si>
    <t>Invernadero</t>
  </si>
  <si>
    <t>407,06299</t>
  </si>
  <si>
    <t>C0023548M</t>
  </si>
  <si>
    <t>133,33325</t>
  </si>
  <si>
    <t>C0023549U</t>
  </si>
  <si>
    <t>1064,70435</t>
  </si>
  <si>
    <t>C0023550S</t>
  </si>
  <si>
    <t>296,10571</t>
  </si>
  <si>
    <t>005 0001 00111 0001</t>
  </si>
  <si>
    <t>C0023554E</t>
  </si>
  <si>
    <t>1063,43286</t>
  </si>
  <si>
    <t>C0023555M</t>
  </si>
  <si>
    <t>5618,56641</t>
  </si>
  <si>
    <t>C0023556U</t>
  </si>
  <si>
    <t>941,10449</t>
  </si>
  <si>
    <t>005 0001 00111 0002</t>
  </si>
  <si>
    <t>BO\GOIKIRI</t>
  </si>
  <si>
    <t xml:space="preserve">   002   </t>
  </si>
  <si>
    <t>T01UN</t>
  </si>
  <si>
    <t>N9315513R</t>
  </si>
  <si>
    <t>Vivienda rural pareada</t>
  </si>
  <si>
    <t>54,85718</t>
  </si>
  <si>
    <t>U4222960R</t>
  </si>
  <si>
    <t>116,29565</t>
  </si>
  <si>
    <t>N9315512J</t>
  </si>
  <si>
    <t>Anexo rural</t>
  </si>
  <si>
    <t>114,31812</t>
  </si>
  <si>
    <t>005 0001 00111 0003</t>
  </si>
  <si>
    <t xml:space="preserve">   001   </t>
  </si>
  <si>
    <t>N9315518L</t>
  </si>
  <si>
    <t>60,93237</t>
  </si>
  <si>
    <t>U4222959T</t>
  </si>
  <si>
    <t>148,24756</t>
  </si>
  <si>
    <t>N9315517D</t>
  </si>
  <si>
    <t>127,01294</t>
  </si>
  <si>
    <t>005 0001 00111 0004</t>
  </si>
  <si>
    <t xml:space="preserve">   001A  </t>
  </si>
  <si>
    <t>TPB1F001</t>
  </si>
  <si>
    <t>N9322182M</t>
  </si>
  <si>
    <t>Trastero</t>
  </si>
  <si>
    <t>12,21484</t>
  </si>
  <si>
    <t>TPB1F002</t>
  </si>
  <si>
    <t>N9322181E</t>
  </si>
  <si>
    <t>15,00098</t>
  </si>
  <si>
    <t>TPB1F003</t>
  </si>
  <si>
    <t>N9322183U</t>
  </si>
  <si>
    <t>14,99341</t>
  </si>
  <si>
    <t>005 0001 00111 0005</t>
  </si>
  <si>
    <t xml:space="preserve">   002A  </t>
  </si>
  <si>
    <t>N9322184F</t>
  </si>
  <si>
    <t>Vivienda rural</t>
  </si>
  <si>
    <t>122,08472</t>
  </si>
  <si>
    <t>005 0001 00112 0001</t>
  </si>
  <si>
    <t>C0023558N</t>
  </si>
  <si>
    <t>1527,46729</t>
  </si>
  <si>
    <t>005 0001 00113 0001</t>
  </si>
  <si>
    <t>C0023559V</t>
  </si>
  <si>
    <t>1017,98169</t>
  </si>
  <si>
    <t>005 0001 00114 0001</t>
  </si>
  <si>
    <t>C0023560T</t>
  </si>
  <si>
    <t>847,48047</t>
  </si>
  <si>
    <t>C0023561E</t>
  </si>
  <si>
    <t>1357,47559</t>
  </si>
  <si>
    <t>005 0001 00115 0001</t>
  </si>
  <si>
    <t>C0023562M</t>
  </si>
  <si>
    <t>2786,19775</t>
  </si>
  <si>
    <t>005 0001 00116 0001</t>
  </si>
  <si>
    <t>C0023563U</t>
  </si>
  <si>
    <t>2332,53003</t>
  </si>
  <si>
    <t>005 0001 00117 0001</t>
  </si>
  <si>
    <t>C0023564F</t>
  </si>
  <si>
    <t>1637,08911</t>
  </si>
  <si>
    <t>C0023565N</t>
  </si>
  <si>
    <t>3019,14160</t>
  </si>
  <si>
    <t>005 0001 00118 0003</t>
  </si>
  <si>
    <t>C0023566V</t>
  </si>
  <si>
    <t>696,27881</t>
  </si>
  <si>
    <t>C0023567G</t>
  </si>
  <si>
    <t>3178,68262</t>
  </si>
  <si>
    <t>BO\ELEXALDE</t>
  </si>
  <si>
    <t xml:space="preserve">   006   </t>
  </si>
  <si>
    <t>N0814100H</t>
  </si>
  <si>
    <t>Vivienda aislada</t>
  </si>
  <si>
    <t>79,66626</t>
  </si>
  <si>
    <t>N0814099L</t>
  </si>
  <si>
    <t>121,76501</t>
  </si>
  <si>
    <t>GSSUN</t>
  </si>
  <si>
    <t>N0814098D</t>
  </si>
  <si>
    <t>Garaje</t>
  </si>
  <si>
    <t>132,21973</t>
  </si>
  <si>
    <t>005 0001 00122 0001</t>
  </si>
  <si>
    <t>C0023569W</t>
  </si>
  <si>
    <t>979,08569</t>
  </si>
  <si>
    <t>005 0001 00123 0001</t>
  </si>
  <si>
    <t>C0023570U</t>
  </si>
  <si>
    <t>750,80640</t>
  </si>
  <si>
    <t>005 0001 00124 0001</t>
  </si>
  <si>
    <t>C0023571F</t>
  </si>
  <si>
    <t>1096,58984</t>
  </si>
  <si>
    <t>005 0001 00125 0001</t>
  </si>
  <si>
    <t>C0023572N</t>
  </si>
  <si>
    <t>7797,97998</t>
  </si>
  <si>
    <t>005 0001 00126 0001</t>
  </si>
  <si>
    <t>C0023573V</t>
  </si>
  <si>
    <t>3133,11719</t>
  </si>
  <si>
    <t>005 0001 00127 0001</t>
  </si>
  <si>
    <t>C0023574G</t>
  </si>
  <si>
    <t>3344,26172</t>
  </si>
  <si>
    <t>005 0001 00128 0001</t>
  </si>
  <si>
    <t>C0023575O</t>
  </si>
  <si>
    <t>12746,20117</t>
  </si>
  <si>
    <t>005 0001 00129 0003</t>
  </si>
  <si>
    <t xml:space="preserve">   006C  </t>
  </si>
  <si>
    <t>N9322188X</t>
  </si>
  <si>
    <t>30,97803</t>
  </si>
  <si>
    <t>C0023577H</t>
  </si>
  <si>
    <t>19795,62866</t>
  </si>
  <si>
    <t>005 0001 00130 0001</t>
  </si>
  <si>
    <t>C0023578P</t>
  </si>
  <si>
    <t>2151,59692</t>
  </si>
  <si>
    <t>005 0001 00131 0001</t>
  </si>
  <si>
    <t>C0023579A</t>
  </si>
  <si>
    <t>3872,73389</t>
  </si>
  <si>
    <t>005 0001 00132 0001</t>
  </si>
  <si>
    <t>C0023580V</t>
  </si>
  <si>
    <t>3286,74585</t>
  </si>
  <si>
    <t>005 0001 00133 0001</t>
  </si>
  <si>
    <t>C0023581G</t>
  </si>
  <si>
    <t>3613,78101</t>
  </si>
  <si>
    <t>005 0001 00134 0001</t>
  </si>
  <si>
    <t>C0023582O</t>
  </si>
  <si>
    <t>2846,20044</t>
  </si>
  <si>
    <t>C0023583W</t>
  </si>
  <si>
    <t>6886,77246</t>
  </si>
  <si>
    <t>005 0001 00135 0001</t>
  </si>
  <si>
    <t>C0023584H</t>
  </si>
  <si>
    <t>1586,98022</t>
  </si>
  <si>
    <t>005 0001 00136 0001</t>
  </si>
  <si>
    <t>C0023585P</t>
  </si>
  <si>
    <t>4774,69092</t>
  </si>
  <si>
    <t>005 0001 00137 0001</t>
  </si>
  <si>
    <t>C0023586A</t>
  </si>
  <si>
    <t>451,75317</t>
  </si>
  <si>
    <t>005 0001 00138 0003</t>
  </si>
  <si>
    <t>BO\EPERRETXE</t>
  </si>
  <si>
    <t>N9322166T</t>
  </si>
  <si>
    <t>9,83447</t>
  </si>
  <si>
    <t>C0023588Q</t>
  </si>
  <si>
    <t>83,26904</t>
  </si>
  <si>
    <t>005 0001 00139 0001</t>
  </si>
  <si>
    <t>C0023589B</t>
  </si>
  <si>
    <t>456,88477</t>
  </si>
  <si>
    <t>005 0001 00140 0001</t>
  </si>
  <si>
    <t>C0023590W</t>
  </si>
  <si>
    <t>452,34009</t>
  </si>
  <si>
    <t>C0023591H</t>
  </si>
  <si>
    <t>284,62305</t>
  </si>
  <si>
    <t>005 0001 00141 0001</t>
  </si>
  <si>
    <t>C0023592P</t>
  </si>
  <si>
    <t>1475,41016</t>
  </si>
  <si>
    <t>005 0001 00142 0001</t>
  </si>
  <si>
    <t>C0023593A</t>
  </si>
  <si>
    <t>1067,53223</t>
  </si>
  <si>
    <t>005 0001 00143 0001</t>
  </si>
  <si>
    <t>C0023594I</t>
  </si>
  <si>
    <t>Cultivo horticola</t>
  </si>
  <si>
    <t>38,02051</t>
  </si>
  <si>
    <t>C0023595Q</t>
  </si>
  <si>
    <t>775,23584</t>
  </si>
  <si>
    <t>C0023596B</t>
  </si>
  <si>
    <t>873,90771</t>
  </si>
  <si>
    <t>005 0001 00144 0001</t>
  </si>
  <si>
    <t>C0023597J</t>
  </si>
  <si>
    <t>3548,13916</t>
  </si>
  <si>
    <t>005 0001 00145 0003</t>
  </si>
  <si>
    <t xml:space="preserve">   001B  </t>
  </si>
  <si>
    <t>N9322163S</t>
  </si>
  <si>
    <t>29,85986</t>
  </si>
  <si>
    <t>C0023599C</t>
  </si>
  <si>
    <t>390,60181</t>
  </si>
  <si>
    <t>C0023600V</t>
  </si>
  <si>
    <t>465,20996</t>
  </si>
  <si>
    <t>005 0001 00146 0001</t>
  </si>
  <si>
    <t>C0023603W</t>
  </si>
  <si>
    <t>250,92212</t>
  </si>
  <si>
    <t>C0023604H</t>
  </si>
  <si>
    <t>515,34668</t>
  </si>
  <si>
    <t>C0023605P</t>
  </si>
  <si>
    <t>330,74097</t>
  </si>
  <si>
    <t>005 0001 00146 0002</t>
  </si>
  <si>
    <t>N9322165L</t>
  </si>
  <si>
    <t>24,56689</t>
  </si>
  <si>
    <t>005 0001 00146 0003</t>
  </si>
  <si>
    <t>TE11F002</t>
  </si>
  <si>
    <t>K9316330D</t>
  </si>
  <si>
    <t>63,74951</t>
  </si>
  <si>
    <t>005 0001 00146 0004</t>
  </si>
  <si>
    <t>TPBUN001</t>
  </si>
  <si>
    <t>U4222928Y</t>
  </si>
  <si>
    <t>13,12769</t>
  </si>
  <si>
    <t>005 0001 00146 0005</t>
  </si>
  <si>
    <t>TSS1F001</t>
  </si>
  <si>
    <t>K9316327M</t>
  </si>
  <si>
    <t>63,72217</t>
  </si>
  <si>
    <t>TSS1F002</t>
  </si>
  <si>
    <t>K9316328U</t>
  </si>
  <si>
    <t>55,57788</t>
  </si>
  <si>
    <t>TE11F001</t>
  </si>
  <si>
    <t>K9316329F</t>
  </si>
  <si>
    <t>13,13013</t>
  </si>
  <si>
    <t>005 0001 00146 0006</t>
  </si>
  <si>
    <t>U4222870K</t>
  </si>
  <si>
    <t>64,30017</t>
  </si>
  <si>
    <t>005 0001 00147 0001</t>
  </si>
  <si>
    <t>C0023607I</t>
  </si>
  <si>
    <t>202,83936</t>
  </si>
  <si>
    <t>005 0001 00147 0002</t>
  </si>
  <si>
    <t>UPBDR</t>
  </si>
  <si>
    <t>U4222924W</t>
  </si>
  <si>
    <t>48,03210</t>
  </si>
  <si>
    <t>005 0001 00147 0003</t>
  </si>
  <si>
    <t>U01IZ</t>
  </si>
  <si>
    <t>U4222868E</t>
  </si>
  <si>
    <t>67,22229</t>
  </si>
  <si>
    <t>005 0001 00147 0004</t>
  </si>
  <si>
    <t>U01DR</t>
  </si>
  <si>
    <t>U4222926P</t>
  </si>
  <si>
    <t>56,51477</t>
  </si>
  <si>
    <t>005 0001 00147 0005</t>
  </si>
  <si>
    <t>UPBIZ</t>
  </si>
  <si>
    <t>U4222925H</t>
  </si>
  <si>
    <t>81,44495</t>
  </si>
  <si>
    <t>005 0001 00147 0006</t>
  </si>
  <si>
    <t>N9315601Y</t>
  </si>
  <si>
    <t>133,18628</t>
  </si>
  <si>
    <t>005 0001 00148 0001</t>
  </si>
  <si>
    <t>C0023608Q</t>
  </si>
  <si>
    <t>1218,29126</t>
  </si>
  <si>
    <t>005 0001 00149 0001</t>
  </si>
  <si>
    <t>C0023609B</t>
  </si>
  <si>
    <t>119,22729</t>
  </si>
  <si>
    <t>005 0001 00150 0001</t>
  </si>
  <si>
    <t>C0023610W</t>
  </si>
  <si>
    <t>700,21509</t>
  </si>
  <si>
    <t>005 0001 00151 0001</t>
  </si>
  <si>
    <t>C0023611H</t>
  </si>
  <si>
    <t>1085,00903</t>
  </si>
  <si>
    <t>005 0001 00152 0001</t>
  </si>
  <si>
    <t>C0023612P</t>
  </si>
  <si>
    <t>9526,27319</t>
  </si>
  <si>
    <t>005 0001 00153 0001</t>
  </si>
  <si>
    <t>C0023613A</t>
  </si>
  <si>
    <t>3149,53857</t>
  </si>
  <si>
    <t>005 0001 00154 0001</t>
  </si>
  <si>
    <t>C0023614I</t>
  </si>
  <si>
    <t>928,78955</t>
  </si>
  <si>
    <t>005 0001 00155 0001</t>
  </si>
  <si>
    <t>C0023615Q</t>
  </si>
  <si>
    <t>315,25122</t>
  </si>
  <si>
    <t>005 0001 00156 0001</t>
  </si>
  <si>
    <t>C0023619C</t>
  </si>
  <si>
    <t>221,52905</t>
  </si>
  <si>
    <t>005 0001 00156 0002</t>
  </si>
  <si>
    <t>BO\IBERSE</t>
  </si>
  <si>
    <t>U4222864S</t>
  </si>
  <si>
    <t>200,66772</t>
  </si>
  <si>
    <t>T02UN</t>
  </si>
  <si>
    <t>N9315650F</t>
  </si>
  <si>
    <t>200,65430</t>
  </si>
  <si>
    <t>N9315649H</t>
  </si>
  <si>
    <t>005 0001 00156 0003</t>
  </si>
  <si>
    <t xml:space="preserve">   002BIS</t>
  </si>
  <si>
    <t>U4222863K</t>
  </si>
  <si>
    <t>116,39380</t>
  </si>
  <si>
    <t>N9315652V</t>
  </si>
  <si>
    <t>69,96680</t>
  </si>
  <si>
    <t>N9315651N</t>
  </si>
  <si>
    <t>113,67676</t>
  </si>
  <si>
    <t>005 0001 00156 0004</t>
  </si>
  <si>
    <t xml:space="preserve">   002003</t>
  </si>
  <si>
    <t>N9315653G</t>
  </si>
  <si>
    <t>35,86987</t>
  </si>
  <si>
    <t>005 0001 00157 0001</t>
  </si>
  <si>
    <t>C0023620A</t>
  </si>
  <si>
    <t>2598,47583</t>
  </si>
  <si>
    <t>005 0001 00158 0001</t>
  </si>
  <si>
    <t>C0023621I</t>
  </si>
  <si>
    <t>6268,93457</t>
  </si>
  <si>
    <t>C0023622Q</t>
  </si>
  <si>
    <t>2847,01660</t>
  </si>
  <si>
    <t>C0023623B</t>
  </si>
  <si>
    <t>382,57446</t>
  </si>
  <si>
    <t>005 0001 00159 0001</t>
  </si>
  <si>
    <t>C0023624J</t>
  </si>
  <si>
    <t>1190,52075</t>
  </si>
  <si>
    <t>D2530293C</t>
  </si>
  <si>
    <t>Suelo aprovech. agotado</t>
  </si>
  <si>
    <t>531,84473</t>
  </si>
  <si>
    <t>005 0001 00161 0001</t>
  </si>
  <si>
    <t>C0023625R</t>
  </si>
  <si>
    <t>1573,34546</t>
  </si>
  <si>
    <t>005 0001 00162 0001</t>
  </si>
  <si>
    <t>C0023626C</t>
  </si>
  <si>
    <t>1902,51050</t>
  </si>
  <si>
    <t>005 0001 00163 0001</t>
  </si>
  <si>
    <t>C0023627K</t>
  </si>
  <si>
    <t>1691,50171</t>
  </si>
  <si>
    <t>005 0001 00164 0001</t>
  </si>
  <si>
    <t>C0023628S</t>
  </si>
  <si>
    <t>1219,00659</t>
  </si>
  <si>
    <t>005 0001 00165 0001</t>
  </si>
  <si>
    <t>C0023629D</t>
  </si>
  <si>
    <t>1883,76953</t>
  </si>
  <si>
    <t>005 0001 00166 0001</t>
  </si>
  <si>
    <t>C0023630B</t>
  </si>
  <si>
    <t>728,47803</t>
  </si>
  <si>
    <t>C0023631J</t>
  </si>
  <si>
    <t>1257,09814</t>
  </si>
  <si>
    <t>005 0001 00167 0001</t>
  </si>
  <si>
    <t>C0023632R</t>
  </si>
  <si>
    <t>1595,72168</t>
  </si>
  <si>
    <t>005 0001 00172 0001</t>
  </si>
  <si>
    <t>C0023633C</t>
  </si>
  <si>
    <t>607,47046</t>
  </si>
  <si>
    <t>C0023634K</t>
  </si>
  <si>
    <t>9642,83740</t>
  </si>
  <si>
    <t>005 0001 00173 0001</t>
  </si>
  <si>
    <t>C0023635S</t>
  </si>
  <si>
    <t>1806,04663</t>
  </si>
  <si>
    <t>005 0001 00174 0001</t>
  </si>
  <si>
    <t>C0023636D</t>
  </si>
  <si>
    <t>Frondosas crec.lento</t>
  </si>
  <si>
    <t>J</t>
  </si>
  <si>
    <t>6177,28345</t>
  </si>
  <si>
    <t>005 0001 00175 0001</t>
  </si>
  <si>
    <t>C0023637L</t>
  </si>
  <si>
    <t>105,19580</t>
  </si>
  <si>
    <t>C0023638T</t>
  </si>
  <si>
    <t>4630,66211</t>
  </si>
  <si>
    <t>C0023639E</t>
  </si>
  <si>
    <t>593,75806</t>
  </si>
  <si>
    <t>005 0001 00176 0001</t>
  </si>
  <si>
    <t>C0023640C</t>
  </si>
  <si>
    <t>17376,86890</t>
  </si>
  <si>
    <t>C0023641K</t>
  </si>
  <si>
    <t>757,61548</t>
  </si>
  <si>
    <t>005 0001 00177 0001</t>
  </si>
  <si>
    <t>C0023642S</t>
  </si>
  <si>
    <t>4518,25879</t>
  </si>
  <si>
    <t>005 0001 00178 0001</t>
  </si>
  <si>
    <t>C0023643D</t>
  </si>
  <si>
    <t>1772,03809</t>
  </si>
  <si>
    <t>005 0001 00179 0001</t>
  </si>
  <si>
    <t>C0023644L</t>
  </si>
  <si>
    <t>30531,28516</t>
  </si>
  <si>
    <t>005 0001 00180 0001</t>
  </si>
  <si>
    <t>C0023645T</t>
  </si>
  <si>
    <t>1593,07251</t>
  </si>
  <si>
    <t>005 0001 00181 0001</t>
  </si>
  <si>
    <t>C0023646E</t>
  </si>
  <si>
    <t>1157,25659</t>
  </si>
  <si>
    <t>005 0001 00182 0001</t>
  </si>
  <si>
    <t>C0023647M</t>
  </si>
  <si>
    <t>4682,74438</t>
  </si>
  <si>
    <t>005 0001 00183 0001</t>
  </si>
  <si>
    <t>C0023648U</t>
  </si>
  <si>
    <t>674,23291</t>
  </si>
  <si>
    <t>005 0001 00184 0001</t>
  </si>
  <si>
    <t>C0023649F</t>
  </si>
  <si>
    <t>885,68652</t>
  </si>
  <si>
    <t>005 0001 00185 0001</t>
  </si>
  <si>
    <t>C0023650D</t>
  </si>
  <si>
    <t>2231,09546</t>
  </si>
  <si>
    <t>005 0001 00186 0001</t>
  </si>
  <si>
    <t>C0023651L</t>
  </si>
  <si>
    <t>39687,40894</t>
  </si>
  <si>
    <t>005 0001 00187 0001</t>
  </si>
  <si>
    <t>C0023652T</t>
  </si>
  <si>
    <t>9667,32324</t>
  </si>
  <si>
    <t>005 0001 00188 0001</t>
  </si>
  <si>
    <t>C0023653E</t>
  </si>
  <si>
    <t>30938,89795</t>
  </si>
  <si>
    <t>005 0001 00189 0001</t>
  </si>
  <si>
    <t>C0023654M</t>
  </si>
  <si>
    <t>8493,06689</t>
  </si>
  <si>
    <t>005 0001 00190 0001</t>
  </si>
  <si>
    <t>C0023655U</t>
  </si>
  <si>
    <t>19491,49561</t>
  </si>
  <si>
    <t>005 0001 00191 0001</t>
  </si>
  <si>
    <t>C0023656F</t>
  </si>
  <si>
    <t>4318,02100</t>
  </si>
  <si>
    <t>005 0001 00192 0001</t>
  </si>
  <si>
    <t>C0023657N</t>
  </si>
  <si>
    <t>1277,76855</t>
  </si>
  <si>
    <t>005 0001 00193 0001</t>
  </si>
  <si>
    <t>C0023658V</t>
  </si>
  <si>
    <t>19354,27173</t>
  </si>
  <si>
    <t>005 0001 00194 0001</t>
  </si>
  <si>
    <t>C0023659G</t>
  </si>
  <si>
    <t>35079,76172</t>
  </si>
  <si>
    <t>005 0001 00195 0001</t>
  </si>
  <si>
    <t>C0023660E</t>
  </si>
  <si>
    <t>3973,77759</t>
  </si>
  <si>
    <t>005 0001 00196 0001</t>
  </si>
  <si>
    <t>C0023661M</t>
  </si>
  <si>
    <t>15950,29883</t>
  </si>
  <si>
    <t>005 0001 00197 0001</t>
  </si>
  <si>
    <t>C0023662U</t>
  </si>
  <si>
    <t>518,07764</t>
  </si>
  <si>
    <t>C0023663F</t>
  </si>
  <si>
    <t>30821,35767</t>
  </si>
  <si>
    <t>005 0001 00198 0001</t>
  </si>
  <si>
    <t>C0023664N</t>
  </si>
  <si>
    <t>7748,16870</t>
  </si>
  <si>
    <t>005 0001 00199 0001</t>
  </si>
  <si>
    <t>C0023665V</t>
  </si>
  <si>
    <t>4159,92261</t>
  </si>
  <si>
    <t>005 0001 00200 0001</t>
  </si>
  <si>
    <t>C0023666G</t>
  </si>
  <si>
    <t>5085,01563</t>
  </si>
  <si>
    <t>005 0001 00201 0001</t>
  </si>
  <si>
    <t>C0023667O</t>
  </si>
  <si>
    <t>12152,84546</t>
  </si>
  <si>
    <t>005 0001 00202 0001</t>
  </si>
  <si>
    <t>C0023668W</t>
  </si>
  <si>
    <t>2989,77075</t>
  </si>
  <si>
    <t>005 0001 00203 0001</t>
  </si>
  <si>
    <t>C0023669H</t>
  </si>
  <si>
    <t>13090,35278</t>
  </si>
  <si>
    <t>005 0001 00204 0001</t>
  </si>
  <si>
    <t>C0023670F</t>
  </si>
  <si>
    <t>2841,25146</t>
  </si>
  <si>
    <t>005 0001 00205 0001</t>
  </si>
  <si>
    <t>C0023671N</t>
  </si>
  <si>
    <t>10259,33325</t>
  </si>
  <si>
    <t>005 0001 00206 0001</t>
  </si>
  <si>
    <t>C0023672V</t>
  </si>
  <si>
    <t>138,64502</t>
  </si>
  <si>
    <t>005 0001 00207 0001</t>
  </si>
  <si>
    <t>C0023673G</t>
  </si>
  <si>
    <t>633,89941</t>
  </si>
  <si>
    <t>005 0001 00208 0001</t>
  </si>
  <si>
    <t>C0023674O</t>
  </si>
  <si>
    <t>15952,24951</t>
  </si>
  <si>
    <t>005 0001 00209 0001</t>
  </si>
  <si>
    <t>C0023675W</t>
  </si>
  <si>
    <t>2199,24048</t>
  </si>
  <si>
    <t>005 0001 00210 0001</t>
  </si>
  <si>
    <t>C0023676H</t>
  </si>
  <si>
    <t>14372,87598</t>
  </si>
  <si>
    <t>005 0001 00211 0001</t>
  </si>
  <si>
    <t>C0023677P</t>
  </si>
  <si>
    <t>14643,48853</t>
  </si>
  <si>
    <t>005 0001 00212 0001</t>
  </si>
  <si>
    <t>C0023678A</t>
  </si>
  <si>
    <t>6800,14844</t>
  </si>
  <si>
    <t>005 0001 00213 0001</t>
  </si>
  <si>
    <t>C0023679I</t>
  </si>
  <si>
    <t>9786,57300</t>
  </si>
  <si>
    <t>005 0001 00214 0001</t>
  </si>
  <si>
    <t>C0023680G</t>
  </si>
  <si>
    <t>4479,50195</t>
  </si>
  <si>
    <t>005 0001 00215 0001</t>
  </si>
  <si>
    <t>C0023681O</t>
  </si>
  <si>
    <t>3492,43579</t>
  </si>
  <si>
    <t>005 0001 00216 0001</t>
  </si>
  <si>
    <t>C0023682W</t>
  </si>
  <si>
    <t>1970,47827</t>
  </si>
  <si>
    <t>005 0001 00217 0001</t>
  </si>
  <si>
    <t>C0023683H</t>
  </si>
  <si>
    <t>11122,53613</t>
  </si>
  <si>
    <t>005 0001 00218 0001</t>
  </si>
  <si>
    <t>C0023684P</t>
  </si>
  <si>
    <t>3613,08203</t>
  </si>
  <si>
    <t>005 0001 00219 0001</t>
  </si>
  <si>
    <t>C0023685A</t>
  </si>
  <si>
    <t>8355,45313</t>
  </si>
  <si>
    <t>005 0001 00220 0001</t>
  </si>
  <si>
    <t>C0023686I</t>
  </si>
  <si>
    <t>115,52686</t>
  </si>
  <si>
    <t>005 0001 00221 0001</t>
  </si>
  <si>
    <t>C0023687Q</t>
  </si>
  <si>
    <t>7636,19336</t>
  </si>
  <si>
    <t>005 0001 00222 0001</t>
  </si>
  <si>
    <t>C0023688B</t>
  </si>
  <si>
    <t>1185,85083</t>
  </si>
  <si>
    <t>005 0001 00223 0001</t>
  </si>
  <si>
    <t>C0023689J</t>
  </si>
  <si>
    <t>307,92944</t>
  </si>
  <si>
    <t>005 0001 00224 0001</t>
  </si>
  <si>
    <t>C0023690H</t>
  </si>
  <si>
    <t>1408,50293</t>
  </si>
  <si>
    <t>005 0001 00225 0001</t>
  </si>
  <si>
    <t>C0023691P</t>
  </si>
  <si>
    <t>7104,59766</t>
  </si>
  <si>
    <t>005 0001 00226 0001</t>
  </si>
  <si>
    <t>C0023692A</t>
  </si>
  <si>
    <t>3924,51050</t>
  </si>
  <si>
    <t>005 0001 00227 0001</t>
  </si>
  <si>
    <t>C0023693I</t>
  </si>
  <si>
    <t>1833,91309</t>
  </si>
  <si>
    <t>005 0001 00228 0001</t>
  </si>
  <si>
    <t>C0023694Q</t>
  </si>
  <si>
    <t>14775,87939</t>
  </si>
  <si>
    <t>005 0001 00229 0001</t>
  </si>
  <si>
    <t>C0023695B</t>
  </si>
  <si>
    <t>772,38745</t>
  </si>
  <si>
    <t>005 0001 00230 0001</t>
  </si>
  <si>
    <t>C0023696J</t>
  </si>
  <si>
    <t>997,80835</t>
  </si>
  <si>
    <t>005 0001 00231 0001</t>
  </si>
  <si>
    <t>C0023697R</t>
  </si>
  <si>
    <t>1161,08252</t>
  </si>
  <si>
    <t>005 0001 00232 0001</t>
  </si>
  <si>
    <t>C0023698C</t>
  </si>
  <si>
    <t>714,71118</t>
  </si>
  <si>
    <t>005 0001 00233 0001</t>
  </si>
  <si>
    <t>C0023699K</t>
  </si>
  <si>
    <t>24730,04395</t>
  </si>
  <si>
    <t>005 0001 00234 0001</t>
  </si>
  <si>
    <t>C0023700G</t>
  </si>
  <si>
    <t>26014,66113</t>
  </si>
  <si>
    <t>005 0001 00235 0001</t>
  </si>
  <si>
    <t>C0023701O</t>
  </si>
  <si>
    <t>325,69922</t>
  </si>
  <si>
    <t>005 0001 00236 0001</t>
  </si>
  <si>
    <t>C0023702W</t>
  </si>
  <si>
    <t>360,32690</t>
  </si>
  <si>
    <t>005 0001 00237 0001</t>
  </si>
  <si>
    <t>C0023703H</t>
  </si>
  <si>
    <t>6153,64819</t>
  </si>
  <si>
    <t>005 0001 00238 0001</t>
  </si>
  <si>
    <t>C0023704P</t>
  </si>
  <si>
    <t>6044,01001</t>
  </si>
  <si>
    <t>005 0001 00239 0001</t>
  </si>
  <si>
    <t>C0023705A</t>
  </si>
  <si>
    <t>1329,57715</t>
  </si>
  <si>
    <t>005 0001 00240 0001</t>
  </si>
  <si>
    <t>C0023706I</t>
  </si>
  <si>
    <t>2766,69653</t>
  </si>
  <si>
    <t>005 0001 00241 0001</t>
  </si>
  <si>
    <t>C0023707Q</t>
  </si>
  <si>
    <t>263,50488</t>
  </si>
  <si>
    <t>005 0001 00242 0001</t>
  </si>
  <si>
    <t>C0023708B</t>
  </si>
  <si>
    <t>3647,04663</t>
  </si>
  <si>
    <t>005 0001 00243 0001</t>
  </si>
  <si>
    <t>C0023709J</t>
  </si>
  <si>
    <t>309,35474</t>
  </si>
  <si>
    <t>005 0001 00244 0001</t>
  </si>
  <si>
    <t>C0023710H</t>
  </si>
  <si>
    <t>20869,29565</t>
  </si>
  <si>
    <t>005 0001 00245 0001</t>
  </si>
  <si>
    <t>C0023711P</t>
  </si>
  <si>
    <t>18247,91992</t>
  </si>
  <si>
    <t>005 0001 00246 0001</t>
  </si>
  <si>
    <t>C0023712A</t>
  </si>
  <si>
    <t>759,43896</t>
  </si>
  <si>
    <t>005 0001 00247 0001</t>
  </si>
  <si>
    <t>C0023713I</t>
  </si>
  <si>
    <t>18312,03052</t>
  </si>
  <si>
    <t>005 0001 00248 0001</t>
  </si>
  <si>
    <t>C0023714Q</t>
  </si>
  <si>
    <t>8861,59888</t>
  </si>
  <si>
    <t>005 0001 00249 0001</t>
  </si>
  <si>
    <t>C0023715B</t>
  </si>
  <si>
    <t>378,89966</t>
  </si>
  <si>
    <t>005 0001 00250 0001</t>
  </si>
  <si>
    <t>C0023716J</t>
  </si>
  <si>
    <t>2537,83154</t>
  </si>
  <si>
    <t>005 0001 00251 0001</t>
  </si>
  <si>
    <t>C0023717R</t>
  </si>
  <si>
    <t>9426,97583</t>
  </si>
  <si>
    <t>005 0001 00252 0001</t>
  </si>
  <si>
    <t>C0023718C</t>
  </si>
  <si>
    <t>1413,95752</t>
  </si>
  <si>
    <t>005 0001 00253 0001</t>
  </si>
  <si>
    <t>C0023719K</t>
  </si>
  <si>
    <t>6812,73364</t>
  </si>
  <si>
    <t>005 0001 00254 0001</t>
  </si>
  <si>
    <t>C0023720I</t>
  </si>
  <si>
    <t>Conifera crec. Med.</t>
  </si>
  <si>
    <t>H</t>
  </si>
  <si>
    <t>5339,97412</t>
  </si>
  <si>
    <t>005 0001 00255 0001</t>
  </si>
  <si>
    <t>C0023721Q</t>
  </si>
  <si>
    <t>1041,09644</t>
  </si>
  <si>
    <t>005 0001 00256 0001</t>
  </si>
  <si>
    <t>C0023722B</t>
  </si>
  <si>
    <t>3796,00708</t>
  </si>
  <si>
    <t>005 0001 00257 0001</t>
  </si>
  <si>
    <t>C0023723J</t>
  </si>
  <si>
    <t>10022,68140</t>
  </si>
  <si>
    <t>005 0001 00258 0001</t>
  </si>
  <si>
    <t>C0023724R</t>
  </si>
  <si>
    <t>2918,78442</t>
  </si>
  <si>
    <t>005 0001 00259 0001</t>
  </si>
  <si>
    <t>C0023725C</t>
  </si>
  <si>
    <t>5693,40747</t>
  </si>
  <si>
    <t>005 0001 00260 0001</t>
  </si>
  <si>
    <t>C0023726K</t>
  </si>
  <si>
    <t>1067,82764</t>
  </si>
  <si>
    <t>005 0001 00261 0001</t>
  </si>
  <si>
    <t>C0023727S</t>
  </si>
  <si>
    <t>3427,96704</t>
  </si>
  <si>
    <t>005 0001 00262 0001</t>
  </si>
  <si>
    <t>C0023728D</t>
  </si>
  <si>
    <t>2837,64282</t>
  </si>
  <si>
    <t>005 0001 00263 0001</t>
  </si>
  <si>
    <t>C0023729L</t>
  </si>
  <si>
    <t>714,55908</t>
  </si>
  <si>
    <t>005 0001 00264 0001</t>
  </si>
  <si>
    <t>C0023730J</t>
  </si>
  <si>
    <t>2869,01880</t>
  </si>
  <si>
    <t>005 0001 00265 0001</t>
  </si>
  <si>
    <t>C0023731R</t>
  </si>
  <si>
    <t>10177,30249</t>
  </si>
  <si>
    <t>005 0001 00266 0001</t>
  </si>
  <si>
    <t>C0023732C</t>
  </si>
  <si>
    <t>2368,74341</t>
  </si>
  <si>
    <t>005 0001 00267 0001</t>
  </si>
  <si>
    <t>C0023733K</t>
  </si>
  <si>
    <t>6223,97656</t>
  </si>
  <si>
    <t>005 0001 00268 0001</t>
  </si>
  <si>
    <t>C0023734S</t>
  </si>
  <si>
    <t>6346,62842</t>
  </si>
  <si>
    <t>005 0001 00269 0001</t>
  </si>
  <si>
    <t>C0023735D</t>
  </si>
  <si>
    <t>3861,69043</t>
  </si>
  <si>
    <t>005 0001 00270 0001</t>
  </si>
  <si>
    <t>C0023736L</t>
  </si>
  <si>
    <t>3540,48462</t>
  </si>
  <si>
    <t>005 0001 00271 0001</t>
  </si>
  <si>
    <t>C0023737T</t>
  </si>
  <si>
    <t>34145,75684</t>
  </si>
  <si>
    <t>005 0001 00272 0001</t>
  </si>
  <si>
    <t>C0023738E</t>
  </si>
  <si>
    <t>11973,18164</t>
  </si>
  <si>
    <t>005 0001 00273 0001</t>
  </si>
  <si>
    <t>C0023739M</t>
  </si>
  <si>
    <t>13643,63184</t>
  </si>
  <si>
    <t>005 0001 00274 0001</t>
  </si>
  <si>
    <t>C0023740K</t>
  </si>
  <si>
    <t>4753,31494</t>
  </si>
  <si>
    <t>005 0001 00275 0001</t>
  </si>
  <si>
    <t>C0023741S</t>
  </si>
  <si>
    <t>222,64404</t>
  </si>
  <si>
    <t>005 0001 00276 0001</t>
  </si>
  <si>
    <t>C0023742D</t>
  </si>
  <si>
    <t>11877,07373</t>
  </si>
  <si>
    <t>005 0001 00277 0001</t>
  </si>
  <si>
    <t>C0023743L</t>
  </si>
  <si>
    <t>8973,19141</t>
  </si>
  <si>
    <t>005 0001 00278 0001</t>
  </si>
  <si>
    <t>C0023744T</t>
  </si>
  <si>
    <t>8811,69141</t>
  </si>
  <si>
    <t>005 0001 00279 0001</t>
  </si>
  <si>
    <t>C0023745E</t>
  </si>
  <si>
    <t>11064,90527</t>
  </si>
  <si>
    <t>005 0001 00280 0001</t>
  </si>
  <si>
    <t>C0023746M</t>
  </si>
  <si>
    <t>Hayedo</t>
  </si>
  <si>
    <t>68876,17749</t>
  </si>
  <si>
    <t>005 0001 00281 0001</t>
  </si>
  <si>
    <t>C0023747U</t>
  </si>
  <si>
    <t>22529,76367</t>
  </si>
  <si>
    <t>005 0001 00282 0001</t>
  </si>
  <si>
    <t>C0023748F</t>
  </si>
  <si>
    <t>4444,79443</t>
  </si>
  <si>
    <t>005 0001 00283 0001</t>
  </si>
  <si>
    <t>C0023749N</t>
  </si>
  <si>
    <t>13103,51343</t>
  </si>
  <si>
    <t>005 0001 00284 0001</t>
  </si>
  <si>
    <t>C0023750L</t>
  </si>
  <si>
    <t>2843,61890</t>
  </si>
  <si>
    <t>005 0001 00285 0001</t>
  </si>
  <si>
    <t>C0023751T</t>
  </si>
  <si>
    <t>26553,88647</t>
  </si>
  <si>
    <t>005 0001 00286 0001</t>
  </si>
  <si>
    <t>C0023752E</t>
  </si>
  <si>
    <t>Pino maritimo</t>
  </si>
  <si>
    <t>2278,22705</t>
  </si>
  <si>
    <t>005 0001 00287 0001</t>
  </si>
  <si>
    <t>C0023753M</t>
  </si>
  <si>
    <t>14416,93530</t>
  </si>
  <si>
    <t>005 0001 00288 0001</t>
  </si>
  <si>
    <t>C0023754U</t>
  </si>
  <si>
    <t>17186,26855</t>
  </si>
  <si>
    <t>005 0001 00289 0001</t>
  </si>
  <si>
    <t>C0023755F</t>
  </si>
  <si>
    <t>252,27417</t>
  </si>
  <si>
    <t>005 0001 00290 0001</t>
  </si>
  <si>
    <t>C0023756N</t>
  </si>
  <si>
    <t>3871,13721</t>
  </si>
  <si>
    <t>005 0001 00291 0001</t>
  </si>
  <si>
    <t>C0023757V</t>
  </si>
  <si>
    <t>2487,56201</t>
  </si>
  <si>
    <t>005 0001 00292 0001</t>
  </si>
  <si>
    <t>C0023758G</t>
  </si>
  <si>
    <t>5231,95239</t>
  </si>
  <si>
    <t>005 0001 00293 0001</t>
  </si>
  <si>
    <t>C0023759O</t>
  </si>
  <si>
    <t>71510,95215</t>
  </si>
  <si>
    <t>005 0001 00294 0001</t>
  </si>
  <si>
    <t>C0023760M</t>
  </si>
  <si>
    <t>7768,24707</t>
  </si>
  <si>
    <t>005 0001 00295 0001</t>
  </si>
  <si>
    <t>C0023761U</t>
  </si>
  <si>
    <t>1274,19385</t>
  </si>
  <si>
    <t>005 0001 00296 0001</t>
  </si>
  <si>
    <t>C0023762F</t>
  </si>
  <si>
    <t>1348,39282</t>
  </si>
  <si>
    <t>005 0001 00297 0001</t>
  </si>
  <si>
    <t>C0023763N</t>
  </si>
  <si>
    <t>7985,68970</t>
  </si>
  <si>
    <t>005 0001 00298 0001</t>
  </si>
  <si>
    <t>C0023764V</t>
  </si>
  <si>
    <t>13940,64844</t>
  </si>
  <si>
    <t>005 0001 00299 0001</t>
  </si>
  <si>
    <t>C0023765G</t>
  </si>
  <si>
    <t>440,14233</t>
  </si>
  <si>
    <t>005 0001 00300 0001</t>
  </si>
  <si>
    <t>C0023766O</t>
  </si>
  <si>
    <t>7670,46729</t>
  </si>
  <si>
    <t>005 0001 00301 0001</t>
  </si>
  <si>
    <t>C0023767W</t>
  </si>
  <si>
    <t>261,47119</t>
  </si>
  <si>
    <t>005 0001 00302 0001</t>
  </si>
  <si>
    <t>C0023768H</t>
  </si>
  <si>
    <t>5575,95093</t>
  </si>
  <si>
    <t>005 0001 00303 0001</t>
  </si>
  <si>
    <t>C0023769P</t>
  </si>
  <si>
    <t>51,85205</t>
  </si>
  <si>
    <t>005 0001 00304 0001</t>
  </si>
  <si>
    <t>C0023770N</t>
  </si>
  <si>
    <t>14579,69800</t>
  </si>
  <si>
    <t>005 0001 00305 0001</t>
  </si>
  <si>
    <t>C0023771V</t>
  </si>
  <si>
    <t>1446,34448</t>
  </si>
  <si>
    <t>005 0001 00306 0001</t>
  </si>
  <si>
    <t>C0023772G</t>
  </si>
  <si>
    <t>16058,14966</t>
  </si>
  <si>
    <t>005 0001 00307 0001</t>
  </si>
  <si>
    <t>C0023773O</t>
  </si>
  <si>
    <t>5328,45142</t>
  </si>
  <si>
    <t>005 0001 00308 0001</t>
  </si>
  <si>
    <t>C0023774W</t>
  </si>
  <si>
    <t>1144,36719</t>
  </si>
  <si>
    <t>005 0001 00309 0001</t>
  </si>
  <si>
    <t>C0023775H</t>
  </si>
  <si>
    <t>5075,21777</t>
  </si>
  <si>
    <t>005 0001 00310 0001</t>
  </si>
  <si>
    <t>C0023776P</t>
  </si>
  <si>
    <t>4076,89502</t>
  </si>
  <si>
    <t>005 0001 00311 0001</t>
  </si>
  <si>
    <t>C0023777A</t>
  </si>
  <si>
    <t>3273,41797</t>
  </si>
  <si>
    <t>005 0001 00312 0001</t>
  </si>
  <si>
    <t>C0023778I</t>
  </si>
  <si>
    <t>18209,07007</t>
  </si>
  <si>
    <t>005 0001 00313 0001</t>
  </si>
  <si>
    <t>C0023779Q</t>
  </si>
  <si>
    <t>14631,49292</t>
  </si>
  <si>
    <t>005 0001 00314 0001</t>
  </si>
  <si>
    <t>C0023780O</t>
  </si>
  <si>
    <t>1445,22388</t>
  </si>
  <si>
    <t>005 0001 00315 0001</t>
  </si>
  <si>
    <t>C0023781W</t>
  </si>
  <si>
    <t>1855,78125</t>
  </si>
  <si>
    <t>005 0001 00316 0001</t>
  </si>
  <si>
    <t>C0023782H</t>
  </si>
  <si>
    <t>576,83936</t>
  </si>
  <si>
    <t>005 0001 00317 0001</t>
  </si>
  <si>
    <t>C0023783P</t>
  </si>
  <si>
    <t>1676,30811</t>
  </si>
  <si>
    <t>005 0001 00318 0001</t>
  </si>
  <si>
    <t>C0023784A</t>
  </si>
  <si>
    <t>1065,35718</t>
  </si>
  <si>
    <t>005 0001 00319 0001</t>
  </si>
  <si>
    <t>C0023785I</t>
  </si>
  <si>
    <t>1223,39697</t>
  </si>
  <si>
    <t>005 0001 00320 0001</t>
  </si>
  <si>
    <t>C0023786Q</t>
  </si>
  <si>
    <t>2808,29199</t>
  </si>
  <si>
    <t>005 0001 00321 0001</t>
  </si>
  <si>
    <t>C0023787B</t>
  </si>
  <si>
    <t>738,40039</t>
  </si>
  <si>
    <t>005 0001 00322 0001</t>
  </si>
  <si>
    <t>C0023788J</t>
  </si>
  <si>
    <t>2530,67627</t>
  </si>
  <si>
    <t>005 0001 00323 0001</t>
  </si>
  <si>
    <t>C0023789R</t>
  </si>
  <si>
    <t>1710,65869</t>
  </si>
  <si>
    <t>005 0001 00324 0001</t>
  </si>
  <si>
    <t>C0023790P</t>
  </si>
  <si>
    <t>2278,20068</t>
  </si>
  <si>
    <t>005 0001 00325 0001</t>
  </si>
  <si>
    <t>C0023791A</t>
  </si>
  <si>
    <t>10107,25122</t>
  </si>
  <si>
    <t>005 0001 00326 0001</t>
  </si>
  <si>
    <t>C0023792I</t>
  </si>
  <si>
    <t>15266,74170</t>
  </si>
  <si>
    <t>005 0001 00327 0001</t>
  </si>
  <si>
    <t>C0023793Q</t>
  </si>
  <si>
    <t>5418,89331</t>
  </si>
  <si>
    <t>005 0001 00328 0001</t>
  </si>
  <si>
    <t>C0023794B</t>
  </si>
  <si>
    <t>1533,72852</t>
  </si>
  <si>
    <t>005 0001 00329 0001</t>
  </si>
  <si>
    <t>C0023795J</t>
  </si>
  <si>
    <t>8381,43604</t>
  </si>
  <si>
    <t>005 0001 00330 0001</t>
  </si>
  <si>
    <t>C0023796R</t>
  </si>
  <si>
    <t>9438,31030</t>
  </si>
  <si>
    <t>005 0001 00331 0001</t>
  </si>
  <si>
    <t>C0023797C</t>
  </si>
  <si>
    <t>3432,33594</t>
  </si>
  <si>
    <t>005 0001 00332 0001</t>
  </si>
  <si>
    <t>C0023798K</t>
  </si>
  <si>
    <t>3050,43921</t>
  </si>
  <si>
    <t>005 0001 00333 0001</t>
  </si>
  <si>
    <t>C0023799S</t>
  </si>
  <si>
    <t>2277,97925</t>
  </si>
  <si>
    <t>005 0001 00334 0001</t>
  </si>
  <si>
    <t>C0023800O</t>
  </si>
  <si>
    <t>380,14551</t>
  </si>
  <si>
    <t>005 0001 00335 0001</t>
  </si>
  <si>
    <t>C0023801W</t>
  </si>
  <si>
    <t>2915,19385</t>
  </si>
  <si>
    <t>005 0001 00336 0001</t>
  </si>
  <si>
    <t>C0023802H</t>
  </si>
  <si>
    <t>7500,38159</t>
  </si>
  <si>
    <t>005 0001 00337 0001</t>
  </si>
  <si>
    <t>C0023803P</t>
  </si>
  <si>
    <t>5415,12451</t>
  </si>
  <si>
    <t>005 0001 00338 0001</t>
  </si>
  <si>
    <t>C0023804A</t>
  </si>
  <si>
    <t>2262,07471</t>
  </si>
  <si>
    <t>005 0001 00339 0001</t>
  </si>
  <si>
    <t>C0023805I</t>
  </si>
  <si>
    <t>4753,74731</t>
  </si>
  <si>
    <t>005 0001 00340 0001</t>
  </si>
  <si>
    <t>C0023806Q</t>
  </si>
  <si>
    <t>20978,82031</t>
  </si>
  <si>
    <t>005 0001 00341 0001</t>
  </si>
  <si>
    <t>C0023807B</t>
  </si>
  <si>
    <t>1974,82935</t>
  </si>
  <si>
    <t>005 0001 00342 0001</t>
  </si>
  <si>
    <t>C0023808J</t>
  </si>
  <si>
    <t>11293,08691</t>
  </si>
  <si>
    <t>005 0001 00343 0001</t>
  </si>
  <si>
    <t>C0023809R</t>
  </si>
  <si>
    <t>11110,99976</t>
  </si>
  <si>
    <t>005 0001 00344 0001</t>
  </si>
  <si>
    <t>C0023810P</t>
  </si>
  <si>
    <t>1013,71973</t>
  </si>
  <si>
    <t>005 0001 00345 0001</t>
  </si>
  <si>
    <t>C0023811A</t>
  </si>
  <si>
    <t>5699,67163</t>
  </si>
  <si>
    <t>005 0001 00346 0001</t>
  </si>
  <si>
    <t>C0023812I</t>
  </si>
  <si>
    <t>14179,75366</t>
  </si>
  <si>
    <t>005 0001 00347 0001</t>
  </si>
  <si>
    <t>C0023813Q</t>
  </si>
  <si>
    <t>27572,18506</t>
  </si>
  <si>
    <t>005 0001 00348 0001</t>
  </si>
  <si>
    <t>C0023814B</t>
  </si>
  <si>
    <t>83031,80615</t>
  </si>
  <si>
    <t>005 0001 00349 0001</t>
  </si>
  <si>
    <t>C0023815J</t>
  </si>
  <si>
    <t>9652,06226</t>
  </si>
  <si>
    <t>005 0001 00350 0001</t>
  </si>
  <si>
    <t>C0023816R</t>
  </si>
  <si>
    <t>51602,81885</t>
  </si>
  <si>
    <t>005 0001 00351 0001</t>
  </si>
  <si>
    <t>C0023817C</t>
  </si>
  <si>
    <t>8976,94702</t>
  </si>
  <si>
    <t>005 0001 00352 0001</t>
  </si>
  <si>
    <t>C0023818K</t>
  </si>
  <si>
    <t>3717,80347</t>
  </si>
  <si>
    <t>005 0001 00353 0001</t>
  </si>
  <si>
    <t>C0023819S</t>
  </si>
  <si>
    <t>20233,55933</t>
  </si>
  <si>
    <t>C0023820Q</t>
  </si>
  <si>
    <t>2727,89453</t>
  </si>
  <si>
    <t>005 0001 00354 0001</t>
  </si>
  <si>
    <t>C0023821B</t>
  </si>
  <si>
    <t>4694,82568</t>
  </si>
  <si>
    <t>005 0001 00355 0001</t>
  </si>
  <si>
    <t>C0023822J</t>
  </si>
  <si>
    <t>10757,40405</t>
  </si>
  <si>
    <t>005 0001 00356 0001</t>
  </si>
  <si>
    <t>C0023823R</t>
  </si>
  <si>
    <t>2944,19897</t>
  </si>
  <si>
    <t>005 0001 00357 0001</t>
  </si>
  <si>
    <t>C0023824C</t>
  </si>
  <si>
    <t>59694,08496</t>
  </si>
  <si>
    <t>C0023825K</t>
  </si>
  <si>
    <t>13642,56274</t>
  </si>
  <si>
    <t>005 0001 00358 0001</t>
  </si>
  <si>
    <t>C0023826S</t>
  </si>
  <si>
    <t>6707,03955</t>
  </si>
  <si>
    <t>C0023827D</t>
  </si>
  <si>
    <t>13172,72168</t>
  </si>
  <si>
    <t>005 0001 00359 0001</t>
  </si>
  <si>
    <t>C0023828L</t>
  </si>
  <si>
    <t>7068,12231</t>
  </si>
  <si>
    <t>005 0001 00360 0001</t>
  </si>
  <si>
    <t>C0023829T</t>
  </si>
  <si>
    <t>6176,25513</t>
  </si>
  <si>
    <t>005 0001 00361 0001</t>
  </si>
  <si>
    <t>C0023830R</t>
  </si>
  <si>
    <t>13588,94165</t>
  </si>
  <si>
    <t>005 0001 00362 0001</t>
  </si>
  <si>
    <t>C0023831C</t>
  </si>
  <si>
    <t>10037,49609</t>
  </si>
  <si>
    <t>005 0001 00363 0001</t>
  </si>
  <si>
    <t>C0023832K</t>
  </si>
  <si>
    <t>3194,75659</t>
  </si>
  <si>
    <t>005 0001 00364 0001</t>
  </si>
  <si>
    <t>C0023833S</t>
  </si>
  <si>
    <t>88212,52100</t>
  </si>
  <si>
    <t>005 0001 00365 0003</t>
  </si>
  <si>
    <t xml:space="preserve">   003   </t>
  </si>
  <si>
    <t>T011F001</t>
  </si>
  <si>
    <t>N9315603B</t>
  </si>
  <si>
    <t>4,98267</t>
  </si>
  <si>
    <t>U4222861R</t>
  </si>
  <si>
    <t>322,43298</t>
  </si>
  <si>
    <t>N9315604J</t>
  </si>
  <si>
    <t>312,85571</t>
  </si>
  <si>
    <t>N9315602Q</t>
  </si>
  <si>
    <t>330,39551</t>
  </si>
  <si>
    <t>C0023838M</t>
  </si>
  <si>
    <t>4859,52148</t>
  </si>
  <si>
    <t>C0023839U</t>
  </si>
  <si>
    <t>62,33789</t>
  </si>
  <si>
    <t>C0023840S</t>
  </si>
  <si>
    <t>290,74878</t>
  </si>
  <si>
    <t>005 0001 00367 0001</t>
  </si>
  <si>
    <t>C0023841D</t>
  </si>
  <si>
    <t>9297,05835</t>
  </si>
  <si>
    <t>005 0001 00368 0001</t>
  </si>
  <si>
    <t>C0023842L</t>
  </si>
  <si>
    <t>769,88623</t>
  </si>
  <si>
    <t>C0023843T</t>
  </si>
  <si>
    <t>4635,97290</t>
  </si>
  <si>
    <t>005 0001 00369 0003</t>
  </si>
  <si>
    <t>C0023844E</t>
  </si>
  <si>
    <t>246,61060</t>
  </si>
  <si>
    <t>N9322146R</t>
  </si>
  <si>
    <t>Edificación rústica</t>
  </si>
  <si>
    <t>234,01550</t>
  </si>
  <si>
    <t>N9322145J</t>
  </si>
  <si>
    <t>232,64404</t>
  </si>
  <si>
    <t>C0023845M</t>
  </si>
  <si>
    <t>1056,08862</t>
  </si>
  <si>
    <t>005 0001 00370 0001</t>
  </si>
  <si>
    <t>C0023846U</t>
  </si>
  <si>
    <t>691,16333</t>
  </si>
  <si>
    <t>005 0001 00375 0001</t>
  </si>
  <si>
    <t>C0023847F</t>
  </si>
  <si>
    <t>287,99268</t>
  </si>
  <si>
    <t>005 0001 00376 0001</t>
  </si>
  <si>
    <t>C0023848N</t>
  </si>
  <si>
    <t>860,98853</t>
  </si>
  <si>
    <t>005 0001 00378 0001</t>
  </si>
  <si>
    <t>C0023851E</t>
  </si>
  <si>
    <t>263,50537</t>
  </si>
  <si>
    <t>005 0001 00379 0001</t>
  </si>
  <si>
    <t>C0023852M</t>
  </si>
  <si>
    <t>626,14282</t>
  </si>
  <si>
    <t>005 0001 00380 0001</t>
  </si>
  <si>
    <t>C0023853U</t>
  </si>
  <si>
    <t>500,01318</t>
  </si>
  <si>
    <t>005 0001 00381 0002</t>
  </si>
  <si>
    <t xml:space="preserve">   002B  </t>
  </si>
  <si>
    <t>N9322189W</t>
  </si>
  <si>
    <t>11,99438</t>
  </si>
  <si>
    <t>005 0001 00383 0001</t>
  </si>
  <si>
    <t>C0023855N</t>
  </si>
  <si>
    <t>297,53442</t>
  </si>
  <si>
    <t>005 0001 00384 0001</t>
  </si>
  <si>
    <t>C0023856V</t>
  </si>
  <si>
    <t>2398,14160</t>
  </si>
  <si>
    <t>005 0001 00385 0001</t>
  </si>
  <si>
    <t>C0023857G</t>
  </si>
  <si>
    <t>31,09424</t>
  </si>
  <si>
    <t>005 0001 00386 0001</t>
  </si>
  <si>
    <t>C0023858O</t>
  </si>
  <si>
    <t>504,27051</t>
  </si>
  <si>
    <t>005 0001 00387 0001</t>
  </si>
  <si>
    <t>C0023859W</t>
  </si>
  <si>
    <t>Tulipero</t>
  </si>
  <si>
    <t>20398,65283</t>
  </si>
  <si>
    <t>005 0001 00388 0001</t>
  </si>
  <si>
    <t>C0023860U</t>
  </si>
  <si>
    <t>373,58472</t>
  </si>
  <si>
    <t>005 0001 00389 0001</t>
  </si>
  <si>
    <t>C0023861F</t>
  </si>
  <si>
    <t>41,86133</t>
  </si>
  <si>
    <t>005 0001 00390 0001</t>
  </si>
  <si>
    <t>C0023862N</t>
  </si>
  <si>
    <t>3796,38599</t>
  </si>
  <si>
    <t>005 0001 00391 0001</t>
  </si>
  <si>
    <t>C0023863V</t>
  </si>
  <si>
    <t>115,79517</t>
  </si>
  <si>
    <t>005 0001 00392 0001</t>
  </si>
  <si>
    <t>C0023864G</t>
  </si>
  <si>
    <t>1960,85132</t>
  </si>
  <si>
    <t>005 0001 00393 0001</t>
  </si>
  <si>
    <t>C0023865O</t>
  </si>
  <si>
    <t>662,08447</t>
  </si>
  <si>
    <t>005 0001 00394 0001</t>
  </si>
  <si>
    <t>C0023866W</t>
  </si>
  <si>
    <t>12083,44360</t>
  </si>
  <si>
    <t>005 0001 00395 0001</t>
  </si>
  <si>
    <t>C0023867H</t>
  </si>
  <si>
    <t>551,81836</t>
  </si>
  <si>
    <t>005 0001 00396 0001</t>
  </si>
  <si>
    <t>C0023868P</t>
  </si>
  <si>
    <t>2966,01489</t>
  </si>
  <si>
    <t>005 0001 00397 0001</t>
  </si>
  <si>
    <t>C0023870V</t>
  </si>
  <si>
    <t>16,29932</t>
  </si>
  <si>
    <t>C0023871G</t>
  </si>
  <si>
    <t>2855,23926</t>
  </si>
  <si>
    <t>005 0001 00397 0002</t>
  </si>
  <si>
    <t>BO\SAÑO</t>
  </si>
  <si>
    <t>K9316318T</t>
  </si>
  <si>
    <t>005 0001 00397 0003</t>
  </si>
  <si>
    <t>U01UN001</t>
  </si>
  <si>
    <t>U4222846J</t>
  </si>
  <si>
    <t>77,47314</t>
  </si>
  <si>
    <t>U01UN002</t>
  </si>
  <si>
    <t>K9316317L</t>
  </si>
  <si>
    <t>82,94165</t>
  </si>
  <si>
    <t>UPB1F001</t>
  </si>
  <si>
    <t>K9316316D</t>
  </si>
  <si>
    <t>114,35913</t>
  </si>
  <si>
    <t>005 0001 00397 0004</t>
  </si>
  <si>
    <t>K9316315S</t>
  </si>
  <si>
    <t>82,32007</t>
  </si>
  <si>
    <t>005 0001 00397 0005</t>
  </si>
  <si>
    <t>K9316319E</t>
  </si>
  <si>
    <t>68,18188</t>
  </si>
  <si>
    <t>005 0001 00398 0001</t>
  </si>
  <si>
    <t>C0023874H</t>
  </si>
  <si>
    <t>6570,33154</t>
  </si>
  <si>
    <t>005 0001 00399 0001</t>
  </si>
  <si>
    <t>C0023875P</t>
  </si>
  <si>
    <t>4920,73755</t>
  </si>
  <si>
    <t>005 0001 00400 0001</t>
  </si>
  <si>
    <t>C0023876A</t>
  </si>
  <si>
    <t>64,65430</t>
  </si>
  <si>
    <t>005 0001 00402 0001</t>
  </si>
  <si>
    <t>C0023878Q</t>
  </si>
  <si>
    <t>876,39355</t>
  </si>
  <si>
    <t>005 0001 00403 0001</t>
  </si>
  <si>
    <t>C0023879B</t>
  </si>
  <si>
    <t>261,23193</t>
  </si>
  <si>
    <t>005 0001 00404 0001</t>
  </si>
  <si>
    <t>C0023880W</t>
  </si>
  <si>
    <t>45,06445</t>
  </si>
  <si>
    <t>C0023881H</t>
  </si>
  <si>
    <t>217,37207</t>
  </si>
  <si>
    <t>005 0001 00406 0001</t>
  </si>
  <si>
    <t>C0023884I</t>
  </si>
  <si>
    <t>183,67310</t>
  </si>
  <si>
    <t>005 0001 00406 0002</t>
  </si>
  <si>
    <t xml:space="preserve">   002C  </t>
  </si>
  <si>
    <t>N9322167E</t>
  </si>
  <si>
    <t>22,48438</t>
  </si>
  <si>
    <t>005 0001 00407 0001</t>
  </si>
  <si>
    <t>C0023885Q</t>
  </si>
  <si>
    <t>1665,98999</t>
  </si>
  <si>
    <t>005 0001 00408 0001</t>
  </si>
  <si>
    <t>C0023886B</t>
  </si>
  <si>
    <t>565,09277</t>
  </si>
  <si>
    <t>005 0001 00409 0001</t>
  </si>
  <si>
    <t>C0023887J</t>
  </si>
  <si>
    <t>1254,79614</t>
  </si>
  <si>
    <t>005 0001 00410 0001</t>
  </si>
  <si>
    <t>C0023888R</t>
  </si>
  <si>
    <t>1046,55347</t>
  </si>
  <si>
    <t>005 0001 00411 0001</t>
  </si>
  <si>
    <t>C0023889C</t>
  </si>
  <si>
    <t>662,52661</t>
  </si>
  <si>
    <t>005 0001 00412 0001</t>
  </si>
  <si>
    <t>C0023890A</t>
  </si>
  <si>
    <t>1395,12573</t>
  </si>
  <si>
    <t>005 0001 00414 0001</t>
  </si>
  <si>
    <t>C0023891I</t>
  </si>
  <si>
    <t>3515,51807</t>
  </si>
  <si>
    <t>005 0001 00415 0001</t>
  </si>
  <si>
    <t>C0023892Q</t>
  </si>
  <si>
    <t>1407,86182</t>
  </si>
  <si>
    <t>005 0001 00416 0001</t>
  </si>
  <si>
    <t>C0023893B</t>
  </si>
  <si>
    <t>274,88110</t>
  </si>
  <si>
    <t>005 0001 00416 0002</t>
  </si>
  <si>
    <t>BO\ETXEZURI</t>
  </si>
  <si>
    <t xml:space="preserve">   001C  </t>
  </si>
  <si>
    <t>N9322154C</t>
  </si>
  <si>
    <t>14,99414</t>
  </si>
  <si>
    <t>N9322155K</t>
  </si>
  <si>
    <t>14,05176</t>
  </si>
  <si>
    <t>N9322156S</t>
  </si>
  <si>
    <t>12,76611</t>
  </si>
  <si>
    <t>005 0001 00417 0005</t>
  </si>
  <si>
    <t>N9322161C</t>
  </si>
  <si>
    <t>143,86084</t>
  </si>
  <si>
    <t>N9322159T</t>
  </si>
  <si>
    <t>28,25220</t>
  </si>
  <si>
    <t>N9322157D</t>
  </si>
  <si>
    <t>26,44360</t>
  </si>
  <si>
    <t>C0023897K</t>
  </si>
  <si>
    <t>87,53369</t>
  </si>
  <si>
    <t>005 0001 00418 0004</t>
  </si>
  <si>
    <t xml:space="preserve">   001B02</t>
  </si>
  <si>
    <t>N9322162K</t>
  </si>
  <si>
    <t>27,56274</t>
  </si>
  <si>
    <t xml:space="preserve">   001A02</t>
  </si>
  <si>
    <t>T011F002</t>
  </si>
  <si>
    <t>N9322160R</t>
  </si>
  <si>
    <t>15,93872</t>
  </si>
  <si>
    <t>N9322158L</t>
  </si>
  <si>
    <t>C0023900W</t>
  </si>
  <si>
    <t>114,52441</t>
  </si>
  <si>
    <t>005 0001 00419 0001</t>
  </si>
  <si>
    <t>C0023901H</t>
  </si>
  <si>
    <t>3354,74048</t>
  </si>
  <si>
    <t>005 0001 00420 0001</t>
  </si>
  <si>
    <t>C0023902P</t>
  </si>
  <si>
    <t>520,85425</t>
  </si>
  <si>
    <t>005 0001 00421 0001</t>
  </si>
  <si>
    <t>C0023903A</t>
  </si>
  <si>
    <t>1239,33911</t>
  </si>
  <si>
    <t>005 0001 00422 0001</t>
  </si>
  <si>
    <t>C0023904I</t>
  </si>
  <si>
    <t>1010,91846</t>
  </si>
  <si>
    <t>005 0001 00423 0001</t>
  </si>
  <si>
    <t>C0023905Q</t>
  </si>
  <si>
    <t>1516,20947</t>
  </si>
  <si>
    <t>005 0001 00424 0001</t>
  </si>
  <si>
    <t>C0023906B</t>
  </si>
  <si>
    <t>1108,27808</t>
  </si>
  <si>
    <t>C0023908R</t>
  </si>
  <si>
    <t>284,23926</t>
  </si>
  <si>
    <t>005 0001 00424 0002</t>
  </si>
  <si>
    <t xml:space="preserve">   003B  </t>
  </si>
  <si>
    <t>N9322169U</t>
  </si>
  <si>
    <t>Cementerio</t>
  </si>
  <si>
    <t>20,24268</t>
  </si>
  <si>
    <t>005 0001 00424 0003</t>
  </si>
  <si>
    <t xml:space="preserve">   003B02</t>
  </si>
  <si>
    <t>UPBCN</t>
  </si>
  <si>
    <t>N9322171D</t>
  </si>
  <si>
    <t>Centro de culto</t>
  </si>
  <si>
    <t>30,11230</t>
  </si>
  <si>
    <t>N9322172L</t>
  </si>
  <si>
    <t>19,16846</t>
  </si>
  <si>
    <t>N9322170S</t>
  </si>
  <si>
    <t>19,21167</t>
  </si>
  <si>
    <t>005 0001 00424 0004</t>
  </si>
  <si>
    <t xml:space="preserve">   003B03</t>
  </si>
  <si>
    <t>N9322173T</t>
  </si>
  <si>
    <t>20,22803</t>
  </si>
  <si>
    <t>005 0001 00424 0005</t>
  </si>
  <si>
    <t xml:space="preserve">   003B04</t>
  </si>
  <si>
    <t>N9322174E</t>
  </si>
  <si>
    <t>30,72388</t>
  </si>
  <si>
    <t>005 0001 00425 0001</t>
  </si>
  <si>
    <t>C0023912Q</t>
  </si>
  <si>
    <t>1548,89795</t>
  </si>
  <si>
    <t>005 0001 00427 0003</t>
  </si>
  <si>
    <t>C0023913B</t>
  </si>
  <si>
    <t>32,00610</t>
  </si>
  <si>
    <t>005 0001 00433 0003</t>
  </si>
  <si>
    <t>C0023923C</t>
  </si>
  <si>
    <t>287,61011</t>
  </si>
  <si>
    <t>N9322164D</t>
  </si>
  <si>
    <t>32,00562</t>
  </si>
  <si>
    <t>C0023914J</t>
  </si>
  <si>
    <t>25,73047</t>
  </si>
  <si>
    <t>005 0001 00429 0001</t>
  </si>
  <si>
    <t>C0023915R</t>
  </si>
  <si>
    <t>460,16162</t>
  </si>
  <si>
    <t>005 0001 00432 0001</t>
  </si>
  <si>
    <t>C0023918S</t>
  </si>
  <si>
    <t>264,88184</t>
  </si>
  <si>
    <t>C0023919D</t>
  </si>
  <si>
    <t>871,89697</t>
  </si>
  <si>
    <t>005 0001 00432 0002</t>
  </si>
  <si>
    <t>U4222921V</t>
  </si>
  <si>
    <t>206,76221</t>
  </si>
  <si>
    <t>TPB1D002</t>
  </si>
  <si>
    <t>N9315626E</t>
  </si>
  <si>
    <t>14,79443</t>
  </si>
  <si>
    <t>TPB1D003</t>
  </si>
  <si>
    <t>N9315627M</t>
  </si>
  <si>
    <t>32,06299</t>
  </si>
  <si>
    <t>TPB1D004</t>
  </si>
  <si>
    <t>N9315629F</t>
  </si>
  <si>
    <t>50,97095</t>
  </si>
  <si>
    <t>TPB1D005</t>
  </si>
  <si>
    <t>N9315631L</t>
  </si>
  <si>
    <t>32,96484</t>
  </si>
  <si>
    <t>N9315623D</t>
  </si>
  <si>
    <t>206,80493</t>
  </si>
  <si>
    <t>005 0001 00432 0004</t>
  </si>
  <si>
    <t xml:space="preserve">   001002</t>
  </si>
  <si>
    <t>N9315633E</t>
  </si>
  <si>
    <t>206,95349</t>
  </si>
  <si>
    <t>U02IZ</t>
  </si>
  <si>
    <t>N9315638V</t>
  </si>
  <si>
    <t>93,45239</t>
  </si>
  <si>
    <t>N9315624L</t>
  </si>
  <si>
    <t>205,95630</t>
  </si>
  <si>
    <t>BO\PETXABI</t>
  </si>
  <si>
    <t>N1203245G</t>
  </si>
  <si>
    <t>109,46533</t>
  </si>
  <si>
    <t>GPB1F</t>
  </si>
  <si>
    <t>N1203243N</t>
  </si>
  <si>
    <t>59,88501</t>
  </si>
  <si>
    <t>N1203244V</t>
  </si>
  <si>
    <t>120,56384</t>
  </si>
  <si>
    <t>C0023922R</t>
  </si>
  <si>
    <t>479,76465</t>
  </si>
  <si>
    <t>C0023924K</t>
  </si>
  <si>
    <t>406,61719</t>
  </si>
  <si>
    <t>C0023925S</t>
  </si>
  <si>
    <t>2948,47388</t>
  </si>
  <si>
    <t>C0023926D</t>
  </si>
  <si>
    <t>9587,21362</t>
  </si>
  <si>
    <t>005 0001 00434 0003</t>
  </si>
  <si>
    <t>N0846045A</t>
  </si>
  <si>
    <t>20,91211</t>
  </si>
  <si>
    <t>N0846046Y</t>
  </si>
  <si>
    <t>120,59058</t>
  </si>
  <si>
    <t>C0023928T</t>
  </si>
  <si>
    <t>418,91479</t>
  </si>
  <si>
    <t>C0023929E</t>
  </si>
  <si>
    <t>6944,26392</t>
  </si>
  <si>
    <t>005 0001 00435 0001</t>
  </si>
  <si>
    <t>C0023930C</t>
  </si>
  <si>
    <t>7500,04370</t>
  </si>
  <si>
    <t>005 0001 00436 0001</t>
  </si>
  <si>
    <t>C0023932S</t>
  </si>
  <si>
    <t>146,71362</t>
  </si>
  <si>
    <t>005 0001 00436 0002</t>
  </si>
  <si>
    <t>TPBDR001</t>
  </si>
  <si>
    <t>N9315523S</t>
  </si>
  <si>
    <t>12,49146</t>
  </si>
  <si>
    <t>U4222894V</t>
  </si>
  <si>
    <t>Vivienda colectiva</t>
  </si>
  <si>
    <t>83,56982</t>
  </si>
  <si>
    <t>005 0001 00436 0003</t>
  </si>
  <si>
    <t>U4222895G</t>
  </si>
  <si>
    <t>80,78931</t>
  </si>
  <si>
    <t>005 0001 00436 0004</t>
  </si>
  <si>
    <t>U4222963S</t>
  </si>
  <si>
    <t>82,32703</t>
  </si>
  <si>
    <t>005 0001 00436 0005</t>
  </si>
  <si>
    <t>U4222896X</t>
  </si>
  <si>
    <t>85,92798</t>
  </si>
  <si>
    <t>005 0001 00436 0006</t>
  </si>
  <si>
    <t>U02DR</t>
  </si>
  <si>
    <t>U4222898H</t>
  </si>
  <si>
    <t>005 0001 00436 0007</t>
  </si>
  <si>
    <t>U4222899P</t>
  </si>
  <si>
    <t>005 0001 00437 0001</t>
  </si>
  <si>
    <t>C0023933D</t>
  </si>
  <si>
    <t>8371,31445</t>
  </si>
  <si>
    <t>005 0001 00490 0001</t>
  </si>
  <si>
    <t>BICE</t>
  </si>
  <si>
    <t>C0023934L</t>
  </si>
  <si>
    <t>Vías férreas</t>
  </si>
  <si>
    <t>3851,31372</t>
  </si>
  <si>
    <t>005 0001 00491 0001</t>
  </si>
  <si>
    <t>C0023935T</t>
  </si>
  <si>
    <t>4962,22461</t>
  </si>
  <si>
    <t>005 0001 00492 0001</t>
  </si>
  <si>
    <t>C0023936E</t>
  </si>
  <si>
    <t>8085,48828</t>
  </si>
  <si>
    <t>005 0001 00492 0002</t>
  </si>
  <si>
    <t xml:space="preserve">   006A</t>
  </si>
  <si>
    <t>UPB01</t>
  </si>
  <si>
    <t>N9315507C</t>
  </si>
  <si>
    <t>422,16235</t>
  </si>
  <si>
    <t>UPB02</t>
  </si>
  <si>
    <t>N9315510Q</t>
  </si>
  <si>
    <t>43,32739</t>
  </si>
  <si>
    <t>005 0001 00492 0003</t>
  </si>
  <si>
    <t xml:space="preserve">   006B</t>
  </si>
  <si>
    <t>N0233695N</t>
  </si>
  <si>
    <t>447,63110</t>
  </si>
  <si>
    <t>N9315504B</t>
  </si>
  <si>
    <t>43,59058</t>
  </si>
  <si>
    <t>005 0001 00493 0001</t>
  </si>
  <si>
    <t>C0023937M</t>
  </si>
  <si>
    <t>646,38086</t>
  </si>
  <si>
    <t>005 0001 00494 0001</t>
  </si>
  <si>
    <t>C0023938U</t>
  </si>
  <si>
    <t>5878,38867</t>
  </si>
  <si>
    <t>005 0001 00495 0001</t>
  </si>
  <si>
    <t>D2505492O</t>
  </si>
  <si>
    <t>753,54395</t>
  </si>
  <si>
    <t>005 0001 00496 0001</t>
  </si>
  <si>
    <t>D2505493W</t>
  </si>
  <si>
    <t>3074,73926</t>
  </si>
  <si>
    <t>005 0001 00497 0001</t>
  </si>
  <si>
    <t>D2505495P</t>
  </si>
  <si>
    <t>916,68140</t>
  </si>
  <si>
    <t>005 0001 00498 0001</t>
  </si>
  <si>
    <t>D2505496A</t>
  </si>
  <si>
    <t>2092,78125</t>
  </si>
  <si>
    <t>005 0001 00499 0001</t>
  </si>
  <si>
    <t>D2505494H</t>
  </si>
  <si>
    <t>3599,82690</t>
  </si>
  <si>
    <t>005 0001 00500 0001</t>
  </si>
  <si>
    <t>D2505497I</t>
  </si>
  <si>
    <t>278,88843</t>
  </si>
  <si>
    <t>005 1001 01001 0001</t>
  </si>
  <si>
    <t>BO\LA ISLA DE UGARRIZA</t>
  </si>
  <si>
    <t xml:space="preserve">   005   </t>
  </si>
  <si>
    <t>U4222949S</t>
  </si>
  <si>
    <t>92,90259</t>
  </si>
  <si>
    <t>U4222891U</t>
  </si>
  <si>
    <t>81,80273</t>
  </si>
  <si>
    <t>U4222951B</t>
  </si>
  <si>
    <t>U4222952J</t>
  </si>
  <si>
    <t>U4222889X</t>
  </si>
  <si>
    <t>Local comercial</t>
  </si>
  <si>
    <t>157,67212</t>
  </si>
  <si>
    <t>005 1001 01001 0002</t>
  </si>
  <si>
    <t xml:space="preserve">   005002</t>
  </si>
  <si>
    <t>N9315587K</t>
  </si>
  <si>
    <t>Vivienda adosada</t>
  </si>
  <si>
    <t>61,08179</t>
  </si>
  <si>
    <t>N9315586C</t>
  </si>
  <si>
    <t>32,34253</t>
  </si>
  <si>
    <t>U4222953R</t>
  </si>
  <si>
    <t>28,75000</t>
  </si>
  <si>
    <t>005 1001 01002 0001</t>
  </si>
  <si>
    <t>N9315483Q</t>
  </si>
  <si>
    <t>1,74219</t>
  </si>
  <si>
    <t>U4222936Q</t>
  </si>
  <si>
    <t>44,47900</t>
  </si>
  <si>
    <t>005 1001 01002 0002</t>
  </si>
  <si>
    <t>UPB1I</t>
  </si>
  <si>
    <t>U4222939R</t>
  </si>
  <si>
    <t>44,63232</t>
  </si>
  <si>
    <t>005 1001 01002 0003</t>
  </si>
  <si>
    <t>U4222881T</t>
  </si>
  <si>
    <t>92,77063</t>
  </si>
  <si>
    <t>005 1001 01002 0004</t>
  </si>
  <si>
    <t>U4222884U</t>
  </si>
  <si>
    <t>51,92212</t>
  </si>
  <si>
    <t>005 1001 01002 0005</t>
  </si>
  <si>
    <t xml:space="preserve">   007   </t>
  </si>
  <si>
    <t>U4222937B</t>
  </si>
  <si>
    <t>48,55737</t>
  </si>
  <si>
    <t>005 1001 01002 0006</t>
  </si>
  <si>
    <t>U4222879N</t>
  </si>
  <si>
    <t>47,71338</t>
  </si>
  <si>
    <t>N9315491B</t>
  </si>
  <si>
    <t>1,66919</t>
  </si>
  <si>
    <t>005 1001 01002 0007</t>
  </si>
  <si>
    <t>U4222882E</t>
  </si>
  <si>
    <t>46,60547</t>
  </si>
  <si>
    <t>T02DR</t>
  </si>
  <si>
    <t>N9315494C</t>
  </si>
  <si>
    <t>26,00488</t>
  </si>
  <si>
    <t>005 1001 01002 0008</t>
  </si>
  <si>
    <t>T02IZ</t>
  </si>
  <si>
    <t>N9315496S</t>
  </si>
  <si>
    <t>25,80640</t>
  </si>
  <si>
    <t>U4222883M</t>
  </si>
  <si>
    <t>46,02271</t>
  </si>
  <si>
    <t>005 1001 01003 0001</t>
  </si>
  <si>
    <t xml:space="preserve">   019   </t>
  </si>
  <si>
    <t>N0233703T</t>
  </si>
  <si>
    <t>Hotel/Aparthotel</t>
  </si>
  <si>
    <t>238,27344</t>
  </si>
  <si>
    <t>N0233705M</t>
  </si>
  <si>
    <t>U03UN</t>
  </si>
  <si>
    <t>03</t>
  </si>
  <si>
    <t>N9315384Q</t>
  </si>
  <si>
    <t>89,50977</t>
  </si>
  <si>
    <t>N0233701D</t>
  </si>
  <si>
    <t>005 1002 02002 0003</t>
  </si>
  <si>
    <t xml:space="preserve">   014   </t>
  </si>
  <si>
    <t>G-11F003</t>
  </si>
  <si>
    <t>-1</t>
  </si>
  <si>
    <t>N1301576R</t>
  </si>
  <si>
    <t>12,24487</t>
  </si>
  <si>
    <t>005 1001 02001 0001</t>
  </si>
  <si>
    <t>GPBDR</t>
  </si>
  <si>
    <t>N9537448D</t>
  </si>
  <si>
    <t>Garaje/Trastero equip.</t>
  </si>
  <si>
    <t>25,51514</t>
  </si>
  <si>
    <t>TPB4I</t>
  </si>
  <si>
    <t>N9537445C</t>
  </si>
  <si>
    <t>17,14063</t>
  </si>
  <si>
    <t>U4112630E</t>
  </si>
  <si>
    <t>Edificio gasolinera</t>
  </si>
  <si>
    <t>13,52734</t>
  </si>
  <si>
    <t>UPB2I</t>
  </si>
  <si>
    <t>N9537442B</t>
  </si>
  <si>
    <t>28,20654</t>
  </si>
  <si>
    <t>UPB3I</t>
  </si>
  <si>
    <t>N9537444R</t>
  </si>
  <si>
    <t>6,50342</t>
  </si>
  <si>
    <t>UPB5I</t>
  </si>
  <si>
    <t>N9537446K</t>
  </si>
  <si>
    <t>14,70801</t>
  </si>
  <si>
    <t>005 1002 01001 0001</t>
  </si>
  <si>
    <t>N9322112F</t>
  </si>
  <si>
    <t>18,39014</t>
  </si>
  <si>
    <t>N9322113N</t>
  </si>
  <si>
    <t>Local de culto</t>
  </si>
  <si>
    <t>73,86011</t>
  </si>
  <si>
    <t>005 1002 01002 0001</t>
  </si>
  <si>
    <t>N9322117W</t>
  </si>
  <si>
    <t>112,67090</t>
  </si>
  <si>
    <t>N9322116X</t>
  </si>
  <si>
    <t>186,84766</t>
  </si>
  <si>
    <t>N9322115G</t>
  </si>
  <si>
    <t>19,57666</t>
  </si>
  <si>
    <t>N9322114V</t>
  </si>
  <si>
    <t>186,06543</t>
  </si>
  <si>
    <t>005 1002 01003 9999</t>
  </si>
  <si>
    <t>D2530294K</t>
  </si>
  <si>
    <t>133,25928</t>
  </si>
  <si>
    <t>005 1002 02001 0001</t>
  </si>
  <si>
    <t>N9322118H</t>
  </si>
  <si>
    <t>473,09839</t>
  </si>
  <si>
    <t>005 1002 02002 0001</t>
  </si>
  <si>
    <t>G-11F001</t>
  </si>
  <si>
    <t>N1301574B</t>
  </si>
  <si>
    <t>12,47070</t>
  </si>
  <si>
    <t>T-11F001</t>
  </si>
  <si>
    <t>N1301641F</t>
  </si>
  <si>
    <t>5,79199</t>
  </si>
  <si>
    <t>005 1002 02002 0002</t>
  </si>
  <si>
    <t>G-11F002</t>
  </si>
  <si>
    <t>N1301575J</t>
  </si>
  <si>
    <t>11,78394</t>
  </si>
  <si>
    <t>005 1002 02002 0004</t>
  </si>
  <si>
    <t>G-11F004</t>
  </si>
  <si>
    <t>N1301577C</t>
  </si>
  <si>
    <t>12,22168</t>
  </si>
  <si>
    <t>005 1002 02002 0005</t>
  </si>
  <si>
    <t>G-11F005</t>
  </si>
  <si>
    <t>N1301578K</t>
  </si>
  <si>
    <t>13,70288</t>
  </si>
  <si>
    <t>005 1002 02002 0006</t>
  </si>
  <si>
    <t>G-11F006</t>
  </si>
  <si>
    <t>N1301579S</t>
  </si>
  <si>
    <t>13,71118</t>
  </si>
  <si>
    <t>005 1002 02002 0007</t>
  </si>
  <si>
    <t>G-11F007</t>
  </si>
  <si>
    <t>N1301580Q</t>
  </si>
  <si>
    <t>12,27173</t>
  </si>
  <si>
    <t>005 1002 02002 0008</t>
  </si>
  <si>
    <t>G-11F008</t>
  </si>
  <si>
    <t>N1301581B</t>
  </si>
  <si>
    <t>12,24805</t>
  </si>
  <si>
    <t>005 1002 02002 0009</t>
  </si>
  <si>
    <t>G-11F009</t>
  </si>
  <si>
    <t>N1301582J</t>
  </si>
  <si>
    <t>12,24878</t>
  </si>
  <si>
    <t>005 1002 02002 0010</t>
  </si>
  <si>
    <t>G-11F010</t>
  </si>
  <si>
    <t>N1301583R</t>
  </si>
  <si>
    <t>12,27222</t>
  </si>
  <si>
    <t>005 1002 02002 0011</t>
  </si>
  <si>
    <t>G-11F011</t>
  </si>
  <si>
    <t>N1301584C</t>
  </si>
  <si>
    <t>13,72998</t>
  </si>
  <si>
    <t>005 1002 02002 0012</t>
  </si>
  <si>
    <t>G-11F012</t>
  </si>
  <si>
    <t>N1301585K</t>
  </si>
  <si>
    <t>13,72754</t>
  </si>
  <si>
    <t>005 1002 02002 0013</t>
  </si>
  <si>
    <t>G-11F013</t>
  </si>
  <si>
    <t>N1301586S</t>
  </si>
  <si>
    <t>12,24121</t>
  </si>
  <si>
    <t>005 1002 02002 0014</t>
  </si>
  <si>
    <t>G-11F014</t>
  </si>
  <si>
    <t>N1301587D</t>
  </si>
  <si>
    <t>12,25269</t>
  </si>
  <si>
    <t>005 1002 02002 0015</t>
  </si>
  <si>
    <t>G-11F015</t>
  </si>
  <si>
    <t>N1301588L</t>
  </si>
  <si>
    <t>12,22217</t>
  </si>
  <si>
    <t>005 1002 02002 0016</t>
  </si>
  <si>
    <t>G-11F016</t>
  </si>
  <si>
    <t>N1301589T</t>
  </si>
  <si>
    <t>005 1002 02002 0017</t>
  </si>
  <si>
    <t>G-11F017</t>
  </si>
  <si>
    <t>N1301590R</t>
  </si>
  <si>
    <t>13,74854</t>
  </si>
  <si>
    <t>005 1002 02002 0018</t>
  </si>
  <si>
    <t>G-11F018</t>
  </si>
  <si>
    <t>N1301591C</t>
  </si>
  <si>
    <t>13,69043</t>
  </si>
  <si>
    <t>005 1002 02002 0019</t>
  </si>
  <si>
    <t>G-11F019</t>
  </si>
  <si>
    <t>N1301592K</t>
  </si>
  <si>
    <t>12,25317</t>
  </si>
  <si>
    <t>005 1002 02002 0020</t>
  </si>
  <si>
    <t>G-11F020</t>
  </si>
  <si>
    <t>N1301593S</t>
  </si>
  <si>
    <t>12,28833</t>
  </si>
  <si>
    <t>005 1002 02002 0021</t>
  </si>
  <si>
    <t>T-11F002</t>
  </si>
  <si>
    <t>N1301594D</t>
  </si>
  <si>
    <t>5,26538</t>
  </si>
  <si>
    <t>005 1002 02002 0022</t>
  </si>
  <si>
    <t>T-11F003</t>
  </si>
  <si>
    <t>N1301595L</t>
  </si>
  <si>
    <t>5,25684</t>
  </si>
  <si>
    <t>005 1002 02002 0023</t>
  </si>
  <si>
    <t>T-11F004</t>
  </si>
  <si>
    <t>N1301596T</t>
  </si>
  <si>
    <t>5,47485</t>
  </si>
  <si>
    <t>005 1002 02002 0024</t>
  </si>
  <si>
    <t>T-11F005</t>
  </si>
  <si>
    <t>N1301597E</t>
  </si>
  <si>
    <t>6,30322</t>
  </si>
  <si>
    <t>005 1002 02002 0025</t>
  </si>
  <si>
    <t>T-11F006</t>
  </si>
  <si>
    <t>N1301598M</t>
  </si>
  <si>
    <t>6,41382</t>
  </si>
  <si>
    <t>005 1002 02002 0026</t>
  </si>
  <si>
    <t>T-11F007</t>
  </si>
  <si>
    <t>N1301599U</t>
  </si>
  <si>
    <t>6,17383</t>
  </si>
  <si>
    <t>005 1002 02002 0027</t>
  </si>
  <si>
    <t>T-11F008</t>
  </si>
  <si>
    <t>N1301600Q</t>
  </si>
  <si>
    <t>6,71631</t>
  </si>
  <si>
    <t>005 1002 02002 0028</t>
  </si>
  <si>
    <t>T-11F009</t>
  </si>
  <si>
    <t>N1301601B</t>
  </si>
  <si>
    <t>6,26904</t>
  </si>
  <si>
    <t>005 1002 02002 0029</t>
  </si>
  <si>
    <t>T-11F010</t>
  </si>
  <si>
    <t>N1301602J</t>
  </si>
  <si>
    <t>6,17993</t>
  </si>
  <si>
    <t>005 1002 02002 0030</t>
  </si>
  <si>
    <t>T-11F011</t>
  </si>
  <si>
    <t>N1301603R</t>
  </si>
  <si>
    <t>6,15698</t>
  </si>
  <si>
    <t>005 1002 02002 0031</t>
  </si>
  <si>
    <t>T-11F012</t>
  </si>
  <si>
    <t>N1301604C</t>
  </si>
  <si>
    <t>6,44043</t>
  </si>
  <si>
    <t>005 1002 02002 0032</t>
  </si>
  <si>
    <t>UPBA</t>
  </si>
  <si>
    <t>N1301605K</t>
  </si>
  <si>
    <t>50,65771</t>
  </si>
  <si>
    <t>U01A</t>
  </si>
  <si>
    <t>N1301633U</t>
  </si>
  <si>
    <t>62,13794</t>
  </si>
  <si>
    <t>U02A</t>
  </si>
  <si>
    <t>N1301637G</t>
  </si>
  <si>
    <t>34,73291</t>
  </si>
  <si>
    <t>005 1002 02002 0033</t>
  </si>
  <si>
    <t>U02B</t>
  </si>
  <si>
    <t>N1301638X</t>
  </si>
  <si>
    <t>35,38696</t>
  </si>
  <si>
    <t>U01B</t>
  </si>
  <si>
    <t>N1301634F</t>
  </si>
  <si>
    <t>62,01440</t>
  </si>
  <si>
    <t>UPBB</t>
  </si>
  <si>
    <t>N1301606S</t>
  </si>
  <si>
    <t>50,72949</t>
  </si>
  <si>
    <t>005 1006 99028 0001</t>
  </si>
  <si>
    <t>N1806381S</t>
  </si>
  <si>
    <t>118697,42529</t>
  </si>
  <si>
    <t>3A07506BIZA</t>
  </si>
  <si>
    <t>005 1002 02002 0034</t>
  </si>
  <si>
    <t>UPBC</t>
  </si>
  <si>
    <t>N1301607D</t>
  </si>
  <si>
    <t>56,21191</t>
  </si>
  <si>
    <t>U01C</t>
  </si>
  <si>
    <t>N1301635N</t>
  </si>
  <si>
    <t>62,06494</t>
  </si>
  <si>
    <t>U02C</t>
  </si>
  <si>
    <t>N1301639W</t>
  </si>
  <si>
    <t>34,63037</t>
  </si>
  <si>
    <t>005 1002 02002 0035</t>
  </si>
  <si>
    <t>U02D</t>
  </si>
  <si>
    <t>N1301640U</t>
  </si>
  <si>
    <t>35,37012</t>
  </si>
  <si>
    <t>U01D</t>
  </si>
  <si>
    <t>N1301636V</t>
  </si>
  <si>
    <t>62,00439</t>
  </si>
  <si>
    <t>UPBD</t>
  </si>
  <si>
    <t>N1301608L</t>
  </si>
  <si>
    <t>56,10425</t>
  </si>
  <si>
    <t>005 1002 02002 0036</t>
  </si>
  <si>
    <t xml:space="preserve">   015   </t>
  </si>
  <si>
    <t>N1301629V</t>
  </si>
  <si>
    <t>34,80371</t>
  </si>
  <si>
    <t>N1301609T</t>
  </si>
  <si>
    <t>50,73779</t>
  </si>
  <si>
    <t>N1301625M</t>
  </si>
  <si>
    <t>62,25903</t>
  </si>
  <si>
    <t>005 1002 02002 0037</t>
  </si>
  <si>
    <t>N1301626U</t>
  </si>
  <si>
    <t>61,89526</t>
  </si>
  <si>
    <t>N1301610R</t>
  </si>
  <si>
    <t>50,64429</t>
  </si>
  <si>
    <t>N1301630T</t>
  </si>
  <si>
    <t>35,33594</t>
  </si>
  <si>
    <t>005 1002 02002 0038</t>
  </si>
  <si>
    <t>N1301631E</t>
  </si>
  <si>
    <t>34,75366</t>
  </si>
  <si>
    <t>N1301611C</t>
  </si>
  <si>
    <t>56,25220</t>
  </si>
  <si>
    <t>N1301627F</t>
  </si>
  <si>
    <t>62,26318</t>
  </si>
  <si>
    <t>005 1002 02002 0039</t>
  </si>
  <si>
    <t>N1301628N</t>
  </si>
  <si>
    <t>61,90625</t>
  </si>
  <si>
    <t>N1301612K</t>
  </si>
  <si>
    <t>56,03955</t>
  </si>
  <si>
    <t>N1301632M</t>
  </si>
  <si>
    <t>35,29297</t>
  </si>
  <si>
    <t>005 1002 02002 0040</t>
  </si>
  <si>
    <t xml:space="preserve">   016   </t>
  </si>
  <si>
    <t>N1301613S</t>
  </si>
  <si>
    <t>50,76343</t>
  </si>
  <si>
    <t>N1301621D</t>
  </si>
  <si>
    <t>34,79834</t>
  </si>
  <si>
    <t>N1301617E</t>
  </si>
  <si>
    <t>62,26245</t>
  </si>
  <si>
    <t>005 1002 02002 0041</t>
  </si>
  <si>
    <t>N1301618M</t>
  </si>
  <si>
    <t>62,01147</t>
  </si>
  <si>
    <t>N1301622L</t>
  </si>
  <si>
    <t>35,35986</t>
  </si>
  <si>
    <t>N1301614D</t>
  </si>
  <si>
    <t>50,71509</t>
  </si>
  <si>
    <t>005 1002 02002 0042</t>
  </si>
  <si>
    <t>N1301615L</t>
  </si>
  <si>
    <t>56,27515</t>
  </si>
  <si>
    <t>N1301623T</t>
  </si>
  <si>
    <t>34,73804</t>
  </si>
  <si>
    <t>N1301619U</t>
  </si>
  <si>
    <t>62,22803</t>
  </si>
  <si>
    <t>005 1002 02002 0043</t>
  </si>
  <si>
    <t>N1301620S</t>
  </si>
  <si>
    <t>61,91113</t>
  </si>
  <si>
    <t>N1301624E</t>
  </si>
  <si>
    <t>35,31348</t>
  </si>
  <si>
    <t>N1301616T</t>
  </si>
  <si>
    <t>55,99512</t>
  </si>
  <si>
    <t>005 1002 02003 0001</t>
  </si>
  <si>
    <t>BO\ETXEBARRI</t>
  </si>
  <si>
    <t xml:space="preserve">UPBUN </t>
  </si>
  <si>
    <t>D2316720W</t>
  </si>
  <si>
    <t>Resto vivienda, txoko</t>
  </si>
  <si>
    <t>81,73047</t>
  </si>
  <si>
    <t xml:space="preserve">GPB2D </t>
  </si>
  <si>
    <t>D2316716A</t>
  </si>
  <si>
    <t>86,11792</t>
  </si>
  <si>
    <t xml:space="preserve">UPB1D </t>
  </si>
  <si>
    <t>D2316717I</t>
  </si>
  <si>
    <t>24,50220</t>
  </si>
  <si>
    <t>005 1002 02003 0003</t>
  </si>
  <si>
    <t>U4602981P</t>
  </si>
  <si>
    <t>194,08813</t>
  </si>
  <si>
    <t>005 1002 02003 0004</t>
  </si>
  <si>
    <t xml:space="preserve">U02UN </t>
  </si>
  <si>
    <t>D2316718Q</t>
  </si>
  <si>
    <t>195,40820</t>
  </si>
  <si>
    <t xml:space="preserve">U03UN </t>
  </si>
  <si>
    <t>D2316719B</t>
  </si>
  <si>
    <t>83,46582</t>
  </si>
  <si>
    <t>005 1002 02003 0005</t>
  </si>
  <si>
    <t>N9315529U</t>
  </si>
  <si>
    <t>161,21594</t>
  </si>
  <si>
    <t>005 1002 02004 0001</t>
  </si>
  <si>
    <t>U011F001</t>
  </si>
  <si>
    <t>N9315396K</t>
  </si>
  <si>
    <t>38,73022</t>
  </si>
  <si>
    <t>U4222860J</t>
  </si>
  <si>
    <t>106,81494</t>
  </si>
  <si>
    <t>N9315397S</t>
  </si>
  <si>
    <t>50,30029</t>
  </si>
  <si>
    <t>TPBUN004</t>
  </si>
  <si>
    <t>N9315395C</t>
  </si>
  <si>
    <t>3,88501</t>
  </si>
  <si>
    <t>UPBUN001</t>
  </si>
  <si>
    <t>N9315392B</t>
  </si>
  <si>
    <t>12,72754</t>
  </si>
  <si>
    <t>UPBUN002</t>
  </si>
  <si>
    <t>N9315393J</t>
  </si>
  <si>
    <t>105,95923</t>
  </si>
  <si>
    <t>UPBUN003</t>
  </si>
  <si>
    <t>N9315394R</t>
  </si>
  <si>
    <t>005 1002 02005 0001</t>
  </si>
  <si>
    <t>N0702701G</t>
  </si>
  <si>
    <t>Suelo pdte. desarrollo</t>
  </si>
  <si>
    <t>58,85498</t>
  </si>
  <si>
    <t>005 1002 03001 0001</t>
  </si>
  <si>
    <t xml:space="preserve">   003A  </t>
  </si>
  <si>
    <t>N9322120N</t>
  </si>
  <si>
    <t>242,07446</t>
  </si>
  <si>
    <t>005 1002 03002 0001</t>
  </si>
  <si>
    <t>N0329513D</t>
  </si>
  <si>
    <t>1968,09961</t>
  </si>
  <si>
    <t>D2511233E</t>
  </si>
  <si>
    <t>228,81958</t>
  </si>
  <si>
    <t>005 1002 03003 0001</t>
  </si>
  <si>
    <t>N0329512S</t>
  </si>
  <si>
    <t>503,75659</t>
  </si>
  <si>
    <t>005 1002 03004 0001</t>
  </si>
  <si>
    <t>N0329511K</t>
  </si>
  <si>
    <t>1228,16016</t>
  </si>
  <si>
    <t>005 1002 03005 0001</t>
  </si>
  <si>
    <t>N0329510C</t>
  </si>
  <si>
    <t>1213,12036</t>
  </si>
  <si>
    <t>D2511232T</t>
  </si>
  <si>
    <t>2552,45142</t>
  </si>
  <si>
    <t>005 1002 04001 0002</t>
  </si>
  <si>
    <t>BO\ETXETXU</t>
  </si>
  <si>
    <t xml:space="preserve">U01UN </t>
  </si>
  <si>
    <t>D2409658I</t>
  </si>
  <si>
    <t>141,58752</t>
  </si>
  <si>
    <t xml:space="preserve">G-11I </t>
  </si>
  <si>
    <t>D2409661W</t>
  </si>
  <si>
    <t>77,22095</t>
  </si>
  <si>
    <t xml:space="preserve">T-11D </t>
  </si>
  <si>
    <t>D2409660O</t>
  </si>
  <si>
    <t>91,16943</t>
  </si>
  <si>
    <t>D2409659Q</t>
  </si>
  <si>
    <t>158,12708</t>
  </si>
  <si>
    <t>005 1002 04002 0001</t>
  </si>
  <si>
    <t>U4600499P</t>
  </si>
  <si>
    <t>126,93237</t>
  </si>
  <si>
    <t>N9315400H</t>
  </si>
  <si>
    <t>125,62524</t>
  </si>
  <si>
    <t>TPBUN002</t>
  </si>
  <si>
    <t>N9315399L</t>
  </si>
  <si>
    <t>7,75024</t>
  </si>
  <si>
    <t>N9315398D</t>
  </si>
  <si>
    <t>125,59790</t>
  </si>
  <si>
    <t>005 1002 04003 0001</t>
  </si>
  <si>
    <t xml:space="preserve">   003C  </t>
  </si>
  <si>
    <t>N9322123X</t>
  </si>
  <si>
    <t>2,11963</t>
  </si>
  <si>
    <t>N9322122G</t>
  </si>
  <si>
    <t>Cancha deportiva</t>
  </si>
  <si>
    <t>312,50488</t>
  </si>
  <si>
    <t>005 1002 04005 0001</t>
  </si>
  <si>
    <t>U4222857S</t>
  </si>
  <si>
    <t>98,82397</t>
  </si>
  <si>
    <t>K9316323D</t>
  </si>
  <si>
    <t>67,25903</t>
  </si>
  <si>
    <t>U4222856K</t>
  </si>
  <si>
    <t>98,04004</t>
  </si>
  <si>
    <t>005 1002 04005 0002</t>
  </si>
  <si>
    <t xml:space="preserve">   002002</t>
  </si>
  <si>
    <t>K9316325T</t>
  </si>
  <si>
    <t>17,43091</t>
  </si>
  <si>
    <t>K9316326E</t>
  </si>
  <si>
    <t>93,26489</t>
  </si>
  <si>
    <t>005 1002 04006 0001</t>
  </si>
  <si>
    <t>N9315401P</t>
  </si>
  <si>
    <t>137,57031</t>
  </si>
  <si>
    <t>N9315402A</t>
  </si>
  <si>
    <t>128,18066</t>
  </si>
  <si>
    <t>U4400334F</t>
  </si>
  <si>
    <t>128,18701</t>
  </si>
  <si>
    <t>005 1002 04007 0001</t>
  </si>
  <si>
    <t xml:space="preserve">   019A  </t>
  </si>
  <si>
    <t>N0846415G</t>
  </si>
  <si>
    <t>62,34521</t>
  </si>
  <si>
    <t>N0846418H</t>
  </si>
  <si>
    <t>33,36414</t>
  </si>
  <si>
    <t>N0846411U</t>
  </si>
  <si>
    <t>29,38745</t>
  </si>
  <si>
    <t>N0846414V</t>
  </si>
  <si>
    <t>005 1002 04008 0001</t>
  </si>
  <si>
    <t xml:space="preserve">   019B  </t>
  </si>
  <si>
    <t>N0846457D</t>
  </si>
  <si>
    <t>62,50049</t>
  </si>
  <si>
    <t>N0846458L</t>
  </si>
  <si>
    <t>33,42810</t>
  </si>
  <si>
    <t>N0846455K</t>
  </si>
  <si>
    <t>29,38647</t>
  </si>
  <si>
    <t>N0846456S</t>
  </si>
  <si>
    <t>62,50879</t>
  </si>
  <si>
    <t>005 1002 04009 0001</t>
  </si>
  <si>
    <t xml:space="preserve">   020A  </t>
  </si>
  <si>
    <t>N0846461C</t>
  </si>
  <si>
    <t>62,32788</t>
  </si>
  <si>
    <t>N0846462K</t>
  </si>
  <si>
    <t>33,28589</t>
  </si>
  <si>
    <t>N0846459T</t>
  </si>
  <si>
    <t>29,41577</t>
  </si>
  <si>
    <t>N0846460R</t>
  </si>
  <si>
    <t>62,30786</t>
  </si>
  <si>
    <t>005 1002 04010 0001</t>
  </si>
  <si>
    <t xml:space="preserve">   020B  </t>
  </si>
  <si>
    <t>N0846477F</t>
  </si>
  <si>
    <t>62,46045</t>
  </si>
  <si>
    <t>N0846478N</t>
  </si>
  <si>
    <t>33,39771</t>
  </si>
  <si>
    <t>N0846471D</t>
  </si>
  <si>
    <t>29,41504</t>
  </si>
  <si>
    <t>N0846474E</t>
  </si>
  <si>
    <t>62,45239</t>
  </si>
  <si>
    <t>005 1002 04011 0001</t>
  </si>
  <si>
    <t xml:space="preserve">   021A  </t>
  </si>
  <si>
    <t>N0846519A</t>
  </si>
  <si>
    <t>62,31006</t>
  </si>
  <si>
    <t>N0846527Y</t>
  </si>
  <si>
    <t>33,33386</t>
  </si>
  <si>
    <t>N0846514G</t>
  </si>
  <si>
    <t>29,38599</t>
  </si>
  <si>
    <t>N0846518P</t>
  </si>
  <si>
    <t>62,30713</t>
  </si>
  <si>
    <t>005 1002 04012 0001</t>
  </si>
  <si>
    <t xml:space="preserve">   021B  </t>
  </si>
  <si>
    <t>N0846560C</t>
  </si>
  <si>
    <t>62,45972</t>
  </si>
  <si>
    <t>N0846562S</t>
  </si>
  <si>
    <t>33,42578</t>
  </si>
  <si>
    <t>N0846553C</t>
  </si>
  <si>
    <t>N0846558T</t>
  </si>
  <si>
    <t>62,46216</t>
  </si>
  <si>
    <t>005 1002 04013 0001</t>
  </si>
  <si>
    <t xml:space="preserve">   022A  </t>
  </si>
  <si>
    <t>N0846567M</t>
  </si>
  <si>
    <t>62,30664</t>
  </si>
  <si>
    <t>N0846568U</t>
  </si>
  <si>
    <t>33,35144</t>
  </si>
  <si>
    <t>N0846565T</t>
  </si>
  <si>
    <t>29,40039</t>
  </si>
  <si>
    <t>N0846566E</t>
  </si>
  <si>
    <t>62,34082</t>
  </si>
  <si>
    <t>005 1002 04014 0001</t>
  </si>
  <si>
    <t xml:space="preserve">   022B  </t>
  </si>
  <si>
    <t>N0846572T</t>
  </si>
  <si>
    <t>62,46069</t>
  </si>
  <si>
    <t>N0846573E</t>
  </si>
  <si>
    <t>33,41406</t>
  </si>
  <si>
    <t>N0846570D</t>
  </si>
  <si>
    <t>29,39404</t>
  </si>
  <si>
    <t>N0846571L</t>
  </si>
  <si>
    <t>62,47021</t>
  </si>
  <si>
    <t>005 1002 04015 0001</t>
  </si>
  <si>
    <t xml:space="preserve">   023A  </t>
  </si>
  <si>
    <t>N0846583F</t>
  </si>
  <si>
    <t>62,40186</t>
  </si>
  <si>
    <t>N0846584N</t>
  </si>
  <si>
    <t>33,30872</t>
  </si>
  <si>
    <t>N0846581M</t>
  </si>
  <si>
    <t>29,43335</t>
  </si>
  <si>
    <t>N0846582U</t>
  </si>
  <si>
    <t>62,38062</t>
  </si>
  <si>
    <t>005 1002 04016 0001</t>
  </si>
  <si>
    <t xml:space="preserve">   023B  </t>
  </si>
  <si>
    <t>N0846591N</t>
  </si>
  <si>
    <t>62,47729</t>
  </si>
  <si>
    <t>N0846593G</t>
  </si>
  <si>
    <t>33,43604</t>
  </si>
  <si>
    <t>N0846588W</t>
  </si>
  <si>
    <t>29,43457</t>
  </si>
  <si>
    <t>N0846589H</t>
  </si>
  <si>
    <t>005 1002 04017 0001</t>
  </si>
  <si>
    <t xml:space="preserve">   024A  </t>
  </si>
  <si>
    <t>N0911922S</t>
  </si>
  <si>
    <t>62,78101</t>
  </si>
  <si>
    <t>N0911923D</t>
  </si>
  <si>
    <t>36,62939</t>
  </si>
  <si>
    <t>N0911920C</t>
  </si>
  <si>
    <t>29,32275</t>
  </si>
  <si>
    <t>N0911921K</t>
  </si>
  <si>
    <t>62,74316</t>
  </si>
  <si>
    <t>005 1002 04018 0001</t>
  </si>
  <si>
    <t xml:space="preserve">   024B  </t>
  </si>
  <si>
    <t>N0911994S</t>
  </si>
  <si>
    <t>62,74390</t>
  </si>
  <si>
    <t>N0911995D</t>
  </si>
  <si>
    <t>36,81812</t>
  </si>
  <si>
    <t>N0911992C</t>
  </si>
  <si>
    <t>29,34595</t>
  </si>
  <si>
    <t>N0911993K</t>
  </si>
  <si>
    <t>62,72754</t>
  </si>
  <si>
    <t>005 1002 04019 0001</t>
  </si>
  <si>
    <t xml:space="preserve">   025A  </t>
  </si>
  <si>
    <t>N0911990J</t>
  </si>
  <si>
    <t>62,63989</t>
  </si>
  <si>
    <t>N0911991R</t>
  </si>
  <si>
    <t>36,74121</t>
  </si>
  <si>
    <t>N0911988D</t>
  </si>
  <si>
    <t>29,42139</t>
  </si>
  <si>
    <t>N0911989L</t>
  </si>
  <si>
    <t>62,64453</t>
  </si>
  <si>
    <t>005 1002 04020 0001</t>
  </si>
  <si>
    <t xml:space="preserve">   025B  </t>
  </si>
  <si>
    <t>N0911986K</t>
  </si>
  <si>
    <t>62,67993</t>
  </si>
  <si>
    <t>N0911987S</t>
  </si>
  <si>
    <t>36,73828</t>
  </si>
  <si>
    <t>N0911984R</t>
  </si>
  <si>
    <t>29,40259</t>
  </si>
  <si>
    <t>N0911985C</t>
  </si>
  <si>
    <t>62,65991</t>
  </si>
  <si>
    <t>005 1002 04021 0001</t>
  </si>
  <si>
    <t>K9316322S</t>
  </si>
  <si>
    <t>92,69873</t>
  </si>
  <si>
    <t>K9316324L</t>
  </si>
  <si>
    <t>62,93848</t>
  </si>
  <si>
    <t>K9316321K</t>
  </si>
  <si>
    <t>91,85840</t>
  </si>
  <si>
    <t>005 1002 04022 0001</t>
  </si>
  <si>
    <t>N2102063F</t>
  </si>
  <si>
    <t>84,74170</t>
  </si>
  <si>
    <t>005 1002 05001 0001</t>
  </si>
  <si>
    <t xml:space="preserve">   011   </t>
  </si>
  <si>
    <t>N9322128Y</t>
  </si>
  <si>
    <t>161,67578</t>
  </si>
  <si>
    <t>N9322127A</t>
  </si>
  <si>
    <t>32,56909</t>
  </si>
  <si>
    <t>N9322126P</t>
  </si>
  <si>
    <t>129,03174</t>
  </si>
  <si>
    <t>TSSUN</t>
  </si>
  <si>
    <t>N9322125H</t>
  </si>
  <si>
    <t>51,52954</t>
  </si>
  <si>
    <t>005 1002 05002 0001</t>
  </si>
  <si>
    <t xml:space="preserve">   012   </t>
  </si>
  <si>
    <t>N9322131W</t>
  </si>
  <si>
    <t>132,92261</t>
  </si>
  <si>
    <t>N9322132H</t>
  </si>
  <si>
    <t>59,88013</t>
  </si>
  <si>
    <t>UPB1D</t>
  </si>
  <si>
    <t>N1706995G</t>
  </si>
  <si>
    <t>25,73315</t>
  </si>
  <si>
    <t>N9322129Q</t>
  </si>
  <si>
    <t>67,44995</t>
  </si>
  <si>
    <t>N9322130X</t>
  </si>
  <si>
    <t>64,44775</t>
  </si>
  <si>
    <t>005 1002 05003 0001</t>
  </si>
  <si>
    <t>N1405360D</t>
  </si>
  <si>
    <t>Resto hospedaje</t>
  </si>
  <si>
    <t>140,57886</t>
  </si>
  <si>
    <t>N1405359F</t>
  </si>
  <si>
    <t>193,50562</t>
  </si>
  <si>
    <t>GSS1D</t>
  </si>
  <si>
    <t>N1405357M</t>
  </si>
  <si>
    <t>29,67773</t>
  </si>
  <si>
    <t>USS1I</t>
  </si>
  <si>
    <t>N1405358U</t>
  </si>
  <si>
    <t>52,23315</t>
  </si>
  <si>
    <t>N1405356E</t>
  </si>
  <si>
    <t>33,98145</t>
  </si>
  <si>
    <t>005 1002 05004 0001</t>
  </si>
  <si>
    <t>N1403118V</t>
  </si>
  <si>
    <t>Solar/Suelo vacante</t>
  </si>
  <si>
    <t>1089,13062</t>
  </si>
  <si>
    <t>005 1002 06001 0001</t>
  </si>
  <si>
    <t>N9322135Y</t>
  </si>
  <si>
    <t>270,11353</t>
  </si>
  <si>
    <t>005 1002 06002 0001</t>
  </si>
  <si>
    <t>U4222853J</t>
  </si>
  <si>
    <t>209,77844</t>
  </si>
  <si>
    <t>N9315592R</t>
  </si>
  <si>
    <t>105,34229</t>
  </si>
  <si>
    <t>TPBUN003</t>
  </si>
  <si>
    <t>N9315589D</t>
  </si>
  <si>
    <t>34,95117</t>
  </si>
  <si>
    <t>N9315588S</t>
  </si>
  <si>
    <t>107,85059</t>
  </si>
  <si>
    <t>N9315590B</t>
  </si>
  <si>
    <t>100,44214</t>
  </si>
  <si>
    <t>005 1002 06002 0002</t>
  </si>
  <si>
    <t xml:space="preserve">   007002</t>
  </si>
  <si>
    <t>U4222852B</t>
  </si>
  <si>
    <t>15,28394</t>
  </si>
  <si>
    <t>005 1002 06002 0003</t>
  </si>
  <si>
    <t xml:space="preserve">   007003</t>
  </si>
  <si>
    <t>N9315593C</t>
  </si>
  <si>
    <t>7,82227</t>
  </si>
  <si>
    <t>005 1002 06003 0001</t>
  </si>
  <si>
    <t xml:space="preserve">   013   </t>
  </si>
  <si>
    <t>N9322136Q</t>
  </si>
  <si>
    <t>21,17700</t>
  </si>
  <si>
    <t>N9322137B</t>
  </si>
  <si>
    <t>12,78638</t>
  </si>
  <si>
    <t>005 1002 06004 0001</t>
  </si>
  <si>
    <t>U4222854R</t>
  </si>
  <si>
    <t>129,15686</t>
  </si>
  <si>
    <t>N9315579C</t>
  </si>
  <si>
    <t>127,83374</t>
  </si>
  <si>
    <t>N9315578R</t>
  </si>
  <si>
    <t>127,83643</t>
  </si>
  <si>
    <t>005 1002 06004 0002</t>
  </si>
  <si>
    <t>U4222855C</t>
  </si>
  <si>
    <t>131,17163</t>
  </si>
  <si>
    <t>N9315581Y</t>
  </si>
  <si>
    <t>129,84839</t>
  </si>
  <si>
    <t>N9315580A</t>
  </si>
  <si>
    <t>129,83472</t>
  </si>
  <si>
    <t>005 1002 06004 0003</t>
  </si>
  <si>
    <t xml:space="preserve">   006003</t>
  </si>
  <si>
    <t>N9315582Q</t>
  </si>
  <si>
    <t>37,55298</t>
  </si>
  <si>
    <t>005 1002 07001 0001</t>
  </si>
  <si>
    <t xml:space="preserve">   008   </t>
  </si>
  <si>
    <t>N9315662W</t>
  </si>
  <si>
    <t>142,89136</t>
  </si>
  <si>
    <t>U4222910M</t>
  </si>
  <si>
    <t>65,39526</t>
  </si>
  <si>
    <t>N9315660G</t>
  </si>
  <si>
    <t>77,51855</t>
  </si>
  <si>
    <t>005 1002 07001 0002</t>
  </si>
  <si>
    <t xml:space="preserve">   008002</t>
  </si>
  <si>
    <t>N9315663H</t>
  </si>
  <si>
    <t>79,12061</t>
  </si>
  <si>
    <t>005 1002 07002 0001</t>
  </si>
  <si>
    <t>N9322177F</t>
  </si>
  <si>
    <t>40,99438</t>
  </si>
  <si>
    <t>005 1002 07003 0001</t>
  </si>
  <si>
    <t>N0329509E</t>
  </si>
  <si>
    <t>150,89209</t>
  </si>
  <si>
    <t>005 1002 07004 0001</t>
  </si>
  <si>
    <t xml:space="preserve">   006B  </t>
  </si>
  <si>
    <t>N9322179V</t>
  </si>
  <si>
    <t>22,01831</t>
  </si>
  <si>
    <t>005 1002 07004 0002</t>
  </si>
  <si>
    <t xml:space="preserve">   006B02</t>
  </si>
  <si>
    <t>N9322180T</t>
  </si>
  <si>
    <t>11,20020</t>
  </si>
  <si>
    <t>005 1002 08001 0001</t>
  </si>
  <si>
    <t xml:space="preserve">   009   </t>
  </si>
  <si>
    <t>U4222908G</t>
  </si>
  <si>
    <t>199,40540</t>
  </si>
  <si>
    <t>N9315596D</t>
  </si>
  <si>
    <t>114,81958</t>
  </si>
  <si>
    <t>N9315595S</t>
  </si>
  <si>
    <t>11,89819</t>
  </si>
  <si>
    <t>N9315594K</t>
  </si>
  <si>
    <t>195,36035</t>
  </si>
  <si>
    <t>005 1002 08001 0002</t>
  </si>
  <si>
    <t xml:space="preserve">   009002</t>
  </si>
  <si>
    <t>N9315597L</t>
  </si>
  <si>
    <t>33,16431</t>
  </si>
  <si>
    <t>005 1002 08001 0003</t>
  </si>
  <si>
    <t xml:space="preserve">   010   </t>
  </si>
  <si>
    <t>N9315655W</t>
  </si>
  <si>
    <t>30,45972</t>
  </si>
  <si>
    <t>U4222909X</t>
  </si>
  <si>
    <t>109,59497</t>
  </si>
  <si>
    <t>N9315656H</t>
  </si>
  <si>
    <t>110,21448</t>
  </si>
  <si>
    <t>N9315654X</t>
  </si>
  <si>
    <t>113,76929</t>
  </si>
  <si>
    <t>005 1002 09001 0001</t>
  </si>
  <si>
    <t>N1403119G</t>
  </si>
  <si>
    <t>1988,61060</t>
  </si>
  <si>
    <t>005 1002 09002 0001</t>
  </si>
  <si>
    <t>N1403120E</t>
  </si>
  <si>
    <t>1028,24683</t>
  </si>
  <si>
    <t>005 1002 09003 0001</t>
  </si>
  <si>
    <t>N9322133P</t>
  </si>
  <si>
    <t>496,16846</t>
  </si>
  <si>
    <t>005 1002 09004 0001</t>
  </si>
  <si>
    <t>N0904386D</t>
  </si>
  <si>
    <t>423,82446</t>
  </si>
  <si>
    <t>005 1002 09005 0001</t>
  </si>
  <si>
    <t>N0329517M</t>
  </si>
  <si>
    <t>420,00928</t>
  </si>
  <si>
    <t>005 1002 09006 0001</t>
  </si>
  <si>
    <t>N0711668V</t>
  </si>
  <si>
    <t>416,37891</t>
  </si>
  <si>
    <t>005 1002 12002 0001</t>
  </si>
  <si>
    <t>D2316071C</t>
  </si>
  <si>
    <t>1145,84058</t>
  </si>
  <si>
    <t>005 1003 01001 0001</t>
  </si>
  <si>
    <t>N9322138J</t>
  </si>
  <si>
    <t>7978,28101</t>
  </si>
  <si>
    <t>005 1003 01002 0002</t>
  </si>
  <si>
    <t>N2200240R</t>
  </si>
  <si>
    <t>47698,13794</t>
  </si>
  <si>
    <t>005 1003 01003 0001</t>
  </si>
  <si>
    <t>N9322139R</t>
  </si>
  <si>
    <t>4861,33057</t>
  </si>
  <si>
    <t>005 1003 01004 0001</t>
  </si>
  <si>
    <t>N9322140P</t>
  </si>
  <si>
    <t>1417,43164</t>
  </si>
  <si>
    <t>005 1003 01005 0001</t>
  </si>
  <si>
    <t>U4810685Y</t>
  </si>
  <si>
    <t>Oficina edificio viv.</t>
  </si>
  <si>
    <t>452,71558</t>
  </si>
  <si>
    <t>005 1003 01005 0002</t>
  </si>
  <si>
    <t>N9315670H</t>
  </si>
  <si>
    <t>Oficina edificio ind.</t>
  </si>
  <si>
    <t>179,56323</t>
  </si>
  <si>
    <t>N9325207J</t>
  </si>
  <si>
    <t>87,42944</t>
  </si>
  <si>
    <t>N9315672A</t>
  </si>
  <si>
    <t>6,03125</t>
  </si>
  <si>
    <t>U4810694B</t>
  </si>
  <si>
    <t>Industria talleres</t>
  </si>
  <si>
    <t>591,27539</t>
  </si>
  <si>
    <t>U4810689R</t>
  </si>
  <si>
    <t>87,46680</t>
  </si>
  <si>
    <t>005 1003 01005 0003</t>
  </si>
  <si>
    <t>U4810702H</t>
  </si>
  <si>
    <t>Industria fábrica</t>
  </si>
  <si>
    <t>168,06250</t>
  </si>
  <si>
    <t>U4810698K</t>
  </si>
  <si>
    <t>831,46265</t>
  </si>
  <si>
    <t>N9315669J</t>
  </si>
  <si>
    <t>005 1003 01005 0004</t>
  </si>
  <si>
    <t xml:space="preserve">   002004</t>
  </si>
  <si>
    <t>U4810708J</t>
  </si>
  <si>
    <t>173,41138</t>
  </si>
  <si>
    <t>U4810705Y</t>
  </si>
  <si>
    <t>679,58447</t>
  </si>
  <si>
    <t>N9453959R</t>
  </si>
  <si>
    <t>005 1003 01006 0001</t>
  </si>
  <si>
    <t>N2200313A</t>
  </si>
  <si>
    <t>1637,21680</t>
  </si>
  <si>
    <t>005 1004 01001 0001</t>
  </si>
  <si>
    <t>N9322141A</t>
  </si>
  <si>
    <t>Jardín</t>
  </si>
  <si>
    <t>1920,08667</t>
  </si>
  <si>
    <t>005 1005 01001 0001</t>
  </si>
  <si>
    <t xml:space="preserve">   001</t>
  </si>
  <si>
    <t>N0233696V</t>
  </si>
  <si>
    <t>446,11816</t>
  </si>
  <si>
    <t>005 1005 02001 0001</t>
  </si>
  <si>
    <t xml:space="preserve">   004</t>
  </si>
  <si>
    <t>N9322144B</t>
  </si>
  <si>
    <t>76,01733</t>
  </si>
  <si>
    <t>N9322143Q</t>
  </si>
  <si>
    <t>256,78711</t>
  </si>
  <si>
    <t>N9322142Y</t>
  </si>
  <si>
    <t>75,97266</t>
  </si>
  <si>
    <t>005 1005 03001 0001</t>
  </si>
  <si>
    <t>N0233699W</t>
  </si>
  <si>
    <t>Administrativo</t>
  </si>
  <si>
    <t>111,20947</t>
  </si>
  <si>
    <t>N9315388C</t>
  </si>
  <si>
    <t>110,06274</t>
  </si>
  <si>
    <t>N0233698X</t>
  </si>
  <si>
    <t>110,01343</t>
  </si>
  <si>
    <t xml:space="preserve">   999002</t>
  </si>
  <si>
    <t>N9445701S</t>
  </si>
  <si>
    <t>Autopista peaje</t>
  </si>
  <si>
    <t>66052,25317</t>
  </si>
  <si>
    <t>005 1007 99001 0001</t>
  </si>
  <si>
    <t xml:space="preserve">   998002</t>
  </si>
  <si>
    <t>D2511090Q</t>
  </si>
  <si>
    <t>6358,18555</t>
  </si>
  <si>
    <t>D2511091B</t>
  </si>
  <si>
    <t>9989,78223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</si>
</sst>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2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"005"</f>
        <v>0</v>
      </c>
      <c r="C2" t="s">
        <v>21</v>
      </c>
      <c r="D2">
        <v>1</v>
      </c>
      <c r="E2">
        <v>14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"005"</f>
        <v>0</v>
      </c>
      <c r="C3" t="s">
        <v>21</v>
      </c>
      <c r="D3">
        <v>1</v>
      </c>
      <c r="E3">
        <v>15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"005"</f>
        <v>0</v>
      </c>
      <c r="C4" t="s">
        <v>21</v>
      </c>
      <c r="D4">
        <v>1</v>
      </c>
      <c r="E4">
        <v>16</v>
      </c>
      <c r="F4" t="s">
        <v>34</v>
      </c>
      <c r="G4">
        <v>0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"005"</f>
        <v>0</v>
      </c>
      <c r="C5" t="s">
        <v>21</v>
      </c>
      <c r="D5">
        <v>1</v>
      </c>
      <c r="E5">
        <v>17</v>
      </c>
      <c r="F5" t="s">
        <v>37</v>
      </c>
      <c r="G5">
        <v>0</v>
      </c>
      <c r="H5" t="s">
        <v>23</v>
      </c>
      <c r="O5" t="s">
        <v>38</v>
      </c>
      <c r="P5" t="s">
        <v>39</v>
      </c>
      <c r="Q5" t="s">
        <v>40</v>
      </c>
      <c r="R5" t="s">
        <v>27</v>
      </c>
      <c r="S5" t="s">
        <v>39</v>
      </c>
      <c r="T5" t="s">
        <v>41</v>
      </c>
    </row>
    <row r="6" spans="1:21">
      <c r="A6">
        <v>5</v>
      </c>
      <c r="B6">
        <f>"005"</f>
        <v>0</v>
      </c>
      <c r="C6" t="s">
        <v>21</v>
      </c>
      <c r="D6">
        <v>1</v>
      </c>
      <c r="E6">
        <v>18</v>
      </c>
      <c r="F6" t="s">
        <v>42</v>
      </c>
      <c r="G6">
        <v>0</v>
      </c>
      <c r="H6" t="s">
        <v>23</v>
      </c>
      <c r="O6" t="s">
        <v>43</v>
      </c>
      <c r="P6" t="s">
        <v>39</v>
      </c>
      <c r="Q6" t="s">
        <v>40</v>
      </c>
      <c r="R6" t="s">
        <v>27</v>
      </c>
      <c r="S6" t="s">
        <v>39</v>
      </c>
      <c r="T6" t="s">
        <v>44</v>
      </c>
    </row>
    <row r="7" spans="1:21">
      <c r="A7">
        <v>6</v>
      </c>
      <c r="B7">
        <f>"005"</f>
        <v>0</v>
      </c>
      <c r="C7" t="s">
        <v>21</v>
      </c>
      <c r="D7">
        <v>1</v>
      </c>
      <c r="E7">
        <v>19</v>
      </c>
      <c r="F7" t="s">
        <v>45</v>
      </c>
      <c r="G7">
        <v>0</v>
      </c>
      <c r="H7" t="s">
        <v>23</v>
      </c>
      <c r="O7" t="s">
        <v>46</v>
      </c>
      <c r="P7" t="s">
        <v>39</v>
      </c>
      <c r="Q7" t="s">
        <v>40</v>
      </c>
      <c r="R7" t="s">
        <v>27</v>
      </c>
      <c r="S7" t="s">
        <v>39</v>
      </c>
      <c r="T7" t="s">
        <v>47</v>
      </c>
    </row>
    <row r="8" spans="1:21">
      <c r="A8">
        <v>7</v>
      </c>
      <c r="B8">
        <f>"005"</f>
        <v>0</v>
      </c>
      <c r="C8" t="s">
        <v>21</v>
      </c>
      <c r="D8">
        <v>1</v>
      </c>
      <c r="E8">
        <v>20</v>
      </c>
      <c r="F8" t="s">
        <v>48</v>
      </c>
      <c r="G8">
        <v>0</v>
      </c>
      <c r="H8" t="s">
        <v>23</v>
      </c>
      <c r="O8" t="s">
        <v>49</v>
      </c>
      <c r="P8" t="s">
        <v>50</v>
      </c>
      <c r="Q8" t="s">
        <v>26</v>
      </c>
      <c r="R8" t="s">
        <v>27</v>
      </c>
      <c r="S8" t="s">
        <v>50</v>
      </c>
      <c r="T8" t="s">
        <v>51</v>
      </c>
    </row>
    <row r="9" spans="1:21">
      <c r="A9">
        <v>8</v>
      </c>
      <c r="B9">
        <f>"005"</f>
        <v>0</v>
      </c>
      <c r="C9" t="s">
        <v>21</v>
      </c>
      <c r="D9">
        <v>1</v>
      </c>
      <c r="E9">
        <v>21</v>
      </c>
      <c r="F9" t="s">
        <v>52</v>
      </c>
      <c r="G9">
        <v>1</v>
      </c>
      <c r="H9" t="s">
        <v>23</v>
      </c>
      <c r="O9" t="s">
        <v>53</v>
      </c>
      <c r="P9" t="s">
        <v>31</v>
      </c>
      <c r="Q9" t="s">
        <v>32</v>
      </c>
      <c r="R9" t="s">
        <v>27</v>
      </c>
      <c r="S9" t="s">
        <v>31</v>
      </c>
      <c r="T9" t="s">
        <v>54</v>
      </c>
    </row>
    <row r="10" spans="1:21">
      <c r="A10">
        <v>9</v>
      </c>
      <c r="B10">
        <f>"005"</f>
        <v>0</v>
      </c>
      <c r="C10" t="s">
        <v>21</v>
      </c>
      <c r="D10">
        <v>1</v>
      </c>
      <c r="E10">
        <v>21</v>
      </c>
      <c r="F10" t="s">
        <v>52</v>
      </c>
      <c r="G10">
        <v>2</v>
      </c>
      <c r="H10" t="s">
        <v>23</v>
      </c>
      <c r="O10" t="s">
        <v>55</v>
      </c>
      <c r="P10" t="s">
        <v>39</v>
      </c>
      <c r="Q10" t="s">
        <v>40</v>
      </c>
      <c r="R10" t="s">
        <v>27</v>
      </c>
      <c r="S10" t="s">
        <v>39</v>
      </c>
      <c r="T10" t="s">
        <v>56</v>
      </c>
    </row>
    <row r="11" spans="1:21">
      <c r="A11">
        <v>10</v>
      </c>
      <c r="B11">
        <f>"005"</f>
        <v>0</v>
      </c>
      <c r="C11" t="s">
        <v>21</v>
      </c>
      <c r="D11">
        <v>1</v>
      </c>
      <c r="E11">
        <v>22</v>
      </c>
      <c r="F11" t="s">
        <v>57</v>
      </c>
      <c r="G11">
        <v>2</v>
      </c>
      <c r="H11" t="s">
        <v>23</v>
      </c>
      <c r="O11" t="s">
        <v>58</v>
      </c>
      <c r="P11" t="s">
        <v>59</v>
      </c>
      <c r="Q11" t="s">
        <v>26</v>
      </c>
      <c r="R11" t="s">
        <v>27</v>
      </c>
      <c r="S11" t="s">
        <v>59</v>
      </c>
      <c r="T11" t="s">
        <v>60</v>
      </c>
    </row>
    <row r="12" spans="1:21">
      <c r="A12">
        <v>11</v>
      </c>
      <c r="B12">
        <f>"005"</f>
        <v>0</v>
      </c>
      <c r="C12" t="s">
        <v>21</v>
      </c>
      <c r="D12">
        <v>1</v>
      </c>
      <c r="E12">
        <v>22</v>
      </c>
      <c r="F12" t="s">
        <v>57</v>
      </c>
      <c r="G12">
        <v>3</v>
      </c>
      <c r="H12" t="s">
        <v>23</v>
      </c>
      <c r="O12" t="s">
        <v>61</v>
      </c>
      <c r="P12" t="s">
        <v>62</v>
      </c>
      <c r="Q12" t="s">
        <v>63</v>
      </c>
      <c r="R12" t="s">
        <v>27</v>
      </c>
      <c r="S12" t="s">
        <v>62</v>
      </c>
      <c r="T12" t="s">
        <v>64</v>
      </c>
    </row>
    <row r="13" spans="1:21">
      <c r="A13">
        <v>12</v>
      </c>
      <c r="B13">
        <f>"005"</f>
        <v>0</v>
      </c>
      <c r="C13" t="s">
        <v>21</v>
      </c>
      <c r="D13">
        <v>1</v>
      </c>
      <c r="E13">
        <v>22</v>
      </c>
      <c r="F13" t="s">
        <v>57</v>
      </c>
      <c r="G13">
        <v>4</v>
      </c>
      <c r="H13" t="s">
        <v>23</v>
      </c>
      <c r="O13" t="s">
        <v>65</v>
      </c>
      <c r="P13" t="s">
        <v>31</v>
      </c>
      <c r="Q13" t="s">
        <v>32</v>
      </c>
      <c r="R13" t="s">
        <v>27</v>
      </c>
      <c r="S13" t="s">
        <v>31</v>
      </c>
      <c r="T13" t="s">
        <v>66</v>
      </c>
    </row>
    <row r="14" spans="1:21">
      <c r="A14">
        <v>13</v>
      </c>
      <c r="B14">
        <f>"005"</f>
        <v>0</v>
      </c>
      <c r="C14" t="s">
        <v>21</v>
      </c>
      <c r="D14">
        <v>1</v>
      </c>
      <c r="E14">
        <v>22</v>
      </c>
      <c r="F14" t="s">
        <v>67</v>
      </c>
      <c r="G14">
        <v>1</v>
      </c>
      <c r="H14" t="s">
        <v>68</v>
      </c>
      <c r="I14">
        <v>1</v>
      </c>
      <c r="J14">
        <v>10</v>
      </c>
      <c r="K14" t="s">
        <v>69</v>
      </c>
      <c r="L14" t="s">
        <v>70</v>
      </c>
      <c r="M14" t="s">
        <v>71</v>
      </c>
      <c r="N14" t="s">
        <v>72</v>
      </c>
      <c r="O14" t="s">
        <v>73</v>
      </c>
      <c r="P14" t="s">
        <v>74</v>
      </c>
      <c r="Q14" t="s">
        <v>75</v>
      </c>
      <c r="R14" t="s">
        <v>76</v>
      </c>
      <c r="S14" t="s">
        <v>74</v>
      </c>
      <c r="T14" t="s">
        <v>77</v>
      </c>
      <c r="U14" t="s">
        <v>78</v>
      </c>
    </row>
    <row r="15" spans="1:21">
      <c r="A15">
        <v>14</v>
      </c>
      <c r="B15">
        <f>"005"</f>
        <v>0</v>
      </c>
      <c r="C15" t="s">
        <v>21</v>
      </c>
      <c r="D15">
        <v>1</v>
      </c>
      <c r="E15">
        <v>22</v>
      </c>
      <c r="F15" t="s">
        <v>67</v>
      </c>
      <c r="G15">
        <v>1</v>
      </c>
      <c r="H15" t="s">
        <v>68</v>
      </c>
      <c r="I15">
        <v>1</v>
      </c>
      <c r="J15">
        <v>10</v>
      </c>
      <c r="K15" t="s">
        <v>69</v>
      </c>
      <c r="L15" t="s">
        <v>70</v>
      </c>
      <c r="M15" t="s">
        <v>79</v>
      </c>
      <c r="N15" t="s">
        <v>80</v>
      </c>
      <c r="O15" t="s">
        <v>81</v>
      </c>
      <c r="P15" t="s">
        <v>74</v>
      </c>
      <c r="Q15" t="s">
        <v>75</v>
      </c>
      <c r="R15" t="s">
        <v>76</v>
      </c>
      <c r="S15" t="s">
        <v>74</v>
      </c>
      <c r="T15" t="s">
        <v>82</v>
      </c>
      <c r="U15" t="s">
        <v>78</v>
      </c>
    </row>
    <row r="16" spans="1:21">
      <c r="A16">
        <v>15</v>
      </c>
      <c r="B16">
        <f>"005"</f>
        <v>0</v>
      </c>
      <c r="C16" t="s">
        <v>21</v>
      </c>
      <c r="D16">
        <v>1</v>
      </c>
      <c r="E16">
        <v>22</v>
      </c>
      <c r="F16" t="s">
        <v>67</v>
      </c>
      <c r="G16">
        <v>1</v>
      </c>
      <c r="H16" t="s">
        <v>68</v>
      </c>
      <c r="I16">
        <v>1</v>
      </c>
      <c r="J16">
        <v>10</v>
      </c>
      <c r="K16" t="s">
        <v>69</v>
      </c>
      <c r="L16" t="s">
        <v>70</v>
      </c>
      <c r="M16" t="s">
        <v>83</v>
      </c>
      <c r="N16" t="s">
        <v>84</v>
      </c>
      <c r="O16" t="s">
        <v>85</v>
      </c>
      <c r="P16" t="s">
        <v>74</v>
      </c>
      <c r="Q16" t="s">
        <v>75</v>
      </c>
      <c r="R16" t="s">
        <v>76</v>
      </c>
      <c r="S16" t="s">
        <v>74</v>
      </c>
      <c r="T16" t="s">
        <v>77</v>
      </c>
      <c r="U16" t="s">
        <v>78</v>
      </c>
    </row>
    <row r="17" spans="1:21">
      <c r="A17">
        <v>16</v>
      </c>
      <c r="B17">
        <f>"005"</f>
        <v>0</v>
      </c>
      <c r="C17" t="s">
        <v>21</v>
      </c>
      <c r="D17">
        <v>1</v>
      </c>
      <c r="E17">
        <v>22</v>
      </c>
      <c r="F17" t="s">
        <v>67</v>
      </c>
      <c r="G17">
        <v>1</v>
      </c>
      <c r="H17" t="s">
        <v>68</v>
      </c>
      <c r="I17">
        <v>1</v>
      </c>
      <c r="J17">
        <v>10</v>
      </c>
      <c r="K17" t="s">
        <v>69</v>
      </c>
      <c r="L17" t="s">
        <v>70</v>
      </c>
      <c r="M17" t="s">
        <v>86</v>
      </c>
      <c r="N17" t="s">
        <v>87</v>
      </c>
      <c r="O17" t="s">
        <v>88</v>
      </c>
      <c r="P17" t="s">
        <v>74</v>
      </c>
      <c r="Q17" t="s">
        <v>75</v>
      </c>
      <c r="R17" t="s">
        <v>76</v>
      </c>
      <c r="S17" t="s">
        <v>74</v>
      </c>
      <c r="T17" t="s">
        <v>89</v>
      </c>
      <c r="U17" t="s">
        <v>78</v>
      </c>
    </row>
    <row r="18" spans="1:21">
      <c r="A18">
        <v>17</v>
      </c>
      <c r="B18">
        <f>"005"</f>
        <v>0</v>
      </c>
      <c r="C18" t="s">
        <v>21</v>
      </c>
      <c r="D18">
        <v>1</v>
      </c>
      <c r="E18">
        <v>22</v>
      </c>
      <c r="F18" t="s">
        <v>67</v>
      </c>
      <c r="G18">
        <v>1</v>
      </c>
      <c r="H18" t="s">
        <v>68</v>
      </c>
      <c r="I18">
        <v>1</v>
      </c>
      <c r="J18">
        <v>10</v>
      </c>
      <c r="K18" t="s">
        <v>69</v>
      </c>
      <c r="L18" t="s">
        <v>70</v>
      </c>
      <c r="M18" t="s">
        <v>90</v>
      </c>
      <c r="N18" t="s">
        <v>87</v>
      </c>
      <c r="O18" t="s">
        <v>91</v>
      </c>
      <c r="P18" t="s">
        <v>74</v>
      </c>
      <c r="Q18" t="s">
        <v>75</v>
      </c>
      <c r="R18" t="s">
        <v>76</v>
      </c>
      <c r="S18" t="s">
        <v>74</v>
      </c>
      <c r="T18" t="s">
        <v>92</v>
      </c>
      <c r="U18" t="s">
        <v>78</v>
      </c>
    </row>
    <row r="19" spans="1:21">
      <c r="A19">
        <v>18</v>
      </c>
      <c r="B19">
        <f>"005"</f>
        <v>0</v>
      </c>
      <c r="C19" t="s">
        <v>21</v>
      </c>
      <c r="D19">
        <v>1</v>
      </c>
      <c r="E19">
        <v>22</v>
      </c>
      <c r="F19" t="s">
        <v>93</v>
      </c>
      <c r="G19">
        <v>5</v>
      </c>
      <c r="H19" t="s">
        <v>68</v>
      </c>
      <c r="I19">
        <v>1</v>
      </c>
      <c r="J19">
        <v>10</v>
      </c>
      <c r="K19" t="s">
        <v>69</v>
      </c>
      <c r="L19" t="s">
        <v>94</v>
      </c>
      <c r="M19" t="s">
        <v>95</v>
      </c>
      <c r="N19" t="s">
        <v>96</v>
      </c>
      <c r="O19" t="s">
        <v>97</v>
      </c>
      <c r="P19" t="s">
        <v>98</v>
      </c>
      <c r="Q19" t="s">
        <v>76</v>
      </c>
      <c r="R19" t="s">
        <v>75</v>
      </c>
      <c r="S19" t="s">
        <v>98</v>
      </c>
      <c r="T19" t="s">
        <v>99</v>
      </c>
      <c r="U19" t="s">
        <v>78</v>
      </c>
    </row>
    <row r="20" spans="1:21">
      <c r="A20">
        <v>19</v>
      </c>
      <c r="B20">
        <f>"005"</f>
        <v>0</v>
      </c>
      <c r="C20" t="s">
        <v>21</v>
      </c>
      <c r="D20">
        <v>1</v>
      </c>
      <c r="E20">
        <v>22</v>
      </c>
      <c r="F20" t="s">
        <v>93</v>
      </c>
      <c r="G20">
        <v>5</v>
      </c>
      <c r="H20" t="s">
        <v>68</v>
      </c>
      <c r="I20">
        <v>1</v>
      </c>
      <c r="J20">
        <v>10</v>
      </c>
      <c r="K20" t="s">
        <v>69</v>
      </c>
      <c r="L20" t="s">
        <v>94</v>
      </c>
      <c r="M20" t="s">
        <v>83</v>
      </c>
      <c r="N20" t="s">
        <v>84</v>
      </c>
      <c r="O20" t="s">
        <v>100</v>
      </c>
      <c r="P20" t="s">
        <v>98</v>
      </c>
      <c r="Q20" t="s">
        <v>76</v>
      </c>
      <c r="R20" t="s">
        <v>75</v>
      </c>
      <c r="S20" t="s">
        <v>98</v>
      </c>
      <c r="T20" t="s">
        <v>99</v>
      </c>
      <c r="U20" t="s">
        <v>78</v>
      </c>
    </row>
    <row r="21" spans="1:21">
      <c r="A21">
        <v>20</v>
      </c>
      <c r="B21">
        <f>"005"</f>
        <v>0</v>
      </c>
      <c r="C21" t="s">
        <v>21</v>
      </c>
      <c r="D21">
        <v>1</v>
      </c>
      <c r="E21">
        <v>23</v>
      </c>
      <c r="F21" t="s">
        <v>101</v>
      </c>
      <c r="G21">
        <v>0</v>
      </c>
      <c r="H21" t="s">
        <v>23</v>
      </c>
      <c r="O21" t="s">
        <v>102</v>
      </c>
      <c r="P21" t="s">
        <v>25</v>
      </c>
      <c r="Q21" t="s">
        <v>26</v>
      </c>
      <c r="R21" t="s">
        <v>27</v>
      </c>
      <c r="S21" t="s">
        <v>25</v>
      </c>
      <c r="T21" t="s">
        <v>103</v>
      </c>
    </row>
    <row r="22" spans="1:21">
      <c r="A22">
        <v>21</v>
      </c>
      <c r="B22">
        <f>"005"</f>
        <v>0</v>
      </c>
      <c r="C22" t="s">
        <v>21</v>
      </c>
      <c r="D22">
        <v>1</v>
      </c>
      <c r="E22">
        <v>27</v>
      </c>
      <c r="F22" t="s">
        <v>104</v>
      </c>
      <c r="G22">
        <v>0</v>
      </c>
      <c r="H22" t="s">
        <v>23</v>
      </c>
      <c r="O22" t="s">
        <v>105</v>
      </c>
      <c r="P22" t="s">
        <v>106</v>
      </c>
      <c r="Q22" t="s">
        <v>107</v>
      </c>
      <c r="R22" t="s">
        <v>27</v>
      </c>
      <c r="S22" t="s">
        <v>106</v>
      </c>
      <c r="T22" t="s">
        <v>108</v>
      </c>
    </row>
    <row r="23" spans="1:21">
      <c r="A23">
        <v>22</v>
      </c>
      <c r="B23">
        <f>"005"</f>
        <v>0</v>
      </c>
      <c r="C23" t="s">
        <v>21</v>
      </c>
      <c r="D23">
        <v>1</v>
      </c>
      <c r="E23">
        <v>29</v>
      </c>
      <c r="F23" t="s">
        <v>109</v>
      </c>
      <c r="G23">
        <v>0</v>
      </c>
      <c r="H23" t="s">
        <v>23</v>
      </c>
      <c r="O23" t="s">
        <v>110</v>
      </c>
      <c r="P23" t="s">
        <v>50</v>
      </c>
      <c r="Q23" t="s">
        <v>26</v>
      </c>
      <c r="R23" t="s">
        <v>27</v>
      </c>
      <c r="S23" t="s">
        <v>50</v>
      </c>
      <c r="T23" t="s">
        <v>111</v>
      </c>
    </row>
    <row r="24" spans="1:21">
      <c r="A24">
        <v>23</v>
      </c>
      <c r="B24">
        <f>"005"</f>
        <v>0</v>
      </c>
      <c r="C24" t="s">
        <v>21</v>
      </c>
      <c r="D24">
        <v>1</v>
      </c>
      <c r="E24">
        <v>30</v>
      </c>
      <c r="F24" t="s">
        <v>112</v>
      </c>
      <c r="G24">
        <v>0</v>
      </c>
      <c r="H24" t="s">
        <v>23</v>
      </c>
      <c r="O24" t="s">
        <v>113</v>
      </c>
      <c r="P24" t="s">
        <v>114</v>
      </c>
      <c r="Q24" t="s">
        <v>115</v>
      </c>
      <c r="R24" t="s">
        <v>27</v>
      </c>
      <c r="S24" t="s">
        <v>114</v>
      </c>
      <c r="T24" t="s">
        <v>116</v>
      </c>
    </row>
    <row r="25" spans="1:21">
      <c r="A25">
        <v>24</v>
      </c>
      <c r="B25">
        <f>"005"</f>
        <v>0</v>
      </c>
      <c r="C25" t="s">
        <v>21</v>
      </c>
      <c r="D25">
        <v>1</v>
      </c>
      <c r="E25">
        <v>32</v>
      </c>
      <c r="F25" t="s">
        <v>117</v>
      </c>
      <c r="G25">
        <v>1</v>
      </c>
      <c r="H25" t="s">
        <v>23</v>
      </c>
      <c r="O25" t="s">
        <v>118</v>
      </c>
      <c r="P25" t="s">
        <v>25</v>
      </c>
      <c r="Q25" t="s">
        <v>26</v>
      </c>
      <c r="R25" t="s">
        <v>27</v>
      </c>
      <c r="S25" t="s">
        <v>25</v>
      </c>
      <c r="T25" t="s">
        <v>119</v>
      </c>
    </row>
    <row r="26" spans="1:21">
      <c r="A26">
        <v>25</v>
      </c>
      <c r="B26">
        <f>"005"</f>
        <v>0</v>
      </c>
      <c r="C26" t="s">
        <v>21</v>
      </c>
      <c r="D26">
        <v>1</v>
      </c>
      <c r="E26">
        <v>32</v>
      </c>
      <c r="F26" t="s">
        <v>117</v>
      </c>
      <c r="G26">
        <v>2</v>
      </c>
      <c r="H26" t="s">
        <v>23</v>
      </c>
      <c r="O26" t="s">
        <v>120</v>
      </c>
      <c r="P26" t="s">
        <v>25</v>
      </c>
      <c r="Q26" t="s">
        <v>26</v>
      </c>
      <c r="R26" t="s">
        <v>27</v>
      </c>
      <c r="S26" t="s">
        <v>25</v>
      </c>
      <c r="T26" t="s">
        <v>121</v>
      </c>
    </row>
    <row r="27" spans="1:21">
      <c r="A27">
        <v>26</v>
      </c>
      <c r="B27">
        <f>"005"</f>
        <v>0</v>
      </c>
      <c r="C27" t="s">
        <v>21</v>
      </c>
      <c r="D27">
        <v>1</v>
      </c>
      <c r="E27">
        <v>34</v>
      </c>
      <c r="F27" t="s">
        <v>122</v>
      </c>
      <c r="G27">
        <v>1</v>
      </c>
      <c r="H27" t="s">
        <v>23</v>
      </c>
      <c r="O27" t="s">
        <v>123</v>
      </c>
      <c r="P27" t="s">
        <v>124</v>
      </c>
      <c r="Q27" t="s">
        <v>115</v>
      </c>
      <c r="R27" t="s">
        <v>27</v>
      </c>
      <c r="S27" t="s">
        <v>124</v>
      </c>
      <c r="T27" t="s">
        <v>125</v>
      </c>
    </row>
    <row r="28" spans="1:21">
      <c r="A28">
        <v>27</v>
      </c>
      <c r="B28">
        <f>"005"</f>
        <v>0</v>
      </c>
      <c r="C28" t="s">
        <v>21</v>
      </c>
      <c r="D28">
        <v>1</v>
      </c>
      <c r="E28">
        <v>34</v>
      </c>
      <c r="F28" t="s">
        <v>122</v>
      </c>
      <c r="G28">
        <v>2</v>
      </c>
      <c r="H28" t="s">
        <v>23</v>
      </c>
      <c r="O28" t="s">
        <v>126</v>
      </c>
      <c r="P28" t="s">
        <v>127</v>
      </c>
      <c r="Q28" t="s">
        <v>32</v>
      </c>
      <c r="R28" t="s">
        <v>27</v>
      </c>
      <c r="S28" t="s">
        <v>127</v>
      </c>
      <c r="T28" t="s">
        <v>128</v>
      </c>
    </row>
    <row r="29" spans="1:21">
      <c r="A29">
        <v>28</v>
      </c>
      <c r="B29">
        <f>"005"</f>
        <v>0</v>
      </c>
      <c r="C29" t="s">
        <v>21</v>
      </c>
      <c r="D29">
        <v>1</v>
      </c>
      <c r="E29">
        <v>35</v>
      </c>
      <c r="F29" t="s">
        <v>129</v>
      </c>
      <c r="G29">
        <v>0</v>
      </c>
      <c r="H29" t="s">
        <v>23</v>
      </c>
      <c r="O29" t="s">
        <v>130</v>
      </c>
      <c r="P29" t="s">
        <v>25</v>
      </c>
      <c r="Q29" t="s">
        <v>26</v>
      </c>
      <c r="R29" t="s">
        <v>27</v>
      </c>
      <c r="S29" t="s">
        <v>25</v>
      </c>
      <c r="T29" t="s">
        <v>131</v>
      </c>
    </row>
    <row r="30" spans="1:21">
      <c r="A30">
        <v>29</v>
      </c>
      <c r="B30">
        <f>"005"</f>
        <v>0</v>
      </c>
      <c r="C30" t="s">
        <v>21</v>
      </c>
      <c r="D30">
        <v>1</v>
      </c>
      <c r="E30">
        <v>36</v>
      </c>
      <c r="F30" t="s">
        <v>132</v>
      </c>
      <c r="G30">
        <v>0</v>
      </c>
      <c r="H30" t="s">
        <v>23</v>
      </c>
      <c r="O30" t="s">
        <v>133</v>
      </c>
      <c r="P30" t="s">
        <v>25</v>
      </c>
      <c r="Q30" t="s">
        <v>26</v>
      </c>
      <c r="R30" t="s">
        <v>27</v>
      </c>
      <c r="S30" t="s">
        <v>25</v>
      </c>
      <c r="T30" t="s">
        <v>134</v>
      </c>
    </row>
    <row r="31" spans="1:21">
      <c r="A31">
        <v>30</v>
      </c>
      <c r="B31">
        <f>"005"</f>
        <v>0</v>
      </c>
      <c r="C31" t="s">
        <v>21</v>
      </c>
      <c r="D31">
        <v>1</v>
      </c>
      <c r="E31">
        <v>38</v>
      </c>
      <c r="F31" t="s">
        <v>135</v>
      </c>
      <c r="G31">
        <v>1</v>
      </c>
      <c r="H31" t="s">
        <v>23</v>
      </c>
      <c r="O31" t="s">
        <v>136</v>
      </c>
      <c r="P31" t="s">
        <v>137</v>
      </c>
      <c r="Q31" t="s">
        <v>107</v>
      </c>
      <c r="R31" t="s">
        <v>27</v>
      </c>
      <c r="S31" t="s">
        <v>137</v>
      </c>
      <c r="T31" t="s">
        <v>138</v>
      </c>
      <c r="U31" t="s">
        <v>78</v>
      </c>
    </row>
    <row r="32" spans="1:21">
      <c r="A32">
        <v>31</v>
      </c>
      <c r="B32">
        <f>"005"</f>
        <v>0</v>
      </c>
      <c r="C32" t="s">
        <v>21</v>
      </c>
      <c r="D32">
        <v>1</v>
      </c>
      <c r="E32">
        <v>38</v>
      </c>
      <c r="F32" t="s">
        <v>135</v>
      </c>
      <c r="G32">
        <v>1</v>
      </c>
      <c r="H32" t="s">
        <v>23</v>
      </c>
      <c r="I32">
        <v>1</v>
      </c>
      <c r="J32">
        <v>9</v>
      </c>
      <c r="K32" t="s">
        <v>139</v>
      </c>
      <c r="L32" t="s">
        <v>140</v>
      </c>
      <c r="M32" t="s">
        <v>141</v>
      </c>
      <c r="N32" t="s">
        <v>84</v>
      </c>
      <c r="O32" t="s">
        <v>142</v>
      </c>
      <c r="P32" t="s">
        <v>143</v>
      </c>
      <c r="Q32" t="s">
        <v>144</v>
      </c>
      <c r="R32" t="s">
        <v>145</v>
      </c>
      <c r="S32" t="s">
        <v>143</v>
      </c>
      <c r="T32" t="s">
        <v>146</v>
      </c>
      <c r="U32" t="s">
        <v>78</v>
      </c>
    </row>
    <row r="33" spans="1:21">
      <c r="A33">
        <v>32</v>
      </c>
      <c r="B33">
        <f>"005"</f>
        <v>0</v>
      </c>
      <c r="C33" t="s">
        <v>21</v>
      </c>
      <c r="D33">
        <v>1</v>
      </c>
      <c r="E33">
        <v>38</v>
      </c>
      <c r="F33" t="s">
        <v>135</v>
      </c>
      <c r="G33">
        <v>2</v>
      </c>
      <c r="H33" t="s">
        <v>23</v>
      </c>
      <c r="O33" t="s">
        <v>147</v>
      </c>
      <c r="P33" t="s">
        <v>124</v>
      </c>
      <c r="Q33" t="s">
        <v>115</v>
      </c>
      <c r="R33" t="s">
        <v>27</v>
      </c>
      <c r="S33" t="s">
        <v>124</v>
      </c>
      <c r="T33" t="s">
        <v>148</v>
      </c>
    </row>
    <row r="34" spans="1:21">
      <c r="A34">
        <v>33</v>
      </c>
      <c r="B34">
        <f>"005"</f>
        <v>0</v>
      </c>
      <c r="C34" t="s">
        <v>21</v>
      </c>
      <c r="D34">
        <v>1</v>
      </c>
      <c r="E34">
        <v>38</v>
      </c>
      <c r="F34" t="s">
        <v>135</v>
      </c>
      <c r="G34">
        <v>3</v>
      </c>
      <c r="H34" t="s">
        <v>23</v>
      </c>
      <c r="O34" t="s">
        <v>149</v>
      </c>
      <c r="P34" t="s">
        <v>25</v>
      </c>
      <c r="Q34" t="s">
        <v>26</v>
      </c>
      <c r="R34" t="s">
        <v>27</v>
      </c>
      <c r="S34" t="s">
        <v>25</v>
      </c>
      <c r="T34" t="s">
        <v>150</v>
      </c>
    </row>
    <row r="35" spans="1:21">
      <c r="A35">
        <v>34</v>
      </c>
      <c r="B35">
        <f>"005"</f>
        <v>0</v>
      </c>
      <c r="C35" t="s">
        <v>21</v>
      </c>
      <c r="D35">
        <v>1</v>
      </c>
      <c r="E35">
        <v>39</v>
      </c>
      <c r="F35" t="s">
        <v>151</v>
      </c>
      <c r="G35">
        <v>0</v>
      </c>
      <c r="H35" t="s">
        <v>23</v>
      </c>
      <c r="O35" t="s">
        <v>152</v>
      </c>
      <c r="P35" t="s">
        <v>153</v>
      </c>
      <c r="Q35" t="s">
        <v>26</v>
      </c>
      <c r="R35" t="s">
        <v>27</v>
      </c>
      <c r="S35" t="s">
        <v>153</v>
      </c>
      <c r="T35" t="s">
        <v>154</v>
      </c>
    </row>
    <row r="36" spans="1:21">
      <c r="A36">
        <v>35</v>
      </c>
      <c r="B36">
        <f>"005"</f>
        <v>0</v>
      </c>
      <c r="C36" t="s">
        <v>21</v>
      </c>
      <c r="D36">
        <v>1</v>
      </c>
      <c r="E36">
        <v>40</v>
      </c>
      <c r="F36" t="s">
        <v>155</v>
      </c>
      <c r="G36">
        <v>0</v>
      </c>
      <c r="H36" t="s">
        <v>23</v>
      </c>
      <c r="O36" t="s">
        <v>156</v>
      </c>
      <c r="P36" t="s">
        <v>153</v>
      </c>
      <c r="Q36" t="s">
        <v>26</v>
      </c>
      <c r="R36" t="s">
        <v>27</v>
      </c>
      <c r="S36" t="s">
        <v>153</v>
      </c>
      <c r="T36" t="s">
        <v>157</v>
      </c>
    </row>
    <row r="37" spans="1:21">
      <c r="A37">
        <v>36</v>
      </c>
      <c r="B37">
        <f>"005"</f>
        <v>0</v>
      </c>
      <c r="C37" t="s">
        <v>21</v>
      </c>
      <c r="D37">
        <v>1</v>
      </c>
      <c r="E37">
        <v>41</v>
      </c>
      <c r="F37" t="s">
        <v>158</v>
      </c>
      <c r="G37">
        <v>0</v>
      </c>
      <c r="H37" t="s">
        <v>23</v>
      </c>
      <c r="O37" t="s">
        <v>159</v>
      </c>
      <c r="P37" t="s">
        <v>153</v>
      </c>
      <c r="Q37" t="s">
        <v>26</v>
      </c>
      <c r="R37" t="s">
        <v>27</v>
      </c>
      <c r="S37" t="s">
        <v>153</v>
      </c>
      <c r="T37" t="s">
        <v>160</v>
      </c>
    </row>
    <row r="38" spans="1:21">
      <c r="A38">
        <v>37</v>
      </c>
      <c r="B38">
        <f>"005"</f>
        <v>0</v>
      </c>
      <c r="C38" t="s">
        <v>21</v>
      </c>
      <c r="D38">
        <v>1</v>
      </c>
      <c r="E38">
        <v>44</v>
      </c>
      <c r="F38" t="s">
        <v>161</v>
      </c>
      <c r="G38">
        <v>0</v>
      </c>
      <c r="H38" t="s">
        <v>23</v>
      </c>
      <c r="O38" t="s">
        <v>162</v>
      </c>
      <c r="P38" t="s">
        <v>153</v>
      </c>
      <c r="Q38" t="s">
        <v>26</v>
      </c>
      <c r="R38" t="s">
        <v>27</v>
      </c>
      <c r="S38" t="s">
        <v>153</v>
      </c>
      <c r="T38" t="s">
        <v>163</v>
      </c>
    </row>
    <row r="39" spans="1:21">
      <c r="A39">
        <v>38</v>
      </c>
      <c r="B39">
        <f>"005"</f>
        <v>0</v>
      </c>
      <c r="C39" t="s">
        <v>21</v>
      </c>
      <c r="D39">
        <v>1</v>
      </c>
      <c r="E39">
        <v>45</v>
      </c>
      <c r="F39" t="s">
        <v>164</v>
      </c>
      <c r="G39">
        <v>0</v>
      </c>
      <c r="H39" t="s">
        <v>23</v>
      </c>
      <c r="O39" t="s">
        <v>165</v>
      </c>
      <c r="P39" t="s">
        <v>153</v>
      </c>
      <c r="Q39" t="s">
        <v>26</v>
      </c>
      <c r="R39" t="s">
        <v>27</v>
      </c>
      <c r="S39" t="s">
        <v>153</v>
      </c>
      <c r="T39" t="s">
        <v>166</v>
      </c>
    </row>
    <row r="40" spans="1:21">
      <c r="A40">
        <v>39</v>
      </c>
      <c r="B40">
        <f>"005"</f>
        <v>0</v>
      </c>
      <c r="C40" t="s">
        <v>21</v>
      </c>
      <c r="D40">
        <v>1</v>
      </c>
      <c r="E40">
        <v>46</v>
      </c>
      <c r="F40" t="s">
        <v>167</v>
      </c>
      <c r="G40">
        <v>0</v>
      </c>
      <c r="H40" t="s">
        <v>23</v>
      </c>
      <c r="O40" t="s">
        <v>168</v>
      </c>
      <c r="P40" t="s">
        <v>169</v>
      </c>
      <c r="Q40" t="s">
        <v>26</v>
      </c>
      <c r="R40" t="s">
        <v>27</v>
      </c>
      <c r="S40" t="s">
        <v>169</v>
      </c>
      <c r="T40" t="s">
        <v>170</v>
      </c>
    </row>
    <row r="41" spans="1:21">
      <c r="A41">
        <v>40</v>
      </c>
      <c r="B41">
        <f>"005"</f>
        <v>0</v>
      </c>
      <c r="C41" t="s">
        <v>21</v>
      </c>
      <c r="D41">
        <v>1</v>
      </c>
      <c r="E41">
        <v>49</v>
      </c>
      <c r="F41" t="s">
        <v>171</v>
      </c>
      <c r="G41">
        <v>0</v>
      </c>
      <c r="H41" t="s">
        <v>23</v>
      </c>
      <c r="O41" t="s">
        <v>172</v>
      </c>
      <c r="P41" t="s">
        <v>153</v>
      </c>
      <c r="Q41" t="s">
        <v>26</v>
      </c>
      <c r="R41" t="s">
        <v>27</v>
      </c>
      <c r="S41" t="s">
        <v>153</v>
      </c>
      <c r="T41" t="s">
        <v>173</v>
      </c>
    </row>
    <row r="42" spans="1:21">
      <c r="A42">
        <v>41</v>
      </c>
      <c r="B42">
        <f>"005"</f>
        <v>0</v>
      </c>
      <c r="C42" t="s">
        <v>21</v>
      </c>
      <c r="D42">
        <v>1</v>
      </c>
      <c r="E42">
        <v>51</v>
      </c>
      <c r="F42" t="s">
        <v>174</v>
      </c>
      <c r="G42">
        <v>0</v>
      </c>
      <c r="H42" t="s">
        <v>23</v>
      </c>
      <c r="O42" t="s">
        <v>175</v>
      </c>
      <c r="P42" t="s">
        <v>31</v>
      </c>
      <c r="Q42" t="s">
        <v>32</v>
      </c>
      <c r="R42" t="s">
        <v>27</v>
      </c>
      <c r="S42" t="s">
        <v>31</v>
      </c>
      <c r="T42" t="s">
        <v>176</v>
      </c>
    </row>
    <row r="43" spans="1:21">
      <c r="A43">
        <v>42</v>
      </c>
      <c r="B43">
        <f>"005"</f>
        <v>0</v>
      </c>
      <c r="C43" t="s">
        <v>21</v>
      </c>
      <c r="D43">
        <v>1</v>
      </c>
      <c r="E43">
        <v>52</v>
      </c>
      <c r="F43" t="s">
        <v>177</v>
      </c>
      <c r="G43">
        <v>0</v>
      </c>
      <c r="H43" t="s">
        <v>23</v>
      </c>
      <c r="O43" t="s">
        <v>178</v>
      </c>
      <c r="P43" t="s">
        <v>179</v>
      </c>
      <c r="Q43" t="s">
        <v>180</v>
      </c>
      <c r="R43" t="s">
        <v>27</v>
      </c>
      <c r="S43" t="s">
        <v>179</v>
      </c>
      <c r="T43" t="s">
        <v>181</v>
      </c>
    </row>
    <row r="44" spans="1:21">
      <c r="A44">
        <v>43</v>
      </c>
      <c r="B44">
        <f>"005"</f>
        <v>0</v>
      </c>
      <c r="C44" t="s">
        <v>21</v>
      </c>
      <c r="D44">
        <v>1</v>
      </c>
      <c r="E44">
        <v>53</v>
      </c>
      <c r="F44" t="s">
        <v>182</v>
      </c>
      <c r="G44">
        <v>1</v>
      </c>
      <c r="H44" t="s">
        <v>23</v>
      </c>
      <c r="O44" t="s">
        <v>183</v>
      </c>
      <c r="P44" t="s">
        <v>137</v>
      </c>
      <c r="Q44" t="s">
        <v>107</v>
      </c>
      <c r="R44" t="s">
        <v>27</v>
      </c>
      <c r="S44" t="s">
        <v>137</v>
      </c>
      <c r="T44" t="s">
        <v>184</v>
      </c>
      <c r="U44" t="s">
        <v>78</v>
      </c>
    </row>
    <row r="45" spans="1:21">
      <c r="A45">
        <v>44</v>
      </c>
      <c r="B45">
        <f>"005"</f>
        <v>0</v>
      </c>
      <c r="C45" t="s">
        <v>21</v>
      </c>
      <c r="D45">
        <v>1</v>
      </c>
      <c r="E45">
        <v>53</v>
      </c>
      <c r="F45" t="s">
        <v>182</v>
      </c>
      <c r="G45">
        <v>1</v>
      </c>
      <c r="H45" t="s">
        <v>23</v>
      </c>
      <c r="I45">
        <v>1</v>
      </c>
      <c r="J45">
        <v>9</v>
      </c>
      <c r="K45" t="s">
        <v>139</v>
      </c>
      <c r="L45" t="s">
        <v>185</v>
      </c>
      <c r="M45" t="s">
        <v>83</v>
      </c>
      <c r="N45" t="s">
        <v>84</v>
      </c>
      <c r="O45" t="s">
        <v>186</v>
      </c>
      <c r="P45" t="s">
        <v>143</v>
      </c>
      <c r="Q45" t="s">
        <v>144</v>
      </c>
      <c r="R45" t="s">
        <v>145</v>
      </c>
      <c r="S45" t="s">
        <v>143</v>
      </c>
      <c r="T45" t="s">
        <v>187</v>
      </c>
      <c r="U45" t="s">
        <v>78</v>
      </c>
    </row>
    <row r="46" spans="1:21">
      <c r="A46">
        <v>45</v>
      </c>
      <c r="B46">
        <f>"005"</f>
        <v>0</v>
      </c>
      <c r="C46" t="s">
        <v>21</v>
      </c>
      <c r="D46">
        <v>1</v>
      </c>
      <c r="E46">
        <v>53</v>
      </c>
      <c r="F46" t="s">
        <v>182</v>
      </c>
      <c r="G46">
        <v>2</v>
      </c>
      <c r="H46" t="s">
        <v>23</v>
      </c>
      <c r="O46" t="s">
        <v>188</v>
      </c>
      <c r="P46" t="s">
        <v>179</v>
      </c>
      <c r="Q46" t="s">
        <v>180</v>
      </c>
      <c r="R46" t="s">
        <v>27</v>
      </c>
      <c r="S46" t="s">
        <v>179</v>
      </c>
      <c r="T46" t="s">
        <v>189</v>
      </c>
    </row>
    <row r="47" spans="1:21">
      <c r="A47">
        <v>46</v>
      </c>
      <c r="B47">
        <f>"005"</f>
        <v>0</v>
      </c>
      <c r="C47" t="s">
        <v>21</v>
      </c>
      <c r="D47">
        <v>1</v>
      </c>
      <c r="E47">
        <v>54</v>
      </c>
      <c r="F47" t="s">
        <v>190</v>
      </c>
      <c r="G47">
        <v>0</v>
      </c>
      <c r="H47" t="s">
        <v>23</v>
      </c>
      <c r="O47" t="s">
        <v>191</v>
      </c>
      <c r="P47" t="s">
        <v>179</v>
      </c>
      <c r="Q47" t="s">
        <v>180</v>
      </c>
      <c r="R47" t="s">
        <v>27</v>
      </c>
      <c r="S47" t="s">
        <v>179</v>
      </c>
      <c r="T47" t="s">
        <v>192</v>
      </c>
    </row>
    <row r="48" spans="1:21">
      <c r="A48">
        <v>47</v>
      </c>
      <c r="B48">
        <f>"005"</f>
        <v>0</v>
      </c>
      <c r="C48" t="s">
        <v>21</v>
      </c>
      <c r="D48">
        <v>1</v>
      </c>
      <c r="E48">
        <v>65</v>
      </c>
      <c r="F48" t="s">
        <v>193</v>
      </c>
      <c r="G48">
        <v>0</v>
      </c>
      <c r="H48" t="s">
        <v>23</v>
      </c>
      <c r="O48" t="s">
        <v>194</v>
      </c>
      <c r="P48" t="s">
        <v>31</v>
      </c>
      <c r="Q48" t="s">
        <v>32</v>
      </c>
      <c r="R48" t="s">
        <v>27</v>
      </c>
      <c r="S48" t="s">
        <v>31</v>
      </c>
      <c r="T48" t="s">
        <v>195</v>
      </c>
    </row>
    <row r="49" spans="1:20">
      <c r="A49">
        <v>48</v>
      </c>
      <c r="B49">
        <f>"005"</f>
        <v>0</v>
      </c>
      <c r="C49" t="s">
        <v>21</v>
      </c>
      <c r="D49">
        <v>1</v>
      </c>
      <c r="E49">
        <v>72</v>
      </c>
      <c r="F49" t="s">
        <v>196</v>
      </c>
      <c r="G49">
        <v>0</v>
      </c>
      <c r="H49" t="s">
        <v>23</v>
      </c>
      <c r="O49" t="s">
        <v>197</v>
      </c>
      <c r="P49" t="s">
        <v>31</v>
      </c>
      <c r="Q49" t="s">
        <v>32</v>
      </c>
      <c r="R49" t="s">
        <v>27</v>
      </c>
      <c r="S49" t="s">
        <v>31</v>
      </c>
      <c r="T49" t="s">
        <v>198</v>
      </c>
    </row>
    <row r="50" spans="1:20">
      <c r="A50">
        <v>49</v>
      </c>
      <c r="B50">
        <f>"005"</f>
        <v>0</v>
      </c>
      <c r="C50" t="s">
        <v>21</v>
      </c>
      <c r="D50">
        <v>1</v>
      </c>
      <c r="E50">
        <v>73</v>
      </c>
      <c r="F50" t="s">
        <v>199</v>
      </c>
      <c r="G50">
        <v>0</v>
      </c>
      <c r="H50" t="s">
        <v>23</v>
      </c>
      <c r="O50" t="s">
        <v>200</v>
      </c>
      <c r="P50" t="s">
        <v>31</v>
      </c>
      <c r="Q50" t="s">
        <v>32</v>
      </c>
      <c r="R50" t="s">
        <v>27</v>
      </c>
      <c r="S50" t="s">
        <v>31</v>
      </c>
      <c r="T50" t="s">
        <v>201</v>
      </c>
    </row>
    <row r="51" spans="1:20">
      <c r="A51">
        <v>50</v>
      </c>
      <c r="B51">
        <f>"005"</f>
        <v>0</v>
      </c>
      <c r="C51" t="s">
        <v>21</v>
      </c>
      <c r="D51">
        <v>1</v>
      </c>
      <c r="E51">
        <v>74</v>
      </c>
      <c r="F51" t="s">
        <v>202</v>
      </c>
      <c r="G51">
        <v>0</v>
      </c>
      <c r="H51" t="s">
        <v>23</v>
      </c>
      <c r="O51" t="s">
        <v>203</v>
      </c>
      <c r="P51" t="s">
        <v>25</v>
      </c>
      <c r="Q51" t="s">
        <v>26</v>
      </c>
      <c r="R51" t="s">
        <v>27</v>
      </c>
      <c r="S51" t="s">
        <v>25</v>
      </c>
      <c r="T51" t="s">
        <v>204</v>
      </c>
    </row>
    <row r="52" spans="1:20">
      <c r="A52">
        <v>51</v>
      </c>
      <c r="B52">
        <f>"005"</f>
        <v>0</v>
      </c>
      <c r="C52" t="s">
        <v>21</v>
      </c>
      <c r="D52">
        <v>1</v>
      </c>
      <c r="E52">
        <v>76</v>
      </c>
      <c r="F52" t="s">
        <v>205</v>
      </c>
      <c r="G52">
        <v>0</v>
      </c>
      <c r="H52" t="s">
        <v>23</v>
      </c>
      <c r="O52" t="s">
        <v>206</v>
      </c>
      <c r="P52" t="s">
        <v>25</v>
      </c>
      <c r="Q52" t="s">
        <v>26</v>
      </c>
      <c r="R52" t="s">
        <v>27</v>
      </c>
      <c r="S52" t="s">
        <v>25</v>
      </c>
      <c r="T52" t="s">
        <v>207</v>
      </c>
    </row>
    <row r="53" spans="1:20">
      <c r="A53">
        <v>52</v>
      </c>
      <c r="B53">
        <f>"005"</f>
        <v>0</v>
      </c>
      <c r="C53" t="s">
        <v>21</v>
      </c>
      <c r="D53">
        <v>1</v>
      </c>
      <c r="E53">
        <v>78</v>
      </c>
      <c r="F53" t="s">
        <v>208</v>
      </c>
      <c r="G53">
        <v>0</v>
      </c>
      <c r="H53" t="s">
        <v>23</v>
      </c>
      <c r="O53" t="s">
        <v>209</v>
      </c>
      <c r="P53" t="s">
        <v>25</v>
      </c>
      <c r="Q53" t="s">
        <v>26</v>
      </c>
      <c r="R53" t="s">
        <v>27</v>
      </c>
      <c r="S53" t="s">
        <v>25</v>
      </c>
      <c r="T53" t="s">
        <v>210</v>
      </c>
    </row>
    <row r="54" spans="1:20">
      <c r="A54">
        <v>53</v>
      </c>
      <c r="B54">
        <f>"005"</f>
        <v>0</v>
      </c>
      <c r="C54" t="s">
        <v>21</v>
      </c>
      <c r="D54">
        <v>1</v>
      </c>
      <c r="E54">
        <v>81</v>
      </c>
      <c r="F54" t="s">
        <v>211</v>
      </c>
      <c r="G54">
        <v>0</v>
      </c>
      <c r="H54" t="s">
        <v>23</v>
      </c>
      <c r="O54" t="s">
        <v>212</v>
      </c>
      <c r="P54" t="s">
        <v>25</v>
      </c>
      <c r="Q54" t="s">
        <v>26</v>
      </c>
      <c r="R54" t="s">
        <v>27</v>
      </c>
      <c r="S54" t="s">
        <v>25</v>
      </c>
      <c r="T54" t="s">
        <v>213</v>
      </c>
    </row>
    <row r="55" spans="1:20">
      <c r="A55">
        <v>54</v>
      </c>
      <c r="B55">
        <f>"005"</f>
        <v>0</v>
      </c>
      <c r="C55" t="s">
        <v>21</v>
      </c>
      <c r="D55">
        <v>1</v>
      </c>
      <c r="E55">
        <v>82</v>
      </c>
      <c r="F55" t="s">
        <v>214</v>
      </c>
      <c r="G55">
        <v>0</v>
      </c>
      <c r="H55" t="s">
        <v>23</v>
      </c>
      <c r="O55" t="s">
        <v>215</v>
      </c>
      <c r="P55" t="s">
        <v>31</v>
      </c>
      <c r="Q55" t="s">
        <v>32</v>
      </c>
      <c r="R55" t="s">
        <v>27</v>
      </c>
      <c r="S55" t="s">
        <v>31</v>
      </c>
      <c r="T55" t="s">
        <v>216</v>
      </c>
    </row>
    <row r="56" spans="1:20">
      <c r="A56">
        <v>55</v>
      </c>
      <c r="B56">
        <f>"005"</f>
        <v>0</v>
      </c>
      <c r="C56" t="s">
        <v>21</v>
      </c>
      <c r="D56">
        <v>1</v>
      </c>
      <c r="E56">
        <v>83</v>
      </c>
      <c r="F56" t="s">
        <v>217</v>
      </c>
      <c r="G56">
        <v>0</v>
      </c>
      <c r="H56" t="s">
        <v>23</v>
      </c>
      <c r="O56" t="s">
        <v>218</v>
      </c>
      <c r="P56" t="s">
        <v>153</v>
      </c>
      <c r="Q56" t="s">
        <v>26</v>
      </c>
      <c r="R56" t="s">
        <v>27</v>
      </c>
      <c r="S56" t="s">
        <v>153</v>
      </c>
      <c r="T56" t="s">
        <v>219</v>
      </c>
    </row>
    <row r="57" spans="1:20">
      <c r="A57">
        <v>56</v>
      </c>
      <c r="B57">
        <f>"005"</f>
        <v>0</v>
      </c>
      <c r="C57" t="s">
        <v>21</v>
      </c>
      <c r="D57">
        <v>1</v>
      </c>
      <c r="E57">
        <v>84</v>
      </c>
      <c r="F57" t="s">
        <v>220</v>
      </c>
      <c r="G57">
        <v>0</v>
      </c>
      <c r="H57" t="s">
        <v>23</v>
      </c>
      <c r="O57" t="s">
        <v>221</v>
      </c>
      <c r="P57" t="s">
        <v>153</v>
      </c>
      <c r="Q57" t="s">
        <v>26</v>
      </c>
      <c r="R57" t="s">
        <v>27</v>
      </c>
      <c r="S57" t="s">
        <v>153</v>
      </c>
      <c r="T57" t="s">
        <v>222</v>
      </c>
    </row>
    <row r="58" spans="1:20">
      <c r="A58">
        <v>57</v>
      </c>
      <c r="B58">
        <f>"005"</f>
        <v>0</v>
      </c>
      <c r="C58" t="s">
        <v>21</v>
      </c>
      <c r="D58">
        <v>1</v>
      </c>
      <c r="E58">
        <v>86</v>
      </c>
      <c r="F58" t="s">
        <v>223</v>
      </c>
      <c r="G58">
        <v>0</v>
      </c>
      <c r="H58" t="s">
        <v>23</v>
      </c>
      <c r="O58" t="s">
        <v>224</v>
      </c>
      <c r="P58" t="s">
        <v>153</v>
      </c>
      <c r="Q58" t="s">
        <v>26</v>
      </c>
      <c r="R58" t="s">
        <v>27</v>
      </c>
      <c r="S58" t="s">
        <v>153</v>
      </c>
      <c r="T58" t="s">
        <v>225</v>
      </c>
    </row>
    <row r="59" spans="1:20">
      <c r="A59">
        <v>58</v>
      </c>
      <c r="B59">
        <f>"005"</f>
        <v>0</v>
      </c>
      <c r="C59" t="s">
        <v>21</v>
      </c>
      <c r="D59">
        <v>1</v>
      </c>
      <c r="E59">
        <v>88</v>
      </c>
      <c r="F59" t="s">
        <v>226</v>
      </c>
      <c r="G59">
        <v>0</v>
      </c>
      <c r="H59" t="s">
        <v>23</v>
      </c>
      <c r="O59" t="s">
        <v>227</v>
      </c>
      <c r="P59" t="s">
        <v>153</v>
      </c>
      <c r="Q59" t="s">
        <v>26</v>
      </c>
      <c r="R59" t="s">
        <v>27</v>
      </c>
      <c r="S59" t="s">
        <v>153</v>
      </c>
      <c r="T59" t="s">
        <v>228</v>
      </c>
    </row>
    <row r="60" spans="1:20">
      <c r="A60">
        <v>59</v>
      </c>
      <c r="B60">
        <f>"005"</f>
        <v>0</v>
      </c>
      <c r="C60" t="s">
        <v>21</v>
      </c>
      <c r="D60">
        <v>1</v>
      </c>
      <c r="E60">
        <v>89</v>
      </c>
      <c r="F60" t="s">
        <v>229</v>
      </c>
      <c r="G60">
        <v>0</v>
      </c>
      <c r="H60" t="s">
        <v>23</v>
      </c>
      <c r="O60" t="s">
        <v>230</v>
      </c>
      <c r="P60" t="s">
        <v>153</v>
      </c>
      <c r="Q60" t="s">
        <v>26</v>
      </c>
      <c r="R60" t="s">
        <v>27</v>
      </c>
      <c r="S60" t="s">
        <v>153</v>
      </c>
      <c r="T60" t="s">
        <v>231</v>
      </c>
    </row>
    <row r="61" spans="1:20">
      <c r="A61">
        <v>60</v>
      </c>
      <c r="B61">
        <f>"005"</f>
        <v>0</v>
      </c>
      <c r="C61" t="s">
        <v>21</v>
      </c>
      <c r="D61">
        <v>1</v>
      </c>
      <c r="E61">
        <v>90</v>
      </c>
      <c r="F61" t="s">
        <v>232</v>
      </c>
      <c r="G61">
        <v>0</v>
      </c>
      <c r="H61" t="s">
        <v>23</v>
      </c>
      <c r="O61" t="s">
        <v>233</v>
      </c>
      <c r="P61" t="s">
        <v>179</v>
      </c>
      <c r="Q61" t="s">
        <v>180</v>
      </c>
      <c r="R61" t="s">
        <v>27</v>
      </c>
      <c r="S61" t="s">
        <v>179</v>
      </c>
      <c r="T61" t="s">
        <v>234</v>
      </c>
    </row>
    <row r="62" spans="1:20">
      <c r="A62">
        <v>61</v>
      </c>
      <c r="B62">
        <f>"005"</f>
        <v>0</v>
      </c>
      <c r="C62" t="s">
        <v>21</v>
      </c>
      <c r="D62">
        <v>1</v>
      </c>
      <c r="E62">
        <v>91</v>
      </c>
      <c r="F62" t="s">
        <v>235</v>
      </c>
      <c r="G62">
        <v>0</v>
      </c>
      <c r="H62" t="s">
        <v>23</v>
      </c>
      <c r="O62" t="s">
        <v>236</v>
      </c>
      <c r="P62" t="s">
        <v>153</v>
      </c>
      <c r="Q62" t="s">
        <v>26</v>
      </c>
      <c r="R62" t="s">
        <v>27</v>
      </c>
      <c r="S62" t="s">
        <v>153</v>
      </c>
      <c r="T62" t="s">
        <v>237</v>
      </c>
    </row>
    <row r="63" spans="1:20">
      <c r="A63">
        <v>62</v>
      </c>
      <c r="B63">
        <f>"005"</f>
        <v>0</v>
      </c>
      <c r="C63" t="s">
        <v>21</v>
      </c>
      <c r="D63">
        <v>1</v>
      </c>
      <c r="E63">
        <v>92</v>
      </c>
      <c r="F63" t="s">
        <v>238</v>
      </c>
      <c r="G63">
        <v>0</v>
      </c>
      <c r="H63" t="s">
        <v>23</v>
      </c>
      <c r="O63" t="s">
        <v>239</v>
      </c>
      <c r="P63" t="s">
        <v>153</v>
      </c>
      <c r="Q63" t="s">
        <v>26</v>
      </c>
      <c r="R63" t="s">
        <v>27</v>
      </c>
      <c r="S63" t="s">
        <v>153</v>
      </c>
      <c r="T63" t="s">
        <v>240</v>
      </c>
    </row>
    <row r="64" spans="1:20">
      <c r="A64">
        <v>63</v>
      </c>
      <c r="B64">
        <f>"005"</f>
        <v>0</v>
      </c>
      <c r="C64" t="s">
        <v>21</v>
      </c>
      <c r="D64">
        <v>1</v>
      </c>
      <c r="E64">
        <v>93</v>
      </c>
      <c r="F64" t="s">
        <v>241</v>
      </c>
      <c r="G64">
        <v>1</v>
      </c>
      <c r="H64" t="s">
        <v>23</v>
      </c>
      <c r="O64" t="s">
        <v>242</v>
      </c>
      <c r="P64" t="s">
        <v>25</v>
      </c>
      <c r="Q64" t="s">
        <v>26</v>
      </c>
      <c r="R64" t="s">
        <v>27</v>
      </c>
      <c r="S64" t="s">
        <v>25</v>
      </c>
      <c r="T64" t="s">
        <v>243</v>
      </c>
    </row>
    <row r="65" spans="1:21">
      <c r="A65">
        <v>64</v>
      </c>
      <c r="B65">
        <f>"005"</f>
        <v>0</v>
      </c>
      <c r="C65" t="s">
        <v>21</v>
      </c>
      <c r="D65">
        <v>1</v>
      </c>
      <c r="E65">
        <v>93</v>
      </c>
      <c r="F65" t="s">
        <v>241</v>
      </c>
      <c r="G65">
        <v>2</v>
      </c>
      <c r="H65" t="s">
        <v>23</v>
      </c>
      <c r="O65" t="s">
        <v>244</v>
      </c>
      <c r="P65" t="s">
        <v>25</v>
      </c>
      <c r="Q65" t="s">
        <v>26</v>
      </c>
      <c r="R65" t="s">
        <v>27</v>
      </c>
      <c r="S65" t="s">
        <v>25</v>
      </c>
      <c r="T65" t="s">
        <v>245</v>
      </c>
    </row>
    <row r="66" spans="1:21">
      <c r="A66">
        <v>65</v>
      </c>
      <c r="B66">
        <f>"005"</f>
        <v>0</v>
      </c>
      <c r="C66" t="s">
        <v>21</v>
      </c>
      <c r="D66">
        <v>1</v>
      </c>
      <c r="E66">
        <v>94</v>
      </c>
      <c r="F66" t="s">
        <v>246</v>
      </c>
      <c r="G66">
        <v>1</v>
      </c>
      <c r="H66" t="s">
        <v>23</v>
      </c>
      <c r="O66" t="s">
        <v>247</v>
      </c>
      <c r="P66" t="s">
        <v>25</v>
      </c>
      <c r="Q66" t="s">
        <v>26</v>
      </c>
      <c r="R66" t="s">
        <v>27</v>
      </c>
      <c r="S66" t="s">
        <v>25</v>
      </c>
      <c r="T66" t="s">
        <v>248</v>
      </c>
    </row>
    <row r="67" spans="1:21">
      <c r="A67">
        <v>66</v>
      </c>
      <c r="B67">
        <f>"005"</f>
        <v>0</v>
      </c>
      <c r="C67" t="s">
        <v>21</v>
      </c>
      <c r="D67">
        <v>1</v>
      </c>
      <c r="E67">
        <v>94</v>
      </c>
      <c r="F67" t="s">
        <v>246</v>
      </c>
      <c r="G67">
        <v>2</v>
      </c>
      <c r="H67" t="s">
        <v>23</v>
      </c>
      <c r="O67" t="s">
        <v>249</v>
      </c>
      <c r="P67" t="s">
        <v>25</v>
      </c>
      <c r="Q67" t="s">
        <v>26</v>
      </c>
      <c r="R67" t="s">
        <v>27</v>
      </c>
      <c r="S67" t="s">
        <v>25</v>
      </c>
      <c r="T67" t="s">
        <v>250</v>
      </c>
    </row>
    <row r="68" spans="1:21">
      <c r="A68">
        <v>67</v>
      </c>
      <c r="B68">
        <f>"005"</f>
        <v>0</v>
      </c>
      <c r="C68" t="s">
        <v>21</v>
      </c>
      <c r="D68">
        <v>1</v>
      </c>
      <c r="E68">
        <v>95</v>
      </c>
      <c r="F68" t="s">
        <v>251</v>
      </c>
      <c r="G68">
        <v>0</v>
      </c>
      <c r="H68" t="s">
        <v>23</v>
      </c>
      <c r="O68" t="s">
        <v>252</v>
      </c>
      <c r="P68" t="s">
        <v>25</v>
      </c>
      <c r="Q68" t="s">
        <v>26</v>
      </c>
      <c r="R68" t="s">
        <v>27</v>
      </c>
      <c r="S68" t="s">
        <v>25</v>
      </c>
      <c r="T68" t="s">
        <v>253</v>
      </c>
    </row>
    <row r="69" spans="1:21">
      <c r="A69">
        <v>68</v>
      </c>
      <c r="B69">
        <f>"005"</f>
        <v>0</v>
      </c>
      <c r="C69" t="s">
        <v>21</v>
      </c>
      <c r="D69">
        <v>1</v>
      </c>
      <c r="E69">
        <v>96</v>
      </c>
      <c r="F69" t="s">
        <v>254</v>
      </c>
      <c r="G69">
        <v>0</v>
      </c>
      <c r="H69" t="s">
        <v>23</v>
      </c>
      <c r="O69" t="s">
        <v>255</v>
      </c>
      <c r="P69" t="s">
        <v>153</v>
      </c>
      <c r="Q69" t="s">
        <v>26</v>
      </c>
      <c r="R69" t="s">
        <v>27</v>
      </c>
      <c r="S69" t="s">
        <v>153</v>
      </c>
      <c r="T69" t="s">
        <v>256</v>
      </c>
    </row>
    <row r="70" spans="1:21">
      <c r="A70">
        <v>69</v>
      </c>
      <c r="B70">
        <f>"005"</f>
        <v>0</v>
      </c>
      <c r="C70" t="s">
        <v>21</v>
      </c>
      <c r="D70">
        <v>1</v>
      </c>
      <c r="E70">
        <v>97</v>
      </c>
      <c r="F70" t="s">
        <v>257</v>
      </c>
      <c r="G70">
        <v>0</v>
      </c>
      <c r="H70" t="s">
        <v>23</v>
      </c>
      <c r="O70" t="s">
        <v>258</v>
      </c>
      <c r="P70" t="s">
        <v>153</v>
      </c>
      <c r="Q70" t="s">
        <v>26</v>
      </c>
      <c r="R70" t="s">
        <v>27</v>
      </c>
      <c r="S70" t="s">
        <v>153</v>
      </c>
      <c r="T70" t="s">
        <v>259</v>
      </c>
    </row>
    <row r="71" spans="1:21">
      <c r="A71">
        <v>70</v>
      </c>
      <c r="B71">
        <f>"005"</f>
        <v>0</v>
      </c>
      <c r="C71" t="s">
        <v>21</v>
      </c>
      <c r="D71">
        <v>1</v>
      </c>
      <c r="E71">
        <v>98</v>
      </c>
      <c r="F71" t="s">
        <v>260</v>
      </c>
      <c r="G71">
        <v>0</v>
      </c>
      <c r="H71" t="s">
        <v>23</v>
      </c>
      <c r="O71" t="s">
        <v>261</v>
      </c>
      <c r="P71" t="s">
        <v>31</v>
      </c>
      <c r="Q71" t="s">
        <v>32</v>
      </c>
      <c r="R71" t="s">
        <v>27</v>
      </c>
      <c r="S71" t="s">
        <v>31</v>
      </c>
      <c r="T71" t="s">
        <v>262</v>
      </c>
    </row>
    <row r="72" spans="1:21">
      <c r="A72">
        <v>71</v>
      </c>
      <c r="B72">
        <f>"005"</f>
        <v>0</v>
      </c>
      <c r="C72" t="s">
        <v>21</v>
      </c>
      <c r="D72">
        <v>1</v>
      </c>
      <c r="E72">
        <v>99</v>
      </c>
      <c r="F72" t="s">
        <v>263</v>
      </c>
      <c r="G72">
        <v>0</v>
      </c>
      <c r="H72" t="s">
        <v>23</v>
      </c>
      <c r="O72" t="s">
        <v>264</v>
      </c>
      <c r="P72" t="s">
        <v>153</v>
      </c>
      <c r="Q72" t="s">
        <v>26</v>
      </c>
      <c r="R72" t="s">
        <v>27</v>
      </c>
      <c r="S72" t="s">
        <v>153</v>
      </c>
      <c r="T72" t="s">
        <v>265</v>
      </c>
    </row>
    <row r="73" spans="1:21">
      <c r="A73">
        <v>72</v>
      </c>
      <c r="B73">
        <f>"005"</f>
        <v>0</v>
      </c>
      <c r="C73" t="s">
        <v>21</v>
      </c>
      <c r="D73">
        <v>1</v>
      </c>
      <c r="E73">
        <v>100</v>
      </c>
      <c r="F73" t="s">
        <v>266</v>
      </c>
      <c r="G73">
        <v>0</v>
      </c>
      <c r="H73" t="s">
        <v>23</v>
      </c>
      <c r="O73" t="s">
        <v>267</v>
      </c>
      <c r="P73" t="s">
        <v>31</v>
      </c>
      <c r="Q73" t="s">
        <v>32</v>
      </c>
      <c r="R73" t="s">
        <v>27</v>
      </c>
      <c r="S73" t="s">
        <v>31</v>
      </c>
      <c r="T73" t="s">
        <v>268</v>
      </c>
    </row>
    <row r="74" spans="1:21">
      <c r="A74">
        <v>73</v>
      </c>
      <c r="B74">
        <f>"005"</f>
        <v>0</v>
      </c>
      <c r="C74" t="s">
        <v>21</v>
      </c>
      <c r="D74">
        <v>1</v>
      </c>
      <c r="E74">
        <v>101</v>
      </c>
      <c r="F74" t="s">
        <v>269</v>
      </c>
      <c r="G74">
        <v>0</v>
      </c>
      <c r="H74" t="s">
        <v>23</v>
      </c>
      <c r="O74" t="s">
        <v>270</v>
      </c>
      <c r="P74" t="s">
        <v>31</v>
      </c>
      <c r="Q74" t="s">
        <v>32</v>
      </c>
      <c r="R74" t="s">
        <v>27</v>
      </c>
      <c r="S74" t="s">
        <v>31</v>
      </c>
      <c r="T74" t="s">
        <v>271</v>
      </c>
    </row>
    <row r="75" spans="1:21">
      <c r="A75">
        <v>74</v>
      </c>
      <c r="B75">
        <f>"005"</f>
        <v>0</v>
      </c>
      <c r="C75" t="s">
        <v>21</v>
      </c>
      <c r="D75">
        <v>1</v>
      </c>
      <c r="E75">
        <v>102</v>
      </c>
      <c r="F75" t="s">
        <v>272</v>
      </c>
      <c r="G75">
        <v>3</v>
      </c>
      <c r="H75" t="s">
        <v>23</v>
      </c>
      <c r="O75" t="s">
        <v>273</v>
      </c>
      <c r="P75" t="s">
        <v>127</v>
      </c>
      <c r="Q75" t="s">
        <v>32</v>
      </c>
      <c r="R75" t="s">
        <v>27</v>
      </c>
      <c r="S75" t="s">
        <v>127</v>
      </c>
      <c r="T75" t="s">
        <v>274</v>
      </c>
    </row>
    <row r="76" spans="1:21">
      <c r="A76">
        <v>75</v>
      </c>
      <c r="B76">
        <f>"005"</f>
        <v>0</v>
      </c>
      <c r="C76" t="s">
        <v>21</v>
      </c>
      <c r="D76">
        <v>1</v>
      </c>
      <c r="E76">
        <v>102</v>
      </c>
      <c r="F76" t="s">
        <v>275</v>
      </c>
      <c r="G76">
        <v>2</v>
      </c>
      <c r="H76" t="s">
        <v>68</v>
      </c>
      <c r="I76">
        <v>1</v>
      </c>
      <c r="J76">
        <v>9</v>
      </c>
      <c r="K76" t="s">
        <v>139</v>
      </c>
      <c r="L76" t="s">
        <v>276</v>
      </c>
      <c r="M76" t="s">
        <v>83</v>
      </c>
      <c r="N76" t="s">
        <v>84</v>
      </c>
      <c r="O76" t="s">
        <v>277</v>
      </c>
      <c r="P76" t="s">
        <v>278</v>
      </c>
      <c r="Q76" t="s">
        <v>76</v>
      </c>
      <c r="R76" t="s">
        <v>144</v>
      </c>
      <c r="S76" t="s">
        <v>278</v>
      </c>
      <c r="T76" t="s">
        <v>279</v>
      </c>
      <c r="U76" t="s">
        <v>78</v>
      </c>
    </row>
    <row r="77" spans="1:21">
      <c r="A77">
        <v>76</v>
      </c>
      <c r="B77">
        <f>"005"</f>
        <v>0</v>
      </c>
      <c r="C77" t="s">
        <v>21</v>
      </c>
      <c r="D77">
        <v>1</v>
      </c>
      <c r="E77">
        <v>102</v>
      </c>
      <c r="F77" t="s">
        <v>280</v>
      </c>
      <c r="G77">
        <v>1</v>
      </c>
      <c r="H77" t="s">
        <v>68</v>
      </c>
      <c r="I77">
        <v>1</v>
      </c>
      <c r="J77">
        <v>9</v>
      </c>
      <c r="K77" t="s">
        <v>139</v>
      </c>
      <c r="L77" t="s">
        <v>281</v>
      </c>
      <c r="M77" t="s">
        <v>83</v>
      </c>
      <c r="N77" t="s">
        <v>84</v>
      </c>
      <c r="O77" t="s">
        <v>282</v>
      </c>
      <c r="P77" t="s">
        <v>283</v>
      </c>
      <c r="Q77" t="s">
        <v>284</v>
      </c>
      <c r="R77" t="s">
        <v>76</v>
      </c>
      <c r="S77" t="s">
        <v>283</v>
      </c>
      <c r="T77" t="s">
        <v>285</v>
      </c>
      <c r="U77" t="s">
        <v>78</v>
      </c>
    </row>
    <row r="78" spans="1:21">
      <c r="A78">
        <v>77</v>
      </c>
      <c r="B78">
        <f>"005"</f>
        <v>0</v>
      </c>
      <c r="C78" t="s">
        <v>21</v>
      </c>
      <c r="D78">
        <v>1</v>
      </c>
      <c r="E78">
        <v>104</v>
      </c>
      <c r="F78" t="s">
        <v>286</v>
      </c>
      <c r="G78">
        <v>0</v>
      </c>
      <c r="H78" t="s">
        <v>23</v>
      </c>
      <c r="O78" t="s">
        <v>287</v>
      </c>
      <c r="P78" t="s">
        <v>153</v>
      </c>
      <c r="Q78" t="s">
        <v>26</v>
      </c>
      <c r="R78" t="s">
        <v>27</v>
      </c>
      <c r="S78" t="s">
        <v>153</v>
      </c>
      <c r="T78" t="s">
        <v>288</v>
      </c>
    </row>
    <row r="79" spans="1:21">
      <c r="A79">
        <v>78</v>
      </c>
      <c r="B79">
        <f>"005"</f>
        <v>0</v>
      </c>
      <c r="C79" t="s">
        <v>21</v>
      </c>
      <c r="D79">
        <v>1</v>
      </c>
      <c r="E79">
        <v>105</v>
      </c>
      <c r="F79" t="s">
        <v>289</v>
      </c>
      <c r="G79">
        <v>0</v>
      </c>
      <c r="H79" t="s">
        <v>23</v>
      </c>
      <c r="O79" t="s">
        <v>290</v>
      </c>
      <c r="P79" t="s">
        <v>153</v>
      </c>
      <c r="Q79" t="s">
        <v>26</v>
      </c>
      <c r="R79" t="s">
        <v>27</v>
      </c>
      <c r="S79" t="s">
        <v>153</v>
      </c>
      <c r="T79" t="s">
        <v>291</v>
      </c>
    </row>
    <row r="80" spans="1:21">
      <c r="A80">
        <v>79</v>
      </c>
      <c r="B80">
        <f>"005"</f>
        <v>0</v>
      </c>
      <c r="C80" t="s">
        <v>21</v>
      </c>
      <c r="D80">
        <v>1</v>
      </c>
      <c r="E80">
        <v>106</v>
      </c>
      <c r="F80" t="s">
        <v>292</v>
      </c>
      <c r="G80">
        <v>1</v>
      </c>
      <c r="H80" t="s">
        <v>23</v>
      </c>
      <c r="O80" t="s">
        <v>293</v>
      </c>
      <c r="P80" t="s">
        <v>294</v>
      </c>
      <c r="Q80" t="s">
        <v>32</v>
      </c>
      <c r="R80" t="s">
        <v>27</v>
      </c>
      <c r="S80" t="s">
        <v>294</v>
      </c>
      <c r="T80" t="s">
        <v>295</v>
      </c>
    </row>
    <row r="81" spans="1:21">
      <c r="A81">
        <v>80</v>
      </c>
      <c r="B81">
        <f>"005"</f>
        <v>0</v>
      </c>
      <c r="C81" t="s">
        <v>21</v>
      </c>
      <c r="D81">
        <v>1</v>
      </c>
      <c r="E81">
        <v>106</v>
      </c>
      <c r="F81" t="s">
        <v>292</v>
      </c>
      <c r="G81">
        <v>2</v>
      </c>
      <c r="H81" t="s">
        <v>23</v>
      </c>
      <c r="O81" t="s">
        <v>296</v>
      </c>
      <c r="P81" t="s">
        <v>153</v>
      </c>
      <c r="Q81" t="s">
        <v>26</v>
      </c>
      <c r="R81" t="s">
        <v>27</v>
      </c>
      <c r="S81" t="s">
        <v>153</v>
      </c>
      <c r="T81" t="s">
        <v>297</v>
      </c>
    </row>
    <row r="82" spans="1:21">
      <c r="A82">
        <v>81</v>
      </c>
      <c r="B82">
        <f>"005"</f>
        <v>0</v>
      </c>
      <c r="C82" t="s">
        <v>21</v>
      </c>
      <c r="D82">
        <v>1</v>
      </c>
      <c r="E82">
        <v>107</v>
      </c>
      <c r="F82" t="s">
        <v>298</v>
      </c>
      <c r="G82">
        <v>0</v>
      </c>
      <c r="H82" t="s">
        <v>23</v>
      </c>
      <c r="O82" t="s">
        <v>299</v>
      </c>
      <c r="P82" t="s">
        <v>25</v>
      </c>
      <c r="Q82" t="s">
        <v>26</v>
      </c>
      <c r="R82" t="s">
        <v>27</v>
      </c>
      <c r="S82" t="s">
        <v>25</v>
      </c>
      <c r="T82" t="s">
        <v>300</v>
      </c>
    </row>
    <row r="83" spans="1:21">
      <c r="A83">
        <v>82</v>
      </c>
      <c r="B83">
        <f>"005"</f>
        <v>0</v>
      </c>
      <c r="C83" t="s">
        <v>21</v>
      </c>
      <c r="D83">
        <v>1</v>
      </c>
      <c r="E83">
        <v>108</v>
      </c>
      <c r="F83" t="s">
        <v>301</v>
      </c>
      <c r="G83">
        <v>0</v>
      </c>
      <c r="H83" t="s">
        <v>23</v>
      </c>
      <c r="O83" t="s">
        <v>302</v>
      </c>
      <c r="P83" t="s">
        <v>31</v>
      </c>
      <c r="Q83" t="s">
        <v>32</v>
      </c>
      <c r="R83" t="s">
        <v>27</v>
      </c>
      <c r="S83" t="s">
        <v>31</v>
      </c>
      <c r="T83" t="s">
        <v>303</v>
      </c>
    </row>
    <row r="84" spans="1:21">
      <c r="A84">
        <v>83</v>
      </c>
      <c r="B84">
        <f>"005"</f>
        <v>0</v>
      </c>
      <c r="C84" t="s">
        <v>21</v>
      </c>
      <c r="D84">
        <v>1</v>
      </c>
      <c r="E84">
        <v>109</v>
      </c>
      <c r="F84" t="s">
        <v>304</v>
      </c>
      <c r="G84">
        <v>1</v>
      </c>
      <c r="H84" t="s">
        <v>23</v>
      </c>
      <c r="O84" t="s">
        <v>305</v>
      </c>
      <c r="P84" t="s">
        <v>153</v>
      </c>
      <c r="Q84" t="s">
        <v>26</v>
      </c>
      <c r="R84" t="s">
        <v>27</v>
      </c>
      <c r="S84" t="s">
        <v>153</v>
      </c>
      <c r="T84" t="s">
        <v>306</v>
      </c>
    </row>
    <row r="85" spans="1:21">
      <c r="A85">
        <v>84</v>
      </c>
      <c r="B85">
        <f>"005"</f>
        <v>0</v>
      </c>
      <c r="C85" t="s">
        <v>21</v>
      </c>
      <c r="D85">
        <v>1</v>
      </c>
      <c r="E85">
        <v>109</v>
      </c>
      <c r="F85" t="s">
        <v>304</v>
      </c>
      <c r="G85">
        <v>2</v>
      </c>
      <c r="H85" t="s">
        <v>23</v>
      </c>
      <c r="O85" t="s">
        <v>307</v>
      </c>
      <c r="P85" t="s">
        <v>31</v>
      </c>
      <c r="Q85" t="s">
        <v>32</v>
      </c>
      <c r="R85" t="s">
        <v>27</v>
      </c>
      <c r="S85" t="s">
        <v>31</v>
      </c>
      <c r="T85" t="s">
        <v>308</v>
      </c>
    </row>
    <row r="86" spans="1:21">
      <c r="A86">
        <v>85</v>
      </c>
      <c r="B86">
        <f>"005"</f>
        <v>0</v>
      </c>
      <c r="C86" t="s">
        <v>21</v>
      </c>
      <c r="D86">
        <v>1</v>
      </c>
      <c r="E86">
        <v>110</v>
      </c>
      <c r="F86" t="s">
        <v>309</v>
      </c>
      <c r="G86">
        <v>1</v>
      </c>
      <c r="H86" t="s">
        <v>23</v>
      </c>
      <c r="O86" t="s">
        <v>310</v>
      </c>
      <c r="P86" t="s">
        <v>311</v>
      </c>
      <c r="Q86" t="s">
        <v>26</v>
      </c>
      <c r="R86" t="s">
        <v>27</v>
      </c>
      <c r="S86" t="s">
        <v>311</v>
      </c>
      <c r="T86" t="s">
        <v>312</v>
      </c>
    </row>
    <row r="87" spans="1:21">
      <c r="A87">
        <v>86</v>
      </c>
      <c r="B87">
        <f>"005"</f>
        <v>0</v>
      </c>
      <c r="C87" t="s">
        <v>21</v>
      </c>
      <c r="D87">
        <v>1</v>
      </c>
      <c r="E87">
        <v>110</v>
      </c>
      <c r="F87" t="s">
        <v>309</v>
      </c>
      <c r="G87">
        <v>2</v>
      </c>
      <c r="H87" t="s">
        <v>23</v>
      </c>
      <c r="O87" t="s">
        <v>313</v>
      </c>
      <c r="P87" t="s">
        <v>311</v>
      </c>
      <c r="Q87" t="s">
        <v>26</v>
      </c>
      <c r="R87" t="s">
        <v>27</v>
      </c>
      <c r="S87" t="s">
        <v>311</v>
      </c>
      <c r="T87" t="s">
        <v>314</v>
      </c>
    </row>
    <row r="88" spans="1:21">
      <c r="A88">
        <v>87</v>
      </c>
      <c r="B88">
        <f>"005"</f>
        <v>0</v>
      </c>
      <c r="C88" t="s">
        <v>21</v>
      </c>
      <c r="D88">
        <v>1</v>
      </c>
      <c r="E88">
        <v>110</v>
      </c>
      <c r="F88" t="s">
        <v>309</v>
      </c>
      <c r="G88">
        <v>3</v>
      </c>
      <c r="H88" t="s">
        <v>23</v>
      </c>
      <c r="O88" t="s">
        <v>315</v>
      </c>
      <c r="P88" t="s">
        <v>31</v>
      </c>
      <c r="Q88" t="s">
        <v>32</v>
      </c>
      <c r="R88" t="s">
        <v>27</v>
      </c>
      <c r="S88" t="s">
        <v>31</v>
      </c>
      <c r="T88" t="s">
        <v>316</v>
      </c>
    </row>
    <row r="89" spans="1:21">
      <c r="A89">
        <v>88</v>
      </c>
      <c r="B89">
        <f>"005"</f>
        <v>0</v>
      </c>
      <c r="C89" t="s">
        <v>21</v>
      </c>
      <c r="D89">
        <v>1</v>
      </c>
      <c r="E89">
        <v>110</v>
      </c>
      <c r="F89" t="s">
        <v>309</v>
      </c>
      <c r="G89">
        <v>4</v>
      </c>
      <c r="H89" t="s">
        <v>23</v>
      </c>
      <c r="O89" t="s">
        <v>317</v>
      </c>
      <c r="P89" t="s">
        <v>59</v>
      </c>
      <c r="Q89" t="s">
        <v>26</v>
      </c>
      <c r="R89" t="s">
        <v>27</v>
      </c>
      <c r="S89" t="s">
        <v>59</v>
      </c>
      <c r="T89" t="s">
        <v>318</v>
      </c>
    </row>
    <row r="90" spans="1:21">
      <c r="A90">
        <v>89</v>
      </c>
      <c r="B90">
        <f>"005"</f>
        <v>0</v>
      </c>
      <c r="C90" t="s">
        <v>21</v>
      </c>
      <c r="D90">
        <v>1</v>
      </c>
      <c r="E90">
        <v>111</v>
      </c>
      <c r="F90" t="s">
        <v>319</v>
      </c>
      <c r="G90">
        <v>4</v>
      </c>
      <c r="H90" t="s">
        <v>23</v>
      </c>
      <c r="O90" t="s">
        <v>320</v>
      </c>
      <c r="P90" t="s">
        <v>59</v>
      </c>
      <c r="Q90" t="s">
        <v>26</v>
      </c>
      <c r="R90" t="s">
        <v>27</v>
      </c>
      <c r="S90" t="s">
        <v>59</v>
      </c>
      <c r="T90" t="s">
        <v>321</v>
      </c>
    </row>
    <row r="91" spans="1:21">
      <c r="A91">
        <v>90</v>
      </c>
      <c r="B91">
        <f>"005"</f>
        <v>0</v>
      </c>
      <c r="C91" t="s">
        <v>21</v>
      </c>
      <c r="D91">
        <v>1</v>
      </c>
      <c r="E91">
        <v>111</v>
      </c>
      <c r="F91" t="s">
        <v>319</v>
      </c>
      <c r="G91">
        <v>5</v>
      </c>
      <c r="H91" t="s">
        <v>23</v>
      </c>
      <c r="O91" t="s">
        <v>322</v>
      </c>
      <c r="P91" t="s">
        <v>153</v>
      </c>
      <c r="Q91" t="s">
        <v>26</v>
      </c>
      <c r="R91" t="s">
        <v>27</v>
      </c>
      <c r="S91" t="s">
        <v>153</v>
      </c>
      <c r="T91" t="s">
        <v>323</v>
      </c>
    </row>
    <row r="92" spans="1:21">
      <c r="A92">
        <v>91</v>
      </c>
      <c r="B92">
        <f>"005"</f>
        <v>0</v>
      </c>
      <c r="C92" t="s">
        <v>21</v>
      </c>
      <c r="D92">
        <v>1</v>
      </c>
      <c r="E92">
        <v>111</v>
      </c>
      <c r="F92" t="s">
        <v>319</v>
      </c>
      <c r="G92">
        <v>6</v>
      </c>
      <c r="H92" t="s">
        <v>23</v>
      </c>
      <c r="O92" t="s">
        <v>324</v>
      </c>
      <c r="P92" t="s">
        <v>31</v>
      </c>
      <c r="Q92" t="s">
        <v>32</v>
      </c>
      <c r="R92" t="s">
        <v>27</v>
      </c>
      <c r="S92" t="s">
        <v>31</v>
      </c>
      <c r="T92" t="s">
        <v>325</v>
      </c>
    </row>
    <row r="93" spans="1:21">
      <c r="A93">
        <v>92</v>
      </c>
      <c r="B93">
        <f>"005"</f>
        <v>0</v>
      </c>
      <c r="C93" t="s">
        <v>21</v>
      </c>
      <c r="D93">
        <v>1</v>
      </c>
      <c r="E93">
        <v>111</v>
      </c>
      <c r="F93" t="s">
        <v>326</v>
      </c>
      <c r="G93">
        <v>1</v>
      </c>
      <c r="H93" t="s">
        <v>68</v>
      </c>
      <c r="I93">
        <v>1</v>
      </c>
      <c r="J93">
        <v>12</v>
      </c>
      <c r="K93" t="s">
        <v>327</v>
      </c>
      <c r="L93" t="s">
        <v>328</v>
      </c>
      <c r="M93" t="s">
        <v>329</v>
      </c>
      <c r="N93" t="s">
        <v>72</v>
      </c>
      <c r="O93" t="s">
        <v>330</v>
      </c>
      <c r="P93" t="s">
        <v>331</v>
      </c>
      <c r="Q93" t="s">
        <v>144</v>
      </c>
      <c r="R93" t="s">
        <v>76</v>
      </c>
      <c r="S93" t="s">
        <v>331</v>
      </c>
      <c r="T93" t="s">
        <v>332</v>
      </c>
      <c r="U93" t="s">
        <v>78</v>
      </c>
    </row>
    <row r="94" spans="1:21">
      <c r="A94">
        <v>93</v>
      </c>
      <c r="B94">
        <f>"005"</f>
        <v>0</v>
      </c>
      <c r="C94" t="s">
        <v>21</v>
      </c>
      <c r="D94">
        <v>1</v>
      </c>
      <c r="E94">
        <v>111</v>
      </c>
      <c r="F94" t="s">
        <v>326</v>
      </c>
      <c r="G94">
        <v>1</v>
      </c>
      <c r="H94" t="s">
        <v>68</v>
      </c>
      <c r="I94">
        <v>1</v>
      </c>
      <c r="J94">
        <v>12</v>
      </c>
      <c r="K94" t="s">
        <v>327</v>
      </c>
      <c r="L94" t="s">
        <v>328</v>
      </c>
      <c r="M94" t="s">
        <v>83</v>
      </c>
      <c r="N94" t="s">
        <v>84</v>
      </c>
      <c r="O94" t="s">
        <v>333</v>
      </c>
      <c r="P94" t="s">
        <v>331</v>
      </c>
      <c r="Q94" t="s">
        <v>144</v>
      </c>
      <c r="R94" t="s">
        <v>76</v>
      </c>
      <c r="S94" t="s">
        <v>331</v>
      </c>
      <c r="T94" t="s">
        <v>334</v>
      </c>
      <c r="U94" t="s">
        <v>78</v>
      </c>
    </row>
    <row r="95" spans="1:21">
      <c r="A95">
        <v>94</v>
      </c>
      <c r="B95">
        <f>"005"</f>
        <v>0</v>
      </c>
      <c r="C95" t="s">
        <v>21</v>
      </c>
      <c r="D95">
        <v>1</v>
      </c>
      <c r="E95">
        <v>111</v>
      </c>
      <c r="F95" t="s">
        <v>326</v>
      </c>
      <c r="G95">
        <v>1</v>
      </c>
      <c r="H95" t="s">
        <v>68</v>
      </c>
      <c r="I95">
        <v>1</v>
      </c>
      <c r="J95">
        <v>12</v>
      </c>
      <c r="K95" t="s">
        <v>327</v>
      </c>
      <c r="L95" t="s">
        <v>328</v>
      </c>
      <c r="M95" t="s">
        <v>90</v>
      </c>
      <c r="N95" t="s">
        <v>87</v>
      </c>
      <c r="O95" t="s">
        <v>335</v>
      </c>
      <c r="P95" t="s">
        <v>336</v>
      </c>
      <c r="Q95" t="s">
        <v>144</v>
      </c>
      <c r="R95" t="s">
        <v>75</v>
      </c>
      <c r="S95" t="s">
        <v>336</v>
      </c>
      <c r="T95" t="s">
        <v>337</v>
      </c>
      <c r="U95" t="s">
        <v>78</v>
      </c>
    </row>
    <row r="96" spans="1:21">
      <c r="A96">
        <v>95</v>
      </c>
      <c r="B96">
        <f>"005"</f>
        <v>0</v>
      </c>
      <c r="C96" t="s">
        <v>21</v>
      </c>
      <c r="D96">
        <v>1</v>
      </c>
      <c r="E96">
        <v>111</v>
      </c>
      <c r="F96" t="s">
        <v>338</v>
      </c>
      <c r="G96">
        <v>7</v>
      </c>
      <c r="H96" t="s">
        <v>68</v>
      </c>
      <c r="I96">
        <v>2</v>
      </c>
      <c r="J96">
        <v>12</v>
      </c>
      <c r="K96" t="s">
        <v>327</v>
      </c>
      <c r="L96" t="s">
        <v>339</v>
      </c>
      <c r="M96" t="s">
        <v>329</v>
      </c>
      <c r="N96" t="s">
        <v>72</v>
      </c>
      <c r="O96" t="s">
        <v>340</v>
      </c>
      <c r="P96" t="s">
        <v>331</v>
      </c>
      <c r="Q96" t="s">
        <v>144</v>
      </c>
      <c r="R96" t="s">
        <v>76</v>
      </c>
      <c r="S96" t="s">
        <v>331</v>
      </c>
      <c r="T96" t="s">
        <v>341</v>
      </c>
      <c r="U96" t="s">
        <v>78</v>
      </c>
    </row>
    <row r="97" spans="1:21">
      <c r="A97">
        <v>96</v>
      </c>
      <c r="B97">
        <f>"005"</f>
        <v>0</v>
      </c>
      <c r="C97" t="s">
        <v>21</v>
      </c>
      <c r="D97">
        <v>1</v>
      </c>
      <c r="E97">
        <v>111</v>
      </c>
      <c r="F97" t="s">
        <v>338</v>
      </c>
      <c r="G97">
        <v>7</v>
      </c>
      <c r="H97" t="s">
        <v>68</v>
      </c>
      <c r="I97">
        <v>2</v>
      </c>
      <c r="J97">
        <v>12</v>
      </c>
      <c r="K97" t="s">
        <v>327</v>
      </c>
      <c r="L97" t="s">
        <v>339</v>
      </c>
      <c r="M97" t="s">
        <v>83</v>
      </c>
      <c r="N97" t="s">
        <v>84</v>
      </c>
      <c r="O97" t="s">
        <v>342</v>
      </c>
      <c r="P97" t="s">
        <v>331</v>
      </c>
      <c r="Q97" t="s">
        <v>144</v>
      </c>
      <c r="R97" t="s">
        <v>76</v>
      </c>
      <c r="S97" t="s">
        <v>331</v>
      </c>
      <c r="T97" t="s">
        <v>343</v>
      </c>
      <c r="U97" t="s">
        <v>78</v>
      </c>
    </row>
    <row r="98" spans="1:21">
      <c r="A98">
        <v>97</v>
      </c>
      <c r="B98">
        <f>"005"</f>
        <v>0</v>
      </c>
      <c r="C98" t="s">
        <v>21</v>
      </c>
      <c r="D98">
        <v>1</v>
      </c>
      <c r="E98">
        <v>111</v>
      </c>
      <c r="F98" t="s">
        <v>338</v>
      </c>
      <c r="G98">
        <v>7</v>
      </c>
      <c r="H98" t="s">
        <v>68</v>
      </c>
      <c r="I98">
        <v>2</v>
      </c>
      <c r="J98">
        <v>12</v>
      </c>
      <c r="K98" t="s">
        <v>327</v>
      </c>
      <c r="L98" t="s">
        <v>339</v>
      </c>
      <c r="M98" t="s">
        <v>90</v>
      </c>
      <c r="N98" t="s">
        <v>87</v>
      </c>
      <c r="O98" t="s">
        <v>344</v>
      </c>
      <c r="P98" t="s">
        <v>336</v>
      </c>
      <c r="Q98" t="s">
        <v>144</v>
      </c>
      <c r="R98" t="s">
        <v>75</v>
      </c>
      <c r="S98" t="s">
        <v>336</v>
      </c>
      <c r="T98" t="s">
        <v>345</v>
      </c>
      <c r="U98" t="s">
        <v>78</v>
      </c>
    </row>
    <row r="99" spans="1:21">
      <c r="A99">
        <v>98</v>
      </c>
      <c r="B99">
        <f>"005"</f>
        <v>0</v>
      </c>
      <c r="C99" t="s">
        <v>21</v>
      </c>
      <c r="D99">
        <v>1</v>
      </c>
      <c r="E99">
        <v>111</v>
      </c>
      <c r="F99" t="s">
        <v>346</v>
      </c>
      <c r="G99">
        <v>2</v>
      </c>
      <c r="H99" t="s">
        <v>68</v>
      </c>
      <c r="I99">
        <v>1</v>
      </c>
      <c r="J99">
        <v>12</v>
      </c>
      <c r="K99" t="s">
        <v>327</v>
      </c>
      <c r="L99" t="s">
        <v>347</v>
      </c>
      <c r="M99" t="s">
        <v>348</v>
      </c>
      <c r="N99" t="s">
        <v>84</v>
      </c>
      <c r="O99" t="s">
        <v>349</v>
      </c>
      <c r="P99" t="s">
        <v>350</v>
      </c>
      <c r="Q99" t="s">
        <v>75</v>
      </c>
      <c r="R99" t="s">
        <v>75</v>
      </c>
      <c r="S99" t="s">
        <v>350</v>
      </c>
      <c r="T99" t="s">
        <v>351</v>
      </c>
      <c r="U99" t="s">
        <v>78</v>
      </c>
    </row>
    <row r="100" spans="1:21">
      <c r="A100">
        <v>99</v>
      </c>
      <c r="B100">
        <f>"005"</f>
        <v>0</v>
      </c>
      <c r="C100" t="s">
        <v>21</v>
      </c>
      <c r="D100">
        <v>1</v>
      </c>
      <c r="E100">
        <v>111</v>
      </c>
      <c r="F100" t="s">
        <v>346</v>
      </c>
      <c r="G100">
        <v>2</v>
      </c>
      <c r="H100" t="s">
        <v>68</v>
      </c>
      <c r="I100">
        <v>1</v>
      </c>
      <c r="J100">
        <v>12</v>
      </c>
      <c r="K100" t="s">
        <v>327</v>
      </c>
      <c r="L100" t="s">
        <v>347</v>
      </c>
      <c r="M100" t="s">
        <v>352</v>
      </c>
      <c r="N100" t="s">
        <v>84</v>
      </c>
      <c r="O100" t="s">
        <v>353</v>
      </c>
      <c r="P100" t="s">
        <v>336</v>
      </c>
      <c r="Q100" t="s">
        <v>144</v>
      </c>
      <c r="R100" t="s">
        <v>75</v>
      </c>
      <c r="S100" t="s">
        <v>336</v>
      </c>
      <c r="T100" t="s">
        <v>354</v>
      </c>
      <c r="U100" t="s">
        <v>78</v>
      </c>
    </row>
    <row r="101" spans="1:21">
      <c r="A101">
        <v>100</v>
      </c>
      <c r="B101">
        <f>"005"</f>
        <v>0</v>
      </c>
      <c r="C101" t="s">
        <v>21</v>
      </c>
      <c r="D101">
        <v>1</v>
      </c>
      <c r="E101">
        <v>111</v>
      </c>
      <c r="F101" t="s">
        <v>346</v>
      </c>
      <c r="G101">
        <v>2</v>
      </c>
      <c r="H101" t="s">
        <v>68</v>
      </c>
      <c r="I101">
        <v>1</v>
      </c>
      <c r="J101">
        <v>12</v>
      </c>
      <c r="K101" t="s">
        <v>327</v>
      </c>
      <c r="L101" t="s">
        <v>347</v>
      </c>
      <c r="M101" t="s">
        <v>355</v>
      </c>
      <c r="N101" t="s">
        <v>84</v>
      </c>
      <c r="O101" t="s">
        <v>356</v>
      </c>
      <c r="P101" t="s">
        <v>350</v>
      </c>
      <c r="Q101" t="s">
        <v>75</v>
      </c>
      <c r="R101" t="s">
        <v>75</v>
      </c>
      <c r="S101" t="s">
        <v>350</v>
      </c>
      <c r="T101" t="s">
        <v>357</v>
      </c>
      <c r="U101" t="s">
        <v>78</v>
      </c>
    </row>
    <row r="102" spans="1:21">
      <c r="A102">
        <v>101</v>
      </c>
      <c r="B102">
        <f>"005"</f>
        <v>0</v>
      </c>
      <c r="C102" t="s">
        <v>21</v>
      </c>
      <c r="D102">
        <v>1</v>
      </c>
      <c r="E102">
        <v>111</v>
      </c>
      <c r="F102" t="s">
        <v>358</v>
      </c>
      <c r="G102">
        <v>3</v>
      </c>
      <c r="H102" t="s">
        <v>68</v>
      </c>
      <c r="I102">
        <v>1</v>
      </c>
      <c r="J102">
        <v>12</v>
      </c>
      <c r="K102" t="s">
        <v>327</v>
      </c>
      <c r="L102" t="s">
        <v>359</v>
      </c>
      <c r="M102" t="s">
        <v>141</v>
      </c>
      <c r="N102" t="s">
        <v>84</v>
      </c>
      <c r="O102" t="s">
        <v>360</v>
      </c>
      <c r="P102" t="s">
        <v>361</v>
      </c>
      <c r="Q102" t="s">
        <v>144</v>
      </c>
      <c r="R102" t="s">
        <v>75</v>
      </c>
      <c r="S102" t="s">
        <v>361</v>
      </c>
      <c r="T102" t="s">
        <v>362</v>
      </c>
      <c r="U102" t="s">
        <v>78</v>
      </c>
    </row>
    <row r="103" spans="1:21">
      <c r="A103">
        <v>102</v>
      </c>
      <c r="B103">
        <f>"005"</f>
        <v>0</v>
      </c>
      <c r="C103" t="s">
        <v>21</v>
      </c>
      <c r="D103">
        <v>1</v>
      </c>
      <c r="E103">
        <v>112</v>
      </c>
      <c r="F103" t="s">
        <v>363</v>
      </c>
      <c r="G103">
        <v>0</v>
      </c>
      <c r="H103" t="s">
        <v>23</v>
      </c>
      <c r="O103" t="s">
        <v>364</v>
      </c>
      <c r="P103" t="s">
        <v>153</v>
      </c>
      <c r="Q103" t="s">
        <v>26</v>
      </c>
      <c r="R103" t="s">
        <v>27</v>
      </c>
      <c r="S103" t="s">
        <v>153</v>
      </c>
      <c r="T103" t="s">
        <v>365</v>
      </c>
    </row>
    <row r="104" spans="1:21">
      <c r="A104">
        <v>103</v>
      </c>
      <c r="B104">
        <f>"005"</f>
        <v>0</v>
      </c>
      <c r="C104" t="s">
        <v>21</v>
      </c>
      <c r="D104">
        <v>1</v>
      </c>
      <c r="E104">
        <v>113</v>
      </c>
      <c r="F104" t="s">
        <v>366</v>
      </c>
      <c r="G104">
        <v>0</v>
      </c>
      <c r="H104" t="s">
        <v>23</v>
      </c>
      <c r="O104" t="s">
        <v>367</v>
      </c>
      <c r="P104" t="s">
        <v>179</v>
      </c>
      <c r="Q104" t="s">
        <v>180</v>
      </c>
      <c r="R104" t="s">
        <v>27</v>
      </c>
      <c r="S104" t="s">
        <v>179</v>
      </c>
      <c r="T104" t="s">
        <v>368</v>
      </c>
    </row>
    <row r="105" spans="1:21">
      <c r="A105">
        <v>104</v>
      </c>
      <c r="B105">
        <f>"005"</f>
        <v>0</v>
      </c>
      <c r="C105" t="s">
        <v>21</v>
      </c>
      <c r="D105">
        <v>1</v>
      </c>
      <c r="E105">
        <v>114</v>
      </c>
      <c r="F105" t="s">
        <v>369</v>
      </c>
      <c r="G105">
        <v>1</v>
      </c>
      <c r="H105" t="s">
        <v>23</v>
      </c>
      <c r="O105" t="s">
        <v>370</v>
      </c>
      <c r="P105" t="s">
        <v>31</v>
      </c>
      <c r="Q105" t="s">
        <v>32</v>
      </c>
      <c r="R105" t="s">
        <v>27</v>
      </c>
      <c r="S105" t="s">
        <v>31</v>
      </c>
      <c r="T105" t="s">
        <v>371</v>
      </c>
    </row>
    <row r="106" spans="1:21">
      <c r="A106">
        <v>105</v>
      </c>
      <c r="B106">
        <f>"005"</f>
        <v>0</v>
      </c>
      <c r="C106" t="s">
        <v>21</v>
      </c>
      <c r="D106">
        <v>1</v>
      </c>
      <c r="E106">
        <v>114</v>
      </c>
      <c r="F106" t="s">
        <v>369</v>
      </c>
      <c r="G106">
        <v>2</v>
      </c>
      <c r="H106" t="s">
        <v>23</v>
      </c>
      <c r="O106" t="s">
        <v>372</v>
      </c>
      <c r="P106" t="s">
        <v>179</v>
      </c>
      <c r="Q106" t="s">
        <v>180</v>
      </c>
      <c r="R106" t="s">
        <v>27</v>
      </c>
      <c r="S106" t="s">
        <v>179</v>
      </c>
      <c r="T106" t="s">
        <v>373</v>
      </c>
    </row>
    <row r="107" spans="1:21">
      <c r="A107">
        <v>106</v>
      </c>
      <c r="B107">
        <f>"005"</f>
        <v>0</v>
      </c>
      <c r="C107" t="s">
        <v>21</v>
      </c>
      <c r="D107">
        <v>1</v>
      </c>
      <c r="E107">
        <v>115</v>
      </c>
      <c r="F107" t="s">
        <v>374</v>
      </c>
      <c r="G107">
        <v>0</v>
      </c>
      <c r="H107" t="s">
        <v>23</v>
      </c>
      <c r="O107" t="s">
        <v>375</v>
      </c>
      <c r="P107" t="s">
        <v>31</v>
      </c>
      <c r="Q107" t="s">
        <v>32</v>
      </c>
      <c r="R107" t="s">
        <v>27</v>
      </c>
      <c r="S107" t="s">
        <v>31</v>
      </c>
      <c r="T107" t="s">
        <v>376</v>
      </c>
    </row>
    <row r="108" spans="1:21">
      <c r="A108">
        <v>107</v>
      </c>
      <c r="B108">
        <f>"005"</f>
        <v>0</v>
      </c>
      <c r="C108" t="s">
        <v>21</v>
      </c>
      <c r="D108">
        <v>1</v>
      </c>
      <c r="E108">
        <v>116</v>
      </c>
      <c r="F108" t="s">
        <v>377</v>
      </c>
      <c r="G108">
        <v>0</v>
      </c>
      <c r="H108" t="s">
        <v>23</v>
      </c>
      <c r="O108" t="s">
        <v>378</v>
      </c>
      <c r="P108" t="s">
        <v>31</v>
      </c>
      <c r="Q108" t="s">
        <v>32</v>
      </c>
      <c r="R108" t="s">
        <v>27</v>
      </c>
      <c r="S108" t="s">
        <v>31</v>
      </c>
      <c r="T108" t="s">
        <v>379</v>
      </c>
    </row>
    <row r="109" spans="1:21">
      <c r="A109">
        <v>108</v>
      </c>
      <c r="B109">
        <f>"005"</f>
        <v>0</v>
      </c>
      <c r="C109" t="s">
        <v>21</v>
      </c>
      <c r="D109">
        <v>1</v>
      </c>
      <c r="E109">
        <v>117</v>
      </c>
      <c r="F109" t="s">
        <v>380</v>
      </c>
      <c r="G109">
        <v>1</v>
      </c>
      <c r="H109" t="s">
        <v>23</v>
      </c>
      <c r="O109" t="s">
        <v>381</v>
      </c>
      <c r="P109" t="s">
        <v>31</v>
      </c>
      <c r="Q109" t="s">
        <v>32</v>
      </c>
      <c r="R109" t="s">
        <v>27</v>
      </c>
      <c r="S109" t="s">
        <v>31</v>
      </c>
      <c r="T109" t="s">
        <v>382</v>
      </c>
    </row>
    <row r="110" spans="1:21">
      <c r="A110">
        <v>109</v>
      </c>
      <c r="B110">
        <f>"005"</f>
        <v>0</v>
      </c>
      <c r="C110" t="s">
        <v>21</v>
      </c>
      <c r="D110">
        <v>1</v>
      </c>
      <c r="E110">
        <v>117</v>
      </c>
      <c r="F110" t="s">
        <v>380</v>
      </c>
      <c r="G110">
        <v>2</v>
      </c>
      <c r="H110" t="s">
        <v>23</v>
      </c>
      <c r="O110" t="s">
        <v>383</v>
      </c>
      <c r="P110" t="s">
        <v>179</v>
      </c>
      <c r="Q110" t="s">
        <v>180</v>
      </c>
      <c r="R110" t="s">
        <v>27</v>
      </c>
      <c r="S110" t="s">
        <v>179</v>
      </c>
      <c r="T110" t="s">
        <v>384</v>
      </c>
    </row>
    <row r="111" spans="1:21">
      <c r="A111">
        <v>110</v>
      </c>
      <c r="B111">
        <f>"005"</f>
        <v>0</v>
      </c>
      <c r="C111" t="s">
        <v>21</v>
      </c>
      <c r="D111">
        <v>1</v>
      </c>
      <c r="E111">
        <v>118</v>
      </c>
      <c r="F111" t="s">
        <v>385</v>
      </c>
      <c r="G111">
        <v>1</v>
      </c>
      <c r="H111" t="s">
        <v>23</v>
      </c>
      <c r="O111" t="s">
        <v>386</v>
      </c>
      <c r="P111" t="s">
        <v>59</v>
      </c>
      <c r="Q111" t="s">
        <v>26</v>
      </c>
      <c r="R111" t="s">
        <v>27</v>
      </c>
      <c r="S111" t="s">
        <v>59</v>
      </c>
      <c r="T111" t="s">
        <v>387</v>
      </c>
    </row>
    <row r="112" spans="1:21">
      <c r="A112">
        <v>111</v>
      </c>
      <c r="B112">
        <f>"005"</f>
        <v>0</v>
      </c>
      <c r="C112" t="s">
        <v>21</v>
      </c>
      <c r="D112">
        <v>1</v>
      </c>
      <c r="E112">
        <v>118</v>
      </c>
      <c r="F112" t="s">
        <v>385</v>
      </c>
      <c r="G112">
        <v>2</v>
      </c>
      <c r="H112" t="s">
        <v>23</v>
      </c>
      <c r="O112" t="s">
        <v>388</v>
      </c>
      <c r="P112" t="s">
        <v>153</v>
      </c>
      <c r="Q112" t="s">
        <v>26</v>
      </c>
      <c r="R112" t="s">
        <v>27</v>
      </c>
      <c r="S112" t="s">
        <v>153</v>
      </c>
      <c r="T112" t="s">
        <v>389</v>
      </c>
    </row>
    <row r="113" spans="1:21">
      <c r="A113">
        <v>112</v>
      </c>
      <c r="B113">
        <f>"005"</f>
        <v>0</v>
      </c>
      <c r="C113" t="s">
        <v>21</v>
      </c>
      <c r="D113">
        <v>1</v>
      </c>
      <c r="E113">
        <v>118</v>
      </c>
      <c r="F113" t="s">
        <v>385</v>
      </c>
      <c r="G113">
        <v>3</v>
      </c>
      <c r="H113" t="s">
        <v>68</v>
      </c>
      <c r="I113">
        <v>1</v>
      </c>
      <c r="J113">
        <v>2</v>
      </c>
      <c r="K113" t="s">
        <v>390</v>
      </c>
      <c r="L113" t="s">
        <v>391</v>
      </c>
      <c r="M113" t="s">
        <v>71</v>
      </c>
      <c r="N113" t="s">
        <v>72</v>
      </c>
      <c r="O113" t="s">
        <v>392</v>
      </c>
      <c r="P113" t="s">
        <v>393</v>
      </c>
      <c r="Q113" t="s">
        <v>76</v>
      </c>
      <c r="R113" t="s">
        <v>75</v>
      </c>
      <c r="S113" t="s">
        <v>393</v>
      </c>
      <c r="T113" t="s">
        <v>394</v>
      </c>
      <c r="U113" t="s">
        <v>78</v>
      </c>
    </row>
    <row r="114" spans="1:21">
      <c r="A114">
        <v>113</v>
      </c>
      <c r="B114">
        <f>"005"</f>
        <v>0</v>
      </c>
      <c r="C114" t="s">
        <v>21</v>
      </c>
      <c r="D114">
        <v>1</v>
      </c>
      <c r="E114">
        <v>118</v>
      </c>
      <c r="F114" t="s">
        <v>385</v>
      </c>
      <c r="G114">
        <v>3</v>
      </c>
      <c r="H114" t="s">
        <v>68</v>
      </c>
      <c r="I114">
        <v>1</v>
      </c>
      <c r="J114">
        <v>2</v>
      </c>
      <c r="K114" t="s">
        <v>390</v>
      </c>
      <c r="L114" t="s">
        <v>391</v>
      </c>
      <c r="M114" t="s">
        <v>83</v>
      </c>
      <c r="N114" t="s">
        <v>84</v>
      </c>
      <c r="O114" t="s">
        <v>395</v>
      </c>
      <c r="P114" t="s">
        <v>393</v>
      </c>
      <c r="Q114" t="s">
        <v>76</v>
      </c>
      <c r="R114" t="s">
        <v>75</v>
      </c>
      <c r="S114" t="s">
        <v>393</v>
      </c>
      <c r="T114" t="s">
        <v>396</v>
      </c>
      <c r="U114" t="s">
        <v>78</v>
      </c>
    </row>
    <row r="115" spans="1:21">
      <c r="A115">
        <v>114</v>
      </c>
      <c r="B115">
        <f>"005"</f>
        <v>0</v>
      </c>
      <c r="C115" t="s">
        <v>21</v>
      </c>
      <c r="D115">
        <v>1</v>
      </c>
      <c r="E115">
        <v>118</v>
      </c>
      <c r="F115" t="s">
        <v>385</v>
      </c>
      <c r="G115">
        <v>3</v>
      </c>
      <c r="H115" t="s">
        <v>68</v>
      </c>
      <c r="I115">
        <v>1</v>
      </c>
      <c r="J115">
        <v>2</v>
      </c>
      <c r="K115" t="s">
        <v>390</v>
      </c>
      <c r="L115" t="s">
        <v>391</v>
      </c>
      <c r="M115" t="s">
        <v>397</v>
      </c>
      <c r="N115" t="s">
        <v>87</v>
      </c>
      <c r="O115" t="s">
        <v>398</v>
      </c>
      <c r="P115" t="s">
        <v>399</v>
      </c>
      <c r="Q115" t="s">
        <v>75</v>
      </c>
      <c r="R115" t="s">
        <v>76</v>
      </c>
      <c r="S115" t="s">
        <v>399</v>
      </c>
      <c r="T115" t="s">
        <v>400</v>
      </c>
      <c r="U115" t="s">
        <v>78</v>
      </c>
    </row>
    <row r="116" spans="1:21">
      <c r="A116">
        <v>115</v>
      </c>
      <c r="B116">
        <f>"005"</f>
        <v>0</v>
      </c>
      <c r="C116" t="s">
        <v>21</v>
      </c>
      <c r="D116">
        <v>1</v>
      </c>
      <c r="E116">
        <v>122</v>
      </c>
      <c r="F116" t="s">
        <v>401</v>
      </c>
      <c r="G116">
        <v>0</v>
      </c>
      <c r="H116" t="s">
        <v>23</v>
      </c>
      <c r="O116" t="s">
        <v>402</v>
      </c>
      <c r="P116" t="s">
        <v>25</v>
      </c>
      <c r="Q116" t="s">
        <v>26</v>
      </c>
      <c r="R116" t="s">
        <v>27</v>
      </c>
      <c r="S116" t="s">
        <v>25</v>
      </c>
      <c r="T116" t="s">
        <v>403</v>
      </c>
    </row>
    <row r="117" spans="1:21">
      <c r="A117">
        <v>116</v>
      </c>
      <c r="B117">
        <f>"005"</f>
        <v>0</v>
      </c>
      <c r="C117" t="s">
        <v>21</v>
      </c>
      <c r="D117">
        <v>1</v>
      </c>
      <c r="E117">
        <v>123</v>
      </c>
      <c r="F117" t="s">
        <v>404</v>
      </c>
      <c r="G117">
        <v>0</v>
      </c>
      <c r="H117" t="s">
        <v>23</v>
      </c>
      <c r="O117" t="s">
        <v>405</v>
      </c>
      <c r="P117" t="s">
        <v>25</v>
      </c>
      <c r="Q117" t="s">
        <v>26</v>
      </c>
      <c r="R117" t="s">
        <v>27</v>
      </c>
      <c r="S117" t="s">
        <v>25</v>
      </c>
      <c r="T117" t="s">
        <v>406</v>
      </c>
    </row>
    <row r="118" spans="1:21">
      <c r="A118">
        <v>117</v>
      </c>
      <c r="B118">
        <f>"005"</f>
        <v>0</v>
      </c>
      <c r="C118" t="s">
        <v>21</v>
      </c>
      <c r="D118">
        <v>1</v>
      </c>
      <c r="E118">
        <v>124</v>
      </c>
      <c r="F118" t="s">
        <v>407</v>
      </c>
      <c r="G118">
        <v>0</v>
      </c>
      <c r="H118" t="s">
        <v>23</v>
      </c>
      <c r="O118" t="s">
        <v>408</v>
      </c>
      <c r="P118" t="s">
        <v>179</v>
      </c>
      <c r="Q118" t="s">
        <v>180</v>
      </c>
      <c r="R118" t="s">
        <v>27</v>
      </c>
      <c r="S118" t="s">
        <v>179</v>
      </c>
      <c r="T118" t="s">
        <v>409</v>
      </c>
    </row>
    <row r="119" spans="1:21">
      <c r="A119">
        <v>118</v>
      </c>
      <c r="B119">
        <f>"005"</f>
        <v>0</v>
      </c>
      <c r="C119" t="s">
        <v>21</v>
      </c>
      <c r="D119">
        <v>1</v>
      </c>
      <c r="E119">
        <v>125</v>
      </c>
      <c r="F119" t="s">
        <v>410</v>
      </c>
      <c r="G119">
        <v>0</v>
      </c>
      <c r="H119" t="s">
        <v>23</v>
      </c>
      <c r="O119" t="s">
        <v>411</v>
      </c>
      <c r="P119" t="s">
        <v>153</v>
      </c>
      <c r="Q119" t="s">
        <v>26</v>
      </c>
      <c r="R119" t="s">
        <v>27</v>
      </c>
      <c r="S119" t="s">
        <v>153</v>
      </c>
      <c r="T119" t="s">
        <v>412</v>
      </c>
    </row>
    <row r="120" spans="1:21">
      <c r="A120">
        <v>119</v>
      </c>
      <c r="B120">
        <f>"005"</f>
        <v>0</v>
      </c>
      <c r="C120" t="s">
        <v>21</v>
      </c>
      <c r="D120">
        <v>1</v>
      </c>
      <c r="E120">
        <v>126</v>
      </c>
      <c r="F120" t="s">
        <v>413</v>
      </c>
      <c r="G120">
        <v>0</v>
      </c>
      <c r="H120" t="s">
        <v>23</v>
      </c>
      <c r="O120" t="s">
        <v>414</v>
      </c>
      <c r="P120" t="s">
        <v>124</v>
      </c>
      <c r="Q120" t="s">
        <v>115</v>
      </c>
      <c r="R120" t="s">
        <v>27</v>
      </c>
      <c r="S120" t="s">
        <v>124</v>
      </c>
      <c r="T120" t="s">
        <v>415</v>
      </c>
    </row>
    <row r="121" spans="1:21">
      <c r="A121">
        <v>120</v>
      </c>
      <c r="B121">
        <f>"005"</f>
        <v>0</v>
      </c>
      <c r="C121" t="s">
        <v>21</v>
      </c>
      <c r="D121">
        <v>1</v>
      </c>
      <c r="E121">
        <v>127</v>
      </c>
      <c r="F121" t="s">
        <v>416</v>
      </c>
      <c r="G121">
        <v>0</v>
      </c>
      <c r="H121" t="s">
        <v>23</v>
      </c>
      <c r="O121" t="s">
        <v>417</v>
      </c>
      <c r="P121" t="s">
        <v>25</v>
      </c>
      <c r="Q121" t="s">
        <v>26</v>
      </c>
      <c r="R121" t="s">
        <v>27</v>
      </c>
      <c r="S121" t="s">
        <v>25</v>
      </c>
      <c r="T121" t="s">
        <v>418</v>
      </c>
    </row>
    <row r="122" spans="1:21">
      <c r="A122">
        <v>121</v>
      </c>
      <c r="B122">
        <f>"005"</f>
        <v>0</v>
      </c>
      <c r="C122" t="s">
        <v>21</v>
      </c>
      <c r="D122">
        <v>1</v>
      </c>
      <c r="E122">
        <v>128</v>
      </c>
      <c r="F122" t="s">
        <v>419</v>
      </c>
      <c r="G122">
        <v>0</v>
      </c>
      <c r="H122" t="s">
        <v>23</v>
      </c>
      <c r="O122" t="s">
        <v>420</v>
      </c>
      <c r="P122" t="s">
        <v>179</v>
      </c>
      <c r="Q122" t="s">
        <v>180</v>
      </c>
      <c r="R122" t="s">
        <v>27</v>
      </c>
      <c r="S122" t="s">
        <v>179</v>
      </c>
      <c r="T122" t="s">
        <v>421</v>
      </c>
    </row>
    <row r="123" spans="1:21">
      <c r="A123">
        <v>122</v>
      </c>
      <c r="B123">
        <f>"005"</f>
        <v>0</v>
      </c>
      <c r="C123" t="s">
        <v>21</v>
      </c>
      <c r="D123">
        <v>1</v>
      </c>
      <c r="E123">
        <v>129</v>
      </c>
      <c r="F123" t="s">
        <v>422</v>
      </c>
      <c r="G123">
        <v>1</v>
      </c>
      <c r="H123" t="s">
        <v>68</v>
      </c>
      <c r="I123">
        <v>1</v>
      </c>
      <c r="J123">
        <v>9</v>
      </c>
      <c r="K123" t="s">
        <v>139</v>
      </c>
      <c r="L123" t="s">
        <v>423</v>
      </c>
      <c r="M123" t="s">
        <v>141</v>
      </c>
      <c r="N123" t="s">
        <v>84</v>
      </c>
      <c r="O123" t="s">
        <v>424</v>
      </c>
      <c r="P123" t="s">
        <v>350</v>
      </c>
      <c r="Q123" t="s">
        <v>75</v>
      </c>
      <c r="R123" t="s">
        <v>75</v>
      </c>
      <c r="S123" t="s">
        <v>350</v>
      </c>
      <c r="T123" t="s">
        <v>425</v>
      </c>
      <c r="U123" t="s">
        <v>78</v>
      </c>
    </row>
    <row r="124" spans="1:21">
      <c r="A124">
        <v>123</v>
      </c>
      <c r="B124">
        <f>"005"</f>
        <v>0</v>
      </c>
      <c r="C124" t="s">
        <v>21</v>
      </c>
      <c r="D124">
        <v>1</v>
      </c>
      <c r="E124">
        <v>129</v>
      </c>
      <c r="F124" t="s">
        <v>422</v>
      </c>
      <c r="G124">
        <v>2</v>
      </c>
      <c r="H124" t="s">
        <v>23</v>
      </c>
      <c r="O124" t="s">
        <v>426</v>
      </c>
      <c r="P124" t="s">
        <v>50</v>
      </c>
      <c r="Q124" t="s">
        <v>26</v>
      </c>
      <c r="R124" t="s">
        <v>27</v>
      </c>
      <c r="S124" t="s">
        <v>50</v>
      </c>
      <c r="T124" t="s">
        <v>427</v>
      </c>
    </row>
    <row r="125" spans="1:21">
      <c r="A125">
        <v>124</v>
      </c>
      <c r="B125">
        <f>"005"</f>
        <v>0</v>
      </c>
      <c r="C125" t="s">
        <v>21</v>
      </c>
      <c r="D125">
        <v>1</v>
      </c>
      <c r="E125">
        <v>130</v>
      </c>
      <c r="F125" t="s">
        <v>428</v>
      </c>
      <c r="G125">
        <v>0</v>
      </c>
      <c r="H125" t="s">
        <v>23</v>
      </c>
      <c r="O125" t="s">
        <v>429</v>
      </c>
      <c r="P125" t="s">
        <v>106</v>
      </c>
      <c r="Q125" t="s">
        <v>107</v>
      </c>
      <c r="R125" t="s">
        <v>27</v>
      </c>
      <c r="S125" t="s">
        <v>106</v>
      </c>
      <c r="T125" t="s">
        <v>430</v>
      </c>
    </row>
    <row r="126" spans="1:21">
      <c r="A126">
        <v>125</v>
      </c>
      <c r="B126">
        <f>"005"</f>
        <v>0</v>
      </c>
      <c r="C126" t="s">
        <v>21</v>
      </c>
      <c r="D126">
        <v>1</v>
      </c>
      <c r="E126">
        <v>131</v>
      </c>
      <c r="F126" t="s">
        <v>431</v>
      </c>
      <c r="G126">
        <v>0</v>
      </c>
      <c r="H126" t="s">
        <v>23</v>
      </c>
      <c r="O126" t="s">
        <v>432</v>
      </c>
      <c r="P126" t="s">
        <v>127</v>
      </c>
      <c r="Q126" t="s">
        <v>32</v>
      </c>
      <c r="R126" t="s">
        <v>27</v>
      </c>
      <c r="S126" t="s">
        <v>127</v>
      </c>
      <c r="T126" t="s">
        <v>433</v>
      </c>
    </row>
    <row r="127" spans="1:21">
      <c r="A127">
        <v>126</v>
      </c>
      <c r="B127">
        <f>"005"</f>
        <v>0</v>
      </c>
      <c r="C127" t="s">
        <v>21</v>
      </c>
      <c r="D127">
        <v>1</v>
      </c>
      <c r="E127">
        <v>132</v>
      </c>
      <c r="F127" t="s">
        <v>434</v>
      </c>
      <c r="G127">
        <v>0</v>
      </c>
      <c r="H127" t="s">
        <v>23</v>
      </c>
      <c r="O127" t="s">
        <v>435</v>
      </c>
      <c r="P127" t="s">
        <v>127</v>
      </c>
      <c r="Q127" t="s">
        <v>32</v>
      </c>
      <c r="R127" t="s">
        <v>27</v>
      </c>
      <c r="S127" t="s">
        <v>127</v>
      </c>
      <c r="T127" t="s">
        <v>436</v>
      </c>
    </row>
    <row r="128" spans="1:21">
      <c r="A128">
        <v>127</v>
      </c>
      <c r="B128">
        <f>"005"</f>
        <v>0</v>
      </c>
      <c r="C128" t="s">
        <v>21</v>
      </c>
      <c r="D128">
        <v>1</v>
      </c>
      <c r="E128">
        <v>133</v>
      </c>
      <c r="F128" t="s">
        <v>437</v>
      </c>
      <c r="G128">
        <v>0</v>
      </c>
      <c r="H128" t="s">
        <v>23</v>
      </c>
      <c r="O128" t="s">
        <v>438</v>
      </c>
      <c r="P128" t="s">
        <v>106</v>
      </c>
      <c r="Q128" t="s">
        <v>107</v>
      </c>
      <c r="R128" t="s">
        <v>27</v>
      </c>
      <c r="S128" t="s">
        <v>106</v>
      </c>
      <c r="T128" t="s">
        <v>439</v>
      </c>
    </row>
    <row r="129" spans="1:21">
      <c r="A129">
        <v>128</v>
      </c>
      <c r="B129">
        <f>"005"</f>
        <v>0</v>
      </c>
      <c r="C129" t="s">
        <v>21</v>
      </c>
      <c r="D129">
        <v>1</v>
      </c>
      <c r="E129">
        <v>134</v>
      </c>
      <c r="F129" t="s">
        <v>440</v>
      </c>
      <c r="G129">
        <v>1</v>
      </c>
      <c r="H129" t="s">
        <v>23</v>
      </c>
      <c r="O129" t="s">
        <v>441</v>
      </c>
      <c r="P129" t="s">
        <v>106</v>
      </c>
      <c r="Q129" t="s">
        <v>107</v>
      </c>
      <c r="R129" t="s">
        <v>27</v>
      </c>
      <c r="S129" t="s">
        <v>106</v>
      </c>
      <c r="T129" t="s">
        <v>442</v>
      </c>
    </row>
    <row r="130" spans="1:21">
      <c r="A130">
        <v>129</v>
      </c>
      <c r="B130">
        <f>"005"</f>
        <v>0</v>
      </c>
      <c r="C130" t="s">
        <v>21</v>
      </c>
      <c r="D130">
        <v>1</v>
      </c>
      <c r="E130">
        <v>134</v>
      </c>
      <c r="F130" t="s">
        <v>440</v>
      </c>
      <c r="G130">
        <v>2</v>
      </c>
      <c r="H130" t="s">
        <v>23</v>
      </c>
      <c r="O130" t="s">
        <v>443</v>
      </c>
      <c r="P130" t="s">
        <v>124</v>
      </c>
      <c r="Q130" t="s">
        <v>115</v>
      </c>
      <c r="R130" t="s">
        <v>27</v>
      </c>
      <c r="S130" t="s">
        <v>124</v>
      </c>
      <c r="T130" t="s">
        <v>444</v>
      </c>
    </row>
    <row r="131" spans="1:21">
      <c r="A131">
        <v>130</v>
      </c>
      <c r="B131">
        <f>"005"</f>
        <v>0</v>
      </c>
      <c r="C131" t="s">
        <v>21</v>
      </c>
      <c r="D131">
        <v>1</v>
      </c>
      <c r="E131">
        <v>135</v>
      </c>
      <c r="F131" t="s">
        <v>445</v>
      </c>
      <c r="G131">
        <v>0</v>
      </c>
      <c r="H131" t="s">
        <v>23</v>
      </c>
      <c r="O131" t="s">
        <v>446</v>
      </c>
      <c r="P131" t="s">
        <v>124</v>
      </c>
      <c r="Q131" t="s">
        <v>115</v>
      </c>
      <c r="R131" t="s">
        <v>27</v>
      </c>
      <c r="S131" t="s">
        <v>124</v>
      </c>
      <c r="T131" t="s">
        <v>447</v>
      </c>
    </row>
    <row r="132" spans="1:21">
      <c r="A132">
        <v>131</v>
      </c>
      <c r="B132">
        <f>"005"</f>
        <v>0</v>
      </c>
      <c r="C132" t="s">
        <v>21</v>
      </c>
      <c r="D132">
        <v>1</v>
      </c>
      <c r="E132">
        <v>136</v>
      </c>
      <c r="F132" t="s">
        <v>448</v>
      </c>
      <c r="G132">
        <v>0</v>
      </c>
      <c r="H132" t="s">
        <v>23</v>
      </c>
      <c r="O132" t="s">
        <v>449</v>
      </c>
      <c r="P132" t="s">
        <v>153</v>
      </c>
      <c r="Q132" t="s">
        <v>26</v>
      </c>
      <c r="R132" t="s">
        <v>27</v>
      </c>
      <c r="S132" t="s">
        <v>153</v>
      </c>
      <c r="T132" t="s">
        <v>450</v>
      </c>
    </row>
    <row r="133" spans="1:21">
      <c r="A133">
        <v>132</v>
      </c>
      <c r="B133">
        <f>"005"</f>
        <v>0</v>
      </c>
      <c r="C133" t="s">
        <v>21</v>
      </c>
      <c r="D133">
        <v>1</v>
      </c>
      <c r="E133">
        <v>137</v>
      </c>
      <c r="F133" t="s">
        <v>451</v>
      </c>
      <c r="G133">
        <v>0</v>
      </c>
      <c r="H133" t="s">
        <v>23</v>
      </c>
      <c r="O133" t="s">
        <v>452</v>
      </c>
      <c r="P133" t="s">
        <v>153</v>
      </c>
      <c r="Q133" t="s">
        <v>26</v>
      </c>
      <c r="R133" t="s">
        <v>27</v>
      </c>
      <c r="S133" t="s">
        <v>153</v>
      </c>
      <c r="T133" t="s">
        <v>453</v>
      </c>
    </row>
    <row r="134" spans="1:21">
      <c r="A134">
        <v>133</v>
      </c>
      <c r="B134">
        <f>"005"</f>
        <v>0</v>
      </c>
      <c r="C134" t="s">
        <v>21</v>
      </c>
      <c r="D134">
        <v>1</v>
      </c>
      <c r="E134">
        <v>138</v>
      </c>
      <c r="F134" t="s">
        <v>454</v>
      </c>
      <c r="G134">
        <v>1</v>
      </c>
      <c r="H134" t="s">
        <v>68</v>
      </c>
      <c r="I134">
        <v>1</v>
      </c>
      <c r="J134">
        <v>7</v>
      </c>
      <c r="K134" t="s">
        <v>455</v>
      </c>
      <c r="L134" t="s">
        <v>359</v>
      </c>
      <c r="M134" t="s">
        <v>141</v>
      </c>
      <c r="N134" t="s">
        <v>84</v>
      </c>
      <c r="O134" t="s">
        <v>456</v>
      </c>
      <c r="P134" t="s">
        <v>336</v>
      </c>
      <c r="Q134" t="s">
        <v>144</v>
      </c>
      <c r="R134" t="s">
        <v>75</v>
      </c>
      <c r="S134" t="s">
        <v>336</v>
      </c>
      <c r="T134" t="s">
        <v>457</v>
      </c>
      <c r="U134" t="s">
        <v>78</v>
      </c>
    </row>
    <row r="135" spans="1:21">
      <c r="A135">
        <v>134</v>
      </c>
      <c r="B135">
        <f>"005"</f>
        <v>0</v>
      </c>
      <c r="C135" t="s">
        <v>21</v>
      </c>
      <c r="D135">
        <v>1</v>
      </c>
      <c r="E135">
        <v>138</v>
      </c>
      <c r="F135" t="s">
        <v>454</v>
      </c>
      <c r="G135">
        <v>2</v>
      </c>
      <c r="H135" t="s">
        <v>23</v>
      </c>
      <c r="O135" t="s">
        <v>458</v>
      </c>
      <c r="P135" t="s">
        <v>62</v>
      </c>
      <c r="Q135" t="s">
        <v>63</v>
      </c>
      <c r="R135" t="s">
        <v>27</v>
      </c>
      <c r="S135" t="s">
        <v>62</v>
      </c>
      <c r="T135" t="s">
        <v>459</v>
      </c>
    </row>
    <row r="136" spans="1:21">
      <c r="A136">
        <v>135</v>
      </c>
      <c r="B136">
        <f>"005"</f>
        <v>0</v>
      </c>
      <c r="C136" t="s">
        <v>21</v>
      </c>
      <c r="D136">
        <v>1</v>
      </c>
      <c r="E136">
        <v>139</v>
      </c>
      <c r="F136" t="s">
        <v>460</v>
      </c>
      <c r="G136">
        <v>0</v>
      </c>
      <c r="H136" t="s">
        <v>23</v>
      </c>
      <c r="O136" t="s">
        <v>461</v>
      </c>
      <c r="P136" t="s">
        <v>31</v>
      </c>
      <c r="Q136" t="s">
        <v>32</v>
      </c>
      <c r="R136" t="s">
        <v>27</v>
      </c>
      <c r="S136" t="s">
        <v>31</v>
      </c>
      <c r="T136" t="s">
        <v>462</v>
      </c>
    </row>
    <row r="137" spans="1:21">
      <c r="A137">
        <v>136</v>
      </c>
      <c r="B137">
        <f>"005"</f>
        <v>0</v>
      </c>
      <c r="C137" t="s">
        <v>21</v>
      </c>
      <c r="D137">
        <v>1</v>
      </c>
      <c r="E137">
        <v>140</v>
      </c>
      <c r="F137" t="s">
        <v>463</v>
      </c>
      <c r="G137">
        <v>1</v>
      </c>
      <c r="H137" t="s">
        <v>23</v>
      </c>
      <c r="O137" t="s">
        <v>464</v>
      </c>
      <c r="P137" t="s">
        <v>31</v>
      </c>
      <c r="Q137" t="s">
        <v>32</v>
      </c>
      <c r="R137" t="s">
        <v>27</v>
      </c>
      <c r="S137" t="s">
        <v>31</v>
      </c>
      <c r="T137" t="s">
        <v>465</v>
      </c>
    </row>
    <row r="138" spans="1:21">
      <c r="A138">
        <v>137</v>
      </c>
      <c r="B138">
        <f>"005"</f>
        <v>0</v>
      </c>
      <c r="C138" t="s">
        <v>21</v>
      </c>
      <c r="D138">
        <v>1</v>
      </c>
      <c r="E138">
        <v>140</v>
      </c>
      <c r="F138" t="s">
        <v>463</v>
      </c>
      <c r="G138">
        <v>2</v>
      </c>
      <c r="H138" t="s">
        <v>23</v>
      </c>
      <c r="O138" t="s">
        <v>466</v>
      </c>
      <c r="P138" t="s">
        <v>153</v>
      </c>
      <c r="Q138" t="s">
        <v>26</v>
      </c>
      <c r="R138" t="s">
        <v>27</v>
      </c>
      <c r="S138" t="s">
        <v>153</v>
      </c>
      <c r="T138" t="s">
        <v>467</v>
      </c>
    </row>
    <row r="139" spans="1:21">
      <c r="A139">
        <v>138</v>
      </c>
      <c r="B139">
        <f>"005"</f>
        <v>0</v>
      </c>
      <c r="C139" t="s">
        <v>21</v>
      </c>
      <c r="D139">
        <v>1</v>
      </c>
      <c r="E139">
        <v>141</v>
      </c>
      <c r="F139" t="s">
        <v>468</v>
      </c>
      <c r="G139">
        <v>0</v>
      </c>
      <c r="H139" t="s">
        <v>23</v>
      </c>
      <c r="O139" t="s">
        <v>469</v>
      </c>
      <c r="P139" t="s">
        <v>153</v>
      </c>
      <c r="Q139" t="s">
        <v>26</v>
      </c>
      <c r="R139" t="s">
        <v>27</v>
      </c>
      <c r="S139" t="s">
        <v>153</v>
      </c>
      <c r="T139" t="s">
        <v>470</v>
      </c>
    </row>
    <row r="140" spans="1:21">
      <c r="A140">
        <v>139</v>
      </c>
      <c r="B140">
        <f>"005"</f>
        <v>0</v>
      </c>
      <c r="C140" t="s">
        <v>21</v>
      </c>
      <c r="D140">
        <v>1</v>
      </c>
      <c r="E140">
        <v>142</v>
      </c>
      <c r="F140" t="s">
        <v>471</v>
      </c>
      <c r="G140">
        <v>0</v>
      </c>
      <c r="H140" t="s">
        <v>23</v>
      </c>
      <c r="O140" t="s">
        <v>472</v>
      </c>
      <c r="P140" t="s">
        <v>153</v>
      </c>
      <c r="Q140" t="s">
        <v>26</v>
      </c>
      <c r="R140" t="s">
        <v>27</v>
      </c>
      <c r="S140" t="s">
        <v>153</v>
      </c>
      <c r="T140" t="s">
        <v>473</v>
      </c>
    </row>
    <row r="141" spans="1:21">
      <c r="A141">
        <v>140</v>
      </c>
      <c r="B141">
        <f>"005"</f>
        <v>0</v>
      </c>
      <c r="C141" t="s">
        <v>21</v>
      </c>
      <c r="D141">
        <v>1</v>
      </c>
      <c r="E141">
        <v>143</v>
      </c>
      <c r="F141" t="s">
        <v>474</v>
      </c>
      <c r="G141">
        <v>1</v>
      </c>
      <c r="H141" t="s">
        <v>23</v>
      </c>
      <c r="O141" t="s">
        <v>475</v>
      </c>
      <c r="P141" t="s">
        <v>476</v>
      </c>
      <c r="Q141" t="s">
        <v>26</v>
      </c>
      <c r="R141" t="s">
        <v>27</v>
      </c>
      <c r="S141" t="s">
        <v>476</v>
      </c>
      <c r="T141" t="s">
        <v>477</v>
      </c>
    </row>
    <row r="142" spans="1:21">
      <c r="A142">
        <v>141</v>
      </c>
      <c r="B142">
        <f>"005"</f>
        <v>0</v>
      </c>
      <c r="C142" t="s">
        <v>21</v>
      </c>
      <c r="D142">
        <v>1</v>
      </c>
      <c r="E142">
        <v>143</v>
      </c>
      <c r="F142" t="s">
        <v>474</v>
      </c>
      <c r="G142">
        <v>2</v>
      </c>
      <c r="H142" t="s">
        <v>23</v>
      </c>
      <c r="O142" t="s">
        <v>478</v>
      </c>
      <c r="P142" t="s">
        <v>31</v>
      </c>
      <c r="Q142" t="s">
        <v>32</v>
      </c>
      <c r="R142" t="s">
        <v>27</v>
      </c>
      <c r="S142" t="s">
        <v>31</v>
      </c>
      <c r="T142" t="s">
        <v>479</v>
      </c>
    </row>
    <row r="143" spans="1:21">
      <c r="A143">
        <v>142</v>
      </c>
      <c r="B143">
        <f>"005"</f>
        <v>0</v>
      </c>
      <c r="C143" t="s">
        <v>21</v>
      </c>
      <c r="D143">
        <v>1</v>
      </c>
      <c r="E143">
        <v>143</v>
      </c>
      <c r="F143" t="s">
        <v>474</v>
      </c>
      <c r="G143">
        <v>3</v>
      </c>
      <c r="H143" t="s">
        <v>23</v>
      </c>
      <c r="O143" t="s">
        <v>480</v>
      </c>
      <c r="P143" t="s">
        <v>179</v>
      </c>
      <c r="Q143" t="s">
        <v>180</v>
      </c>
      <c r="R143" t="s">
        <v>27</v>
      </c>
      <c r="S143" t="s">
        <v>179</v>
      </c>
      <c r="T143" t="s">
        <v>481</v>
      </c>
    </row>
    <row r="144" spans="1:21">
      <c r="A144">
        <v>143</v>
      </c>
      <c r="B144">
        <f>"005"</f>
        <v>0</v>
      </c>
      <c r="C144" t="s">
        <v>21</v>
      </c>
      <c r="D144">
        <v>1</v>
      </c>
      <c r="E144">
        <v>144</v>
      </c>
      <c r="F144" t="s">
        <v>482</v>
      </c>
      <c r="G144">
        <v>0</v>
      </c>
      <c r="H144" t="s">
        <v>23</v>
      </c>
      <c r="O144" t="s">
        <v>483</v>
      </c>
      <c r="P144" t="s">
        <v>179</v>
      </c>
      <c r="Q144" t="s">
        <v>180</v>
      </c>
      <c r="R144" t="s">
        <v>27</v>
      </c>
      <c r="S144" t="s">
        <v>179</v>
      </c>
      <c r="T144" t="s">
        <v>484</v>
      </c>
    </row>
    <row r="145" spans="1:21">
      <c r="A145">
        <v>144</v>
      </c>
      <c r="B145">
        <f>"005"</f>
        <v>0</v>
      </c>
      <c r="C145" t="s">
        <v>21</v>
      </c>
      <c r="D145">
        <v>1</v>
      </c>
      <c r="E145">
        <v>145</v>
      </c>
      <c r="F145" t="s">
        <v>485</v>
      </c>
      <c r="G145">
        <v>1</v>
      </c>
      <c r="H145" t="s">
        <v>68</v>
      </c>
      <c r="I145">
        <v>1</v>
      </c>
      <c r="J145">
        <v>7</v>
      </c>
      <c r="K145" t="s">
        <v>455</v>
      </c>
      <c r="L145" t="s">
        <v>486</v>
      </c>
      <c r="M145" t="s">
        <v>141</v>
      </c>
      <c r="N145" t="s">
        <v>84</v>
      </c>
      <c r="O145" t="s">
        <v>487</v>
      </c>
      <c r="P145" t="s">
        <v>283</v>
      </c>
      <c r="Q145" t="s">
        <v>284</v>
      </c>
      <c r="R145" t="s">
        <v>76</v>
      </c>
      <c r="S145" t="s">
        <v>283</v>
      </c>
      <c r="T145" t="s">
        <v>488</v>
      </c>
      <c r="U145" t="s">
        <v>78</v>
      </c>
    </row>
    <row r="146" spans="1:21">
      <c r="A146">
        <v>145</v>
      </c>
      <c r="B146">
        <f>"005"</f>
        <v>0</v>
      </c>
      <c r="C146" t="s">
        <v>21</v>
      </c>
      <c r="D146">
        <v>1</v>
      </c>
      <c r="E146">
        <v>145</v>
      </c>
      <c r="F146" t="s">
        <v>485</v>
      </c>
      <c r="G146">
        <v>2</v>
      </c>
      <c r="H146" t="s">
        <v>23</v>
      </c>
      <c r="O146" t="s">
        <v>489</v>
      </c>
      <c r="P146" t="s">
        <v>31</v>
      </c>
      <c r="Q146" t="s">
        <v>32</v>
      </c>
      <c r="R146" t="s">
        <v>27</v>
      </c>
      <c r="S146" t="s">
        <v>31</v>
      </c>
      <c r="T146" t="s">
        <v>490</v>
      </c>
    </row>
    <row r="147" spans="1:21">
      <c r="A147">
        <v>146</v>
      </c>
      <c r="B147">
        <f>"005"</f>
        <v>0</v>
      </c>
      <c r="C147" t="s">
        <v>21</v>
      </c>
      <c r="D147">
        <v>1</v>
      </c>
      <c r="E147">
        <v>145</v>
      </c>
      <c r="F147" t="s">
        <v>485</v>
      </c>
      <c r="G147">
        <v>3</v>
      </c>
      <c r="H147" t="s">
        <v>23</v>
      </c>
      <c r="O147" t="s">
        <v>491</v>
      </c>
      <c r="P147" t="s">
        <v>179</v>
      </c>
      <c r="Q147" t="s">
        <v>180</v>
      </c>
      <c r="R147" t="s">
        <v>27</v>
      </c>
      <c r="S147" t="s">
        <v>179</v>
      </c>
      <c r="T147" t="s">
        <v>492</v>
      </c>
    </row>
    <row r="148" spans="1:21">
      <c r="A148">
        <v>147</v>
      </c>
      <c r="B148">
        <f>"005"</f>
        <v>0</v>
      </c>
      <c r="C148" t="s">
        <v>21</v>
      </c>
      <c r="D148">
        <v>1</v>
      </c>
      <c r="E148">
        <v>146</v>
      </c>
      <c r="F148" t="s">
        <v>493</v>
      </c>
      <c r="G148">
        <v>3</v>
      </c>
      <c r="H148" t="s">
        <v>23</v>
      </c>
      <c r="O148" t="s">
        <v>494</v>
      </c>
      <c r="P148" t="s">
        <v>31</v>
      </c>
      <c r="Q148" t="s">
        <v>32</v>
      </c>
      <c r="R148" t="s">
        <v>27</v>
      </c>
      <c r="S148" t="s">
        <v>31</v>
      </c>
      <c r="T148" t="s">
        <v>495</v>
      </c>
    </row>
    <row r="149" spans="1:21">
      <c r="A149">
        <v>148</v>
      </c>
      <c r="B149">
        <f>"005"</f>
        <v>0</v>
      </c>
      <c r="C149" t="s">
        <v>21</v>
      </c>
      <c r="D149">
        <v>1</v>
      </c>
      <c r="E149">
        <v>146</v>
      </c>
      <c r="F149" t="s">
        <v>493</v>
      </c>
      <c r="G149">
        <v>4</v>
      </c>
      <c r="H149" t="s">
        <v>23</v>
      </c>
      <c r="O149" t="s">
        <v>496</v>
      </c>
      <c r="P149" t="s">
        <v>179</v>
      </c>
      <c r="Q149" t="s">
        <v>180</v>
      </c>
      <c r="R149" t="s">
        <v>27</v>
      </c>
      <c r="S149" t="s">
        <v>179</v>
      </c>
      <c r="T149" t="s">
        <v>497</v>
      </c>
    </row>
    <row r="150" spans="1:21">
      <c r="A150">
        <v>149</v>
      </c>
      <c r="B150">
        <f>"005"</f>
        <v>0</v>
      </c>
      <c r="C150" t="s">
        <v>21</v>
      </c>
      <c r="D150">
        <v>1</v>
      </c>
      <c r="E150">
        <v>146</v>
      </c>
      <c r="F150" t="s">
        <v>493</v>
      </c>
      <c r="G150">
        <v>5</v>
      </c>
      <c r="H150" t="s">
        <v>23</v>
      </c>
      <c r="O150" t="s">
        <v>498</v>
      </c>
      <c r="P150" t="s">
        <v>59</v>
      </c>
      <c r="Q150" t="s">
        <v>26</v>
      </c>
      <c r="R150" t="s">
        <v>27</v>
      </c>
      <c r="S150" t="s">
        <v>59</v>
      </c>
      <c r="T150" t="s">
        <v>499</v>
      </c>
    </row>
    <row r="151" spans="1:21">
      <c r="A151">
        <v>150</v>
      </c>
      <c r="B151">
        <f>"005"</f>
        <v>0</v>
      </c>
      <c r="C151" t="s">
        <v>21</v>
      </c>
      <c r="D151">
        <v>1</v>
      </c>
      <c r="E151">
        <v>146</v>
      </c>
      <c r="F151" t="s">
        <v>500</v>
      </c>
      <c r="G151">
        <v>2</v>
      </c>
      <c r="H151" t="s">
        <v>68</v>
      </c>
      <c r="I151">
        <v>1</v>
      </c>
      <c r="J151">
        <v>7</v>
      </c>
      <c r="K151" t="s">
        <v>455</v>
      </c>
      <c r="L151" t="s">
        <v>347</v>
      </c>
      <c r="M151" t="s">
        <v>141</v>
      </c>
      <c r="N151" t="s">
        <v>84</v>
      </c>
      <c r="O151" t="s">
        <v>501</v>
      </c>
      <c r="P151" t="s">
        <v>336</v>
      </c>
      <c r="Q151" t="s">
        <v>144</v>
      </c>
      <c r="R151" t="s">
        <v>75</v>
      </c>
      <c r="S151" t="s">
        <v>336</v>
      </c>
      <c r="T151" t="s">
        <v>502</v>
      </c>
      <c r="U151" t="s">
        <v>78</v>
      </c>
    </row>
    <row r="152" spans="1:21">
      <c r="A152">
        <v>151</v>
      </c>
      <c r="B152">
        <f>"005"</f>
        <v>0</v>
      </c>
      <c r="C152" t="s">
        <v>21</v>
      </c>
      <c r="D152">
        <v>1</v>
      </c>
      <c r="E152">
        <v>146</v>
      </c>
      <c r="F152" t="s">
        <v>503</v>
      </c>
      <c r="G152">
        <v>1</v>
      </c>
      <c r="H152" t="s">
        <v>68</v>
      </c>
      <c r="I152">
        <v>1</v>
      </c>
      <c r="J152">
        <v>7</v>
      </c>
      <c r="K152" t="s">
        <v>455</v>
      </c>
      <c r="L152" t="s">
        <v>339</v>
      </c>
      <c r="M152" t="s">
        <v>504</v>
      </c>
      <c r="N152" t="s">
        <v>96</v>
      </c>
      <c r="O152" t="s">
        <v>505</v>
      </c>
      <c r="P152" t="s">
        <v>350</v>
      </c>
      <c r="Q152" t="s">
        <v>75</v>
      </c>
      <c r="R152" t="s">
        <v>75</v>
      </c>
      <c r="S152" t="s">
        <v>350</v>
      </c>
      <c r="T152" t="s">
        <v>506</v>
      </c>
      <c r="U152" t="s">
        <v>78</v>
      </c>
    </row>
    <row r="153" spans="1:21">
      <c r="A153">
        <v>152</v>
      </c>
      <c r="B153">
        <f>"005"</f>
        <v>0</v>
      </c>
      <c r="C153" t="s">
        <v>21</v>
      </c>
      <c r="D153">
        <v>1</v>
      </c>
      <c r="E153">
        <v>146</v>
      </c>
      <c r="F153" t="s">
        <v>507</v>
      </c>
      <c r="G153">
        <v>1</v>
      </c>
      <c r="H153" t="s">
        <v>68</v>
      </c>
      <c r="I153">
        <v>1</v>
      </c>
      <c r="J153">
        <v>7</v>
      </c>
      <c r="K153" t="s">
        <v>455</v>
      </c>
      <c r="L153" t="s">
        <v>339</v>
      </c>
      <c r="M153" t="s">
        <v>508</v>
      </c>
      <c r="N153" t="s">
        <v>84</v>
      </c>
      <c r="O153" t="s">
        <v>509</v>
      </c>
      <c r="P153" t="s">
        <v>350</v>
      </c>
      <c r="Q153" t="s">
        <v>75</v>
      </c>
      <c r="R153" t="s">
        <v>75</v>
      </c>
      <c r="S153" t="s">
        <v>350</v>
      </c>
      <c r="T153" t="s">
        <v>510</v>
      </c>
      <c r="U153" t="s">
        <v>78</v>
      </c>
    </row>
    <row r="154" spans="1:21">
      <c r="A154">
        <v>153</v>
      </c>
      <c r="B154">
        <f>"005"</f>
        <v>0</v>
      </c>
      <c r="C154" t="s">
        <v>21</v>
      </c>
      <c r="D154">
        <v>1</v>
      </c>
      <c r="E154">
        <v>146</v>
      </c>
      <c r="F154" t="s">
        <v>511</v>
      </c>
      <c r="G154">
        <v>1</v>
      </c>
      <c r="H154" t="s">
        <v>68</v>
      </c>
      <c r="I154">
        <v>1</v>
      </c>
      <c r="J154">
        <v>7</v>
      </c>
      <c r="K154" t="s">
        <v>455</v>
      </c>
      <c r="L154" t="s">
        <v>339</v>
      </c>
      <c r="M154" t="s">
        <v>512</v>
      </c>
      <c r="N154" t="s">
        <v>87</v>
      </c>
      <c r="O154" t="s">
        <v>513</v>
      </c>
      <c r="P154" t="s">
        <v>350</v>
      </c>
      <c r="Q154" t="s">
        <v>75</v>
      </c>
      <c r="R154" t="s">
        <v>75</v>
      </c>
      <c r="S154" t="s">
        <v>350</v>
      </c>
      <c r="T154" t="s">
        <v>514</v>
      </c>
      <c r="U154" t="s">
        <v>78</v>
      </c>
    </row>
    <row r="155" spans="1:21">
      <c r="A155">
        <v>154</v>
      </c>
      <c r="B155">
        <f>"005"</f>
        <v>0</v>
      </c>
      <c r="C155" t="s">
        <v>21</v>
      </c>
      <c r="D155">
        <v>1</v>
      </c>
      <c r="E155">
        <v>146</v>
      </c>
      <c r="F155" t="s">
        <v>511</v>
      </c>
      <c r="G155">
        <v>1</v>
      </c>
      <c r="H155" t="s">
        <v>68</v>
      </c>
      <c r="I155">
        <v>1</v>
      </c>
      <c r="J155">
        <v>7</v>
      </c>
      <c r="K155" t="s">
        <v>455</v>
      </c>
      <c r="L155" t="s">
        <v>339</v>
      </c>
      <c r="M155" t="s">
        <v>515</v>
      </c>
      <c r="N155" t="s">
        <v>87</v>
      </c>
      <c r="O155" t="s">
        <v>516</v>
      </c>
      <c r="P155" t="s">
        <v>350</v>
      </c>
      <c r="Q155" t="s">
        <v>75</v>
      </c>
      <c r="R155" t="s">
        <v>75</v>
      </c>
      <c r="S155" t="s">
        <v>350</v>
      </c>
      <c r="T155" t="s">
        <v>517</v>
      </c>
      <c r="U155" t="s">
        <v>78</v>
      </c>
    </row>
    <row r="156" spans="1:21">
      <c r="A156">
        <v>155</v>
      </c>
      <c r="B156">
        <f>"005"</f>
        <v>0</v>
      </c>
      <c r="C156" t="s">
        <v>21</v>
      </c>
      <c r="D156">
        <v>1</v>
      </c>
      <c r="E156">
        <v>146</v>
      </c>
      <c r="F156" t="s">
        <v>511</v>
      </c>
      <c r="G156">
        <v>1</v>
      </c>
      <c r="H156" t="s">
        <v>68</v>
      </c>
      <c r="I156">
        <v>1</v>
      </c>
      <c r="J156">
        <v>7</v>
      </c>
      <c r="K156" t="s">
        <v>455</v>
      </c>
      <c r="L156" t="s">
        <v>339</v>
      </c>
      <c r="M156" t="s">
        <v>518</v>
      </c>
      <c r="N156" t="s">
        <v>96</v>
      </c>
      <c r="O156" t="s">
        <v>519</v>
      </c>
      <c r="P156" t="s">
        <v>336</v>
      </c>
      <c r="Q156" t="s">
        <v>144</v>
      </c>
      <c r="R156" t="s">
        <v>75</v>
      </c>
      <c r="S156" t="s">
        <v>336</v>
      </c>
      <c r="T156" t="s">
        <v>520</v>
      </c>
      <c r="U156" t="s">
        <v>78</v>
      </c>
    </row>
    <row r="157" spans="1:21">
      <c r="A157">
        <v>156</v>
      </c>
      <c r="B157">
        <f>"005"</f>
        <v>0</v>
      </c>
      <c r="C157" t="s">
        <v>21</v>
      </c>
      <c r="D157">
        <v>1</v>
      </c>
      <c r="E157">
        <v>146</v>
      </c>
      <c r="F157" t="s">
        <v>521</v>
      </c>
      <c r="G157">
        <v>1</v>
      </c>
      <c r="H157" t="s">
        <v>68</v>
      </c>
      <c r="I157">
        <v>1</v>
      </c>
      <c r="J157">
        <v>7</v>
      </c>
      <c r="K157" t="s">
        <v>455</v>
      </c>
      <c r="L157" t="s">
        <v>339</v>
      </c>
      <c r="M157" t="s">
        <v>83</v>
      </c>
      <c r="N157" t="s">
        <v>84</v>
      </c>
      <c r="O157" t="s">
        <v>522</v>
      </c>
      <c r="P157" t="s">
        <v>361</v>
      </c>
      <c r="Q157" t="s">
        <v>144</v>
      </c>
      <c r="R157" t="s">
        <v>75</v>
      </c>
      <c r="S157" t="s">
        <v>361</v>
      </c>
      <c r="T157" t="s">
        <v>523</v>
      </c>
      <c r="U157" t="s">
        <v>78</v>
      </c>
    </row>
    <row r="158" spans="1:21">
      <c r="A158">
        <v>157</v>
      </c>
      <c r="B158">
        <f>"005"</f>
        <v>0</v>
      </c>
      <c r="C158" t="s">
        <v>21</v>
      </c>
      <c r="D158">
        <v>1</v>
      </c>
      <c r="E158">
        <v>147</v>
      </c>
      <c r="F158" t="s">
        <v>524</v>
      </c>
      <c r="G158">
        <v>2</v>
      </c>
      <c r="H158" t="s">
        <v>23</v>
      </c>
      <c r="O158" t="s">
        <v>525</v>
      </c>
      <c r="P158" t="s">
        <v>62</v>
      </c>
      <c r="Q158" t="s">
        <v>63</v>
      </c>
      <c r="R158" t="s">
        <v>27</v>
      </c>
      <c r="S158" t="s">
        <v>62</v>
      </c>
      <c r="T158" t="s">
        <v>526</v>
      </c>
    </row>
    <row r="159" spans="1:21">
      <c r="A159">
        <v>158</v>
      </c>
      <c r="B159">
        <f>"005"</f>
        <v>0</v>
      </c>
      <c r="C159" t="s">
        <v>21</v>
      </c>
      <c r="D159">
        <v>1</v>
      </c>
      <c r="E159">
        <v>147</v>
      </c>
      <c r="F159" t="s">
        <v>527</v>
      </c>
      <c r="G159">
        <v>1</v>
      </c>
      <c r="H159" t="s">
        <v>68</v>
      </c>
      <c r="I159">
        <v>1</v>
      </c>
      <c r="J159">
        <v>7</v>
      </c>
      <c r="K159" t="s">
        <v>455</v>
      </c>
      <c r="L159" t="s">
        <v>328</v>
      </c>
      <c r="M159" t="s">
        <v>528</v>
      </c>
      <c r="N159" t="s">
        <v>84</v>
      </c>
      <c r="O159" t="s">
        <v>529</v>
      </c>
      <c r="P159" t="s">
        <v>331</v>
      </c>
      <c r="Q159" t="s">
        <v>144</v>
      </c>
      <c r="R159" t="s">
        <v>76</v>
      </c>
      <c r="S159" t="s">
        <v>331</v>
      </c>
      <c r="T159" t="s">
        <v>530</v>
      </c>
      <c r="U159" t="s">
        <v>78</v>
      </c>
    </row>
    <row r="160" spans="1:21">
      <c r="A160">
        <v>159</v>
      </c>
      <c r="B160">
        <f>"005"</f>
        <v>0</v>
      </c>
      <c r="C160" t="s">
        <v>21</v>
      </c>
      <c r="D160">
        <v>1</v>
      </c>
      <c r="E160">
        <v>147</v>
      </c>
      <c r="F160" t="s">
        <v>531</v>
      </c>
      <c r="G160">
        <v>1</v>
      </c>
      <c r="H160" t="s">
        <v>68</v>
      </c>
      <c r="I160">
        <v>1</v>
      </c>
      <c r="J160">
        <v>7</v>
      </c>
      <c r="K160" t="s">
        <v>455</v>
      </c>
      <c r="L160" t="s">
        <v>328</v>
      </c>
      <c r="M160" t="s">
        <v>532</v>
      </c>
      <c r="N160" t="s">
        <v>72</v>
      </c>
      <c r="O160" t="s">
        <v>533</v>
      </c>
      <c r="P160" t="s">
        <v>331</v>
      </c>
      <c r="Q160" t="s">
        <v>144</v>
      </c>
      <c r="R160" t="s">
        <v>76</v>
      </c>
      <c r="S160" t="s">
        <v>331</v>
      </c>
      <c r="T160" t="s">
        <v>534</v>
      </c>
      <c r="U160" t="s">
        <v>78</v>
      </c>
    </row>
    <row r="161" spans="1:21">
      <c r="A161">
        <v>160</v>
      </c>
      <c r="B161">
        <f>"005"</f>
        <v>0</v>
      </c>
      <c r="C161" t="s">
        <v>21</v>
      </c>
      <c r="D161">
        <v>1</v>
      </c>
      <c r="E161">
        <v>147</v>
      </c>
      <c r="F161" t="s">
        <v>535</v>
      </c>
      <c r="G161">
        <v>1</v>
      </c>
      <c r="H161" t="s">
        <v>68</v>
      </c>
      <c r="I161">
        <v>1</v>
      </c>
      <c r="J161">
        <v>7</v>
      </c>
      <c r="K161" t="s">
        <v>455</v>
      </c>
      <c r="L161" t="s">
        <v>328</v>
      </c>
      <c r="M161" t="s">
        <v>536</v>
      </c>
      <c r="N161" t="s">
        <v>72</v>
      </c>
      <c r="O161" t="s">
        <v>537</v>
      </c>
      <c r="P161" t="s">
        <v>331</v>
      </c>
      <c r="Q161" t="s">
        <v>144</v>
      </c>
      <c r="R161" t="s">
        <v>76</v>
      </c>
      <c r="S161" t="s">
        <v>331</v>
      </c>
      <c r="T161" t="s">
        <v>538</v>
      </c>
      <c r="U161" t="s">
        <v>78</v>
      </c>
    </row>
    <row r="162" spans="1:21">
      <c r="A162">
        <v>161</v>
      </c>
      <c r="B162">
        <f>"005"</f>
        <v>0</v>
      </c>
      <c r="C162" t="s">
        <v>21</v>
      </c>
      <c r="D162">
        <v>1</v>
      </c>
      <c r="E162">
        <v>147</v>
      </c>
      <c r="F162" t="s">
        <v>539</v>
      </c>
      <c r="G162">
        <v>1</v>
      </c>
      <c r="H162" t="s">
        <v>68</v>
      </c>
      <c r="I162">
        <v>1</v>
      </c>
      <c r="J162">
        <v>7</v>
      </c>
      <c r="K162" t="s">
        <v>455</v>
      </c>
      <c r="L162" t="s">
        <v>328</v>
      </c>
      <c r="M162" t="s">
        <v>540</v>
      </c>
      <c r="N162" t="s">
        <v>84</v>
      </c>
      <c r="O162" t="s">
        <v>541</v>
      </c>
      <c r="P162" t="s">
        <v>331</v>
      </c>
      <c r="Q162" t="s">
        <v>144</v>
      </c>
      <c r="R162" t="s">
        <v>76</v>
      </c>
      <c r="S162" t="s">
        <v>331</v>
      </c>
      <c r="T162" t="s">
        <v>542</v>
      </c>
      <c r="U162" t="s">
        <v>78</v>
      </c>
    </row>
    <row r="163" spans="1:21">
      <c r="A163">
        <v>162</v>
      </c>
      <c r="B163">
        <f>"005"</f>
        <v>0</v>
      </c>
      <c r="C163" t="s">
        <v>21</v>
      </c>
      <c r="D163">
        <v>1</v>
      </c>
      <c r="E163">
        <v>147</v>
      </c>
      <c r="F163" t="s">
        <v>543</v>
      </c>
      <c r="G163">
        <v>1</v>
      </c>
      <c r="H163" t="s">
        <v>68</v>
      </c>
      <c r="I163">
        <v>1</v>
      </c>
      <c r="J163">
        <v>7</v>
      </c>
      <c r="K163" t="s">
        <v>455</v>
      </c>
      <c r="L163" t="s">
        <v>328</v>
      </c>
      <c r="M163" t="s">
        <v>90</v>
      </c>
      <c r="N163" t="s">
        <v>87</v>
      </c>
      <c r="O163" t="s">
        <v>544</v>
      </c>
      <c r="P163" t="s">
        <v>336</v>
      </c>
      <c r="Q163" t="s">
        <v>144</v>
      </c>
      <c r="R163" t="s">
        <v>75</v>
      </c>
      <c r="S163" t="s">
        <v>336</v>
      </c>
      <c r="T163" t="s">
        <v>545</v>
      </c>
      <c r="U163" t="s">
        <v>78</v>
      </c>
    </row>
    <row r="164" spans="1:21">
      <c r="A164">
        <v>163</v>
      </c>
      <c r="B164">
        <f>"005"</f>
        <v>0</v>
      </c>
      <c r="C164" t="s">
        <v>21</v>
      </c>
      <c r="D164">
        <v>1</v>
      </c>
      <c r="E164">
        <v>148</v>
      </c>
      <c r="F164" t="s">
        <v>546</v>
      </c>
      <c r="G164">
        <v>0</v>
      </c>
      <c r="H164" t="s">
        <v>23</v>
      </c>
      <c r="O164" t="s">
        <v>547</v>
      </c>
      <c r="P164" t="s">
        <v>179</v>
      </c>
      <c r="Q164" t="s">
        <v>180</v>
      </c>
      <c r="R164" t="s">
        <v>27</v>
      </c>
      <c r="S164" t="s">
        <v>179</v>
      </c>
      <c r="T164" t="s">
        <v>548</v>
      </c>
    </row>
    <row r="165" spans="1:21">
      <c r="A165">
        <v>164</v>
      </c>
      <c r="B165">
        <f>"005"</f>
        <v>0</v>
      </c>
      <c r="C165" t="s">
        <v>21</v>
      </c>
      <c r="D165">
        <v>1</v>
      </c>
      <c r="E165">
        <v>149</v>
      </c>
      <c r="F165" t="s">
        <v>549</v>
      </c>
      <c r="G165">
        <v>0</v>
      </c>
      <c r="H165" t="s">
        <v>23</v>
      </c>
      <c r="O165" t="s">
        <v>550</v>
      </c>
      <c r="P165" t="s">
        <v>153</v>
      </c>
      <c r="Q165" t="s">
        <v>26</v>
      </c>
      <c r="R165" t="s">
        <v>27</v>
      </c>
      <c r="S165" t="s">
        <v>153</v>
      </c>
      <c r="T165" t="s">
        <v>551</v>
      </c>
    </row>
    <row r="166" spans="1:21">
      <c r="A166">
        <v>165</v>
      </c>
      <c r="B166">
        <f>"005"</f>
        <v>0</v>
      </c>
      <c r="C166" t="s">
        <v>21</v>
      </c>
      <c r="D166">
        <v>1</v>
      </c>
      <c r="E166">
        <v>150</v>
      </c>
      <c r="F166" t="s">
        <v>552</v>
      </c>
      <c r="G166">
        <v>0</v>
      </c>
      <c r="H166" t="s">
        <v>23</v>
      </c>
      <c r="O166" t="s">
        <v>553</v>
      </c>
      <c r="P166" t="s">
        <v>153</v>
      </c>
      <c r="Q166" t="s">
        <v>26</v>
      </c>
      <c r="R166" t="s">
        <v>27</v>
      </c>
      <c r="S166" t="s">
        <v>153</v>
      </c>
      <c r="T166" t="s">
        <v>554</v>
      </c>
    </row>
    <row r="167" spans="1:21">
      <c r="A167">
        <v>166</v>
      </c>
      <c r="B167">
        <f>"005"</f>
        <v>0</v>
      </c>
      <c r="C167" t="s">
        <v>21</v>
      </c>
      <c r="D167">
        <v>1</v>
      </c>
      <c r="E167">
        <v>151</v>
      </c>
      <c r="F167" t="s">
        <v>555</v>
      </c>
      <c r="G167">
        <v>0</v>
      </c>
      <c r="H167" t="s">
        <v>23</v>
      </c>
      <c r="O167" t="s">
        <v>556</v>
      </c>
      <c r="P167" t="s">
        <v>153</v>
      </c>
      <c r="Q167" t="s">
        <v>26</v>
      </c>
      <c r="R167" t="s">
        <v>27</v>
      </c>
      <c r="S167" t="s">
        <v>153</v>
      </c>
      <c r="T167" t="s">
        <v>557</v>
      </c>
    </row>
    <row r="168" spans="1:21">
      <c r="A168">
        <v>167</v>
      </c>
      <c r="B168">
        <f>"005"</f>
        <v>0</v>
      </c>
      <c r="C168" t="s">
        <v>21</v>
      </c>
      <c r="D168">
        <v>1</v>
      </c>
      <c r="E168">
        <v>152</v>
      </c>
      <c r="F168" t="s">
        <v>558</v>
      </c>
      <c r="G168">
        <v>0</v>
      </c>
      <c r="H168" t="s">
        <v>23</v>
      </c>
      <c r="O168" t="s">
        <v>559</v>
      </c>
      <c r="P168" t="s">
        <v>153</v>
      </c>
      <c r="Q168" t="s">
        <v>26</v>
      </c>
      <c r="R168" t="s">
        <v>27</v>
      </c>
      <c r="S168" t="s">
        <v>153</v>
      </c>
      <c r="T168" t="s">
        <v>560</v>
      </c>
    </row>
    <row r="169" spans="1:21">
      <c r="A169">
        <v>168</v>
      </c>
      <c r="B169">
        <f>"005"</f>
        <v>0</v>
      </c>
      <c r="C169" t="s">
        <v>21</v>
      </c>
      <c r="D169">
        <v>1</v>
      </c>
      <c r="E169">
        <v>153</v>
      </c>
      <c r="F169" t="s">
        <v>561</v>
      </c>
      <c r="G169">
        <v>0</v>
      </c>
      <c r="H169" t="s">
        <v>23</v>
      </c>
      <c r="O169" t="s">
        <v>562</v>
      </c>
      <c r="P169" t="s">
        <v>153</v>
      </c>
      <c r="Q169" t="s">
        <v>26</v>
      </c>
      <c r="R169" t="s">
        <v>27</v>
      </c>
      <c r="S169" t="s">
        <v>153</v>
      </c>
      <c r="T169" t="s">
        <v>563</v>
      </c>
    </row>
    <row r="170" spans="1:21">
      <c r="A170">
        <v>169</v>
      </c>
      <c r="B170">
        <f>"005"</f>
        <v>0</v>
      </c>
      <c r="C170" t="s">
        <v>21</v>
      </c>
      <c r="D170">
        <v>1</v>
      </c>
      <c r="E170">
        <v>154</v>
      </c>
      <c r="F170" t="s">
        <v>564</v>
      </c>
      <c r="G170">
        <v>0</v>
      </c>
      <c r="H170" t="s">
        <v>23</v>
      </c>
      <c r="O170" t="s">
        <v>565</v>
      </c>
      <c r="P170" t="s">
        <v>153</v>
      </c>
      <c r="Q170" t="s">
        <v>26</v>
      </c>
      <c r="R170" t="s">
        <v>27</v>
      </c>
      <c r="S170" t="s">
        <v>153</v>
      </c>
      <c r="T170" t="s">
        <v>566</v>
      </c>
    </row>
    <row r="171" spans="1:21">
      <c r="A171">
        <v>170</v>
      </c>
      <c r="B171">
        <f>"005"</f>
        <v>0</v>
      </c>
      <c r="C171" t="s">
        <v>21</v>
      </c>
      <c r="D171">
        <v>1</v>
      </c>
      <c r="E171">
        <v>155</v>
      </c>
      <c r="F171" t="s">
        <v>567</v>
      </c>
      <c r="G171">
        <v>0</v>
      </c>
      <c r="H171" t="s">
        <v>23</v>
      </c>
      <c r="O171" t="s">
        <v>568</v>
      </c>
      <c r="P171" t="s">
        <v>50</v>
      </c>
      <c r="Q171" t="s">
        <v>26</v>
      </c>
      <c r="R171" t="s">
        <v>27</v>
      </c>
      <c r="S171" t="s">
        <v>50</v>
      </c>
      <c r="T171" t="s">
        <v>569</v>
      </c>
    </row>
    <row r="172" spans="1:21">
      <c r="A172">
        <v>171</v>
      </c>
      <c r="B172">
        <f>"005"</f>
        <v>0</v>
      </c>
      <c r="C172" t="s">
        <v>21</v>
      </c>
      <c r="D172">
        <v>1</v>
      </c>
      <c r="E172">
        <v>156</v>
      </c>
      <c r="F172" t="s">
        <v>570</v>
      </c>
      <c r="G172">
        <v>4</v>
      </c>
      <c r="H172" t="s">
        <v>23</v>
      </c>
      <c r="O172" t="s">
        <v>571</v>
      </c>
      <c r="P172" t="s">
        <v>59</v>
      </c>
      <c r="Q172" t="s">
        <v>26</v>
      </c>
      <c r="R172" t="s">
        <v>27</v>
      </c>
      <c r="S172" t="s">
        <v>59</v>
      </c>
      <c r="T172" t="s">
        <v>572</v>
      </c>
    </row>
    <row r="173" spans="1:21">
      <c r="A173">
        <v>172</v>
      </c>
      <c r="B173">
        <f>"005"</f>
        <v>0</v>
      </c>
      <c r="C173" t="s">
        <v>21</v>
      </c>
      <c r="D173">
        <v>1</v>
      </c>
      <c r="E173">
        <v>156</v>
      </c>
      <c r="F173" t="s">
        <v>573</v>
      </c>
      <c r="G173">
        <v>1</v>
      </c>
      <c r="H173" t="s">
        <v>68</v>
      </c>
      <c r="I173">
        <v>1</v>
      </c>
      <c r="J173">
        <v>8</v>
      </c>
      <c r="K173" t="s">
        <v>574</v>
      </c>
      <c r="L173" t="s">
        <v>328</v>
      </c>
      <c r="M173" t="s">
        <v>71</v>
      </c>
      <c r="N173" t="s">
        <v>72</v>
      </c>
      <c r="O173" t="s">
        <v>575</v>
      </c>
      <c r="P173" t="s">
        <v>331</v>
      </c>
      <c r="Q173" t="s">
        <v>144</v>
      </c>
      <c r="R173" t="s">
        <v>76</v>
      </c>
      <c r="S173" t="s">
        <v>331</v>
      </c>
      <c r="T173" t="s">
        <v>576</v>
      </c>
      <c r="U173" t="s">
        <v>78</v>
      </c>
    </row>
    <row r="174" spans="1:21">
      <c r="A174">
        <v>173</v>
      </c>
      <c r="B174">
        <f>"005"</f>
        <v>0</v>
      </c>
      <c r="C174" t="s">
        <v>21</v>
      </c>
      <c r="D174">
        <v>1</v>
      </c>
      <c r="E174">
        <v>156</v>
      </c>
      <c r="F174" t="s">
        <v>573</v>
      </c>
      <c r="G174">
        <v>1</v>
      </c>
      <c r="H174" t="s">
        <v>68</v>
      </c>
      <c r="I174">
        <v>1</v>
      </c>
      <c r="J174">
        <v>8</v>
      </c>
      <c r="K174" t="s">
        <v>574</v>
      </c>
      <c r="L174" t="s">
        <v>328</v>
      </c>
      <c r="M174" t="s">
        <v>577</v>
      </c>
      <c r="N174" t="s">
        <v>80</v>
      </c>
      <c r="O174" t="s">
        <v>578</v>
      </c>
      <c r="P174" t="s">
        <v>336</v>
      </c>
      <c r="Q174" t="s">
        <v>144</v>
      </c>
      <c r="R174" t="s">
        <v>75</v>
      </c>
      <c r="S174" t="s">
        <v>336</v>
      </c>
      <c r="T174" t="s">
        <v>579</v>
      </c>
      <c r="U174" t="s">
        <v>78</v>
      </c>
    </row>
    <row r="175" spans="1:21">
      <c r="A175">
        <v>174</v>
      </c>
      <c r="B175">
        <f>"005"</f>
        <v>0</v>
      </c>
      <c r="C175" t="s">
        <v>21</v>
      </c>
      <c r="D175">
        <v>1</v>
      </c>
      <c r="E175">
        <v>156</v>
      </c>
      <c r="F175" t="s">
        <v>573</v>
      </c>
      <c r="G175">
        <v>1</v>
      </c>
      <c r="H175" t="s">
        <v>68</v>
      </c>
      <c r="I175">
        <v>1</v>
      </c>
      <c r="J175">
        <v>8</v>
      </c>
      <c r="K175" t="s">
        <v>574</v>
      </c>
      <c r="L175" t="s">
        <v>328</v>
      </c>
      <c r="M175" t="s">
        <v>83</v>
      </c>
      <c r="N175" t="s">
        <v>84</v>
      </c>
      <c r="O175" t="s">
        <v>580</v>
      </c>
      <c r="P175" t="s">
        <v>336</v>
      </c>
      <c r="Q175" t="s">
        <v>144</v>
      </c>
      <c r="R175" t="s">
        <v>75</v>
      </c>
      <c r="S175" t="s">
        <v>336</v>
      </c>
      <c r="T175" t="s">
        <v>579</v>
      </c>
      <c r="U175" t="s">
        <v>78</v>
      </c>
    </row>
    <row r="176" spans="1:21">
      <c r="A176">
        <v>175</v>
      </c>
      <c r="B176">
        <f>"005"</f>
        <v>0</v>
      </c>
      <c r="C176" t="s">
        <v>21</v>
      </c>
      <c r="D176">
        <v>1</v>
      </c>
      <c r="E176">
        <v>156</v>
      </c>
      <c r="F176" t="s">
        <v>581</v>
      </c>
      <c r="G176">
        <v>2</v>
      </c>
      <c r="H176" t="s">
        <v>68</v>
      </c>
      <c r="I176">
        <v>2</v>
      </c>
      <c r="J176">
        <v>8</v>
      </c>
      <c r="K176" t="s">
        <v>574</v>
      </c>
      <c r="L176" t="s">
        <v>582</v>
      </c>
      <c r="M176" t="s">
        <v>71</v>
      </c>
      <c r="N176" t="s">
        <v>72</v>
      </c>
      <c r="O176" t="s">
        <v>583</v>
      </c>
      <c r="P176" t="s">
        <v>331</v>
      </c>
      <c r="Q176" t="s">
        <v>144</v>
      </c>
      <c r="R176" t="s">
        <v>76</v>
      </c>
      <c r="S176" t="s">
        <v>331</v>
      </c>
      <c r="T176" t="s">
        <v>584</v>
      </c>
      <c r="U176" t="s">
        <v>78</v>
      </c>
    </row>
    <row r="177" spans="1:21">
      <c r="A177">
        <v>176</v>
      </c>
      <c r="B177">
        <f>"005"</f>
        <v>0</v>
      </c>
      <c r="C177" t="s">
        <v>21</v>
      </c>
      <c r="D177">
        <v>1</v>
      </c>
      <c r="E177">
        <v>156</v>
      </c>
      <c r="F177" t="s">
        <v>581</v>
      </c>
      <c r="G177">
        <v>2</v>
      </c>
      <c r="H177" t="s">
        <v>68</v>
      </c>
      <c r="I177">
        <v>2</v>
      </c>
      <c r="J177">
        <v>8</v>
      </c>
      <c r="K177" t="s">
        <v>574</v>
      </c>
      <c r="L177" t="s">
        <v>582</v>
      </c>
      <c r="M177" t="s">
        <v>577</v>
      </c>
      <c r="N177" t="s">
        <v>80</v>
      </c>
      <c r="O177" t="s">
        <v>585</v>
      </c>
      <c r="P177" t="s">
        <v>331</v>
      </c>
      <c r="Q177" t="s">
        <v>144</v>
      </c>
      <c r="R177" t="s">
        <v>76</v>
      </c>
      <c r="S177" t="s">
        <v>331</v>
      </c>
      <c r="T177" t="s">
        <v>586</v>
      </c>
      <c r="U177" t="s">
        <v>78</v>
      </c>
    </row>
    <row r="178" spans="1:21">
      <c r="A178">
        <v>177</v>
      </c>
      <c r="B178">
        <f>"005"</f>
        <v>0</v>
      </c>
      <c r="C178" t="s">
        <v>21</v>
      </c>
      <c r="D178">
        <v>1</v>
      </c>
      <c r="E178">
        <v>156</v>
      </c>
      <c r="F178" t="s">
        <v>581</v>
      </c>
      <c r="G178">
        <v>2</v>
      </c>
      <c r="H178" t="s">
        <v>68</v>
      </c>
      <c r="I178">
        <v>2</v>
      </c>
      <c r="J178">
        <v>8</v>
      </c>
      <c r="K178" t="s">
        <v>574</v>
      </c>
      <c r="L178" t="s">
        <v>582</v>
      </c>
      <c r="M178" t="s">
        <v>83</v>
      </c>
      <c r="N178" t="s">
        <v>84</v>
      </c>
      <c r="O178" t="s">
        <v>587</v>
      </c>
      <c r="P178" t="s">
        <v>336</v>
      </c>
      <c r="Q178" t="s">
        <v>144</v>
      </c>
      <c r="R178" t="s">
        <v>75</v>
      </c>
      <c r="S178" t="s">
        <v>336</v>
      </c>
      <c r="T178" t="s">
        <v>588</v>
      </c>
      <c r="U178" t="s">
        <v>78</v>
      </c>
    </row>
    <row r="179" spans="1:21">
      <c r="A179">
        <v>178</v>
      </c>
      <c r="B179">
        <f>"005"</f>
        <v>0</v>
      </c>
      <c r="C179" t="s">
        <v>21</v>
      </c>
      <c r="D179">
        <v>1</v>
      </c>
      <c r="E179">
        <v>156</v>
      </c>
      <c r="F179" t="s">
        <v>589</v>
      </c>
      <c r="G179">
        <v>3</v>
      </c>
      <c r="H179" t="s">
        <v>68</v>
      </c>
      <c r="I179">
        <v>3</v>
      </c>
      <c r="J179">
        <v>8</v>
      </c>
      <c r="K179" t="s">
        <v>574</v>
      </c>
      <c r="L179" t="s">
        <v>590</v>
      </c>
      <c r="M179" t="s">
        <v>141</v>
      </c>
      <c r="N179" t="s">
        <v>84</v>
      </c>
      <c r="O179" t="s">
        <v>591</v>
      </c>
      <c r="P179" t="s">
        <v>336</v>
      </c>
      <c r="Q179" t="s">
        <v>144</v>
      </c>
      <c r="R179" t="s">
        <v>75</v>
      </c>
      <c r="S179" t="s">
        <v>336</v>
      </c>
      <c r="T179" t="s">
        <v>592</v>
      </c>
      <c r="U179" t="s">
        <v>78</v>
      </c>
    </row>
    <row r="180" spans="1:21">
      <c r="A180">
        <v>179</v>
      </c>
      <c r="B180">
        <f>"005"</f>
        <v>0</v>
      </c>
      <c r="C180" t="s">
        <v>21</v>
      </c>
      <c r="D180">
        <v>1</v>
      </c>
      <c r="E180">
        <v>157</v>
      </c>
      <c r="F180" t="s">
        <v>593</v>
      </c>
      <c r="G180">
        <v>0</v>
      </c>
      <c r="H180" t="s">
        <v>23</v>
      </c>
      <c r="O180" t="s">
        <v>594</v>
      </c>
      <c r="P180" t="s">
        <v>31</v>
      </c>
      <c r="Q180" t="s">
        <v>32</v>
      </c>
      <c r="R180" t="s">
        <v>27</v>
      </c>
      <c r="S180" t="s">
        <v>31</v>
      </c>
      <c r="T180" t="s">
        <v>595</v>
      </c>
    </row>
    <row r="181" spans="1:21">
      <c r="A181">
        <v>180</v>
      </c>
      <c r="B181">
        <f>"005"</f>
        <v>0</v>
      </c>
      <c r="C181" t="s">
        <v>21</v>
      </c>
      <c r="D181">
        <v>1</v>
      </c>
      <c r="E181">
        <v>158</v>
      </c>
      <c r="F181" t="s">
        <v>596</v>
      </c>
      <c r="G181">
        <v>1</v>
      </c>
      <c r="H181" t="s">
        <v>23</v>
      </c>
      <c r="O181" t="s">
        <v>597</v>
      </c>
      <c r="P181" t="s">
        <v>153</v>
      </c>
      <c r="Q181" t="s">
        <v>26</v>
      </c>
      <c r="R181" t="s">
        <v>27</v>
      </c>
      <c r="S181" t="s">
        <v>153</v>
      </c>
      <c r="T181" t="s">
        <v>598</v>
      </c>
    </row>
    <row r="182" spans="1:21">
      <c r="A182">
        <v>181</v>
      </c>
      <c r="B182">
        <f>"005"</f>
        <v>0</v>
      </c>
      <c r="C182" t="s">
        <v>21</v>
      </c>
      <c r="D182">
        <v>1</v>
      </c>
      <c r="E182">
        <v>158</v>
      </c>
      <c r="F182" t="s">
        <v>596</v>
      </c>
      <c r="G182">
        <v>2</v>
      </c>
      <c r="H182" t="s">
        <v>23</v>
      </c>
      <c r="O182" t="s">
        <v>599</v>
      </c>
      <c r="P182" t="s">
        <v>25</v>
      </c>
      <c r="Q182" t="s">
        <v>26</v>
      </c>
      <c r="R182" t="s">
        <v>27</v>
      </c>
      <c r="S182" t="s">
        <v>25</v>
      </c>
      <c r="T182" t="s">
        <v>600</v>
      </c>
    </row>
    <row r="183" spans="1:21">
      <c r="A183">
        <v>182</v>
      </c>
      <c r="B183">
        <f>"005"</f>
        <v>0</v>
      </c>
      <c r="C183" t="s">
        <v>21</v>
      </c>
      <c r="D183">
        <v>1</v>
      </c>
      <c r="E183">
        <v>158</v>
      </c>
      <c r="F183" t="s">
        <v>596</v>
      </c>
      <c r="G183">
        <v>3</v>
      </c>
      <c r="H183" t="s">
        <v>23</v>
      </c>
      <c r="O183" t="s">
        <v>601</v>
      </c>
      <c r="P183" t="s">
        <v>127</v>
      </c>
      <c r="Q183" t="s">
        <v>32</v>
      </c>
      <c r="R183" t="s">
        <v>27</v>
      </c>
      <c r="S183" t="s">
        <v>127</v>
      </c>
      <c r="T183" t="s">
        <v>602</v>
      </c>
    </row>
    <row r="184" spans="1:21">
      <c r="A184">
        <v>183</v>
      </c>
      <c r="B184">
        <f>"005"</f>
        <v>0</v>
      </c>
      <c r="C184" t="s">
        <v>21</v>
      </c>
      <c r="D184">
        <v>1</v>
      </c>
      <c r="E184">
        <v>159</v>
      </c>
      <c r="F184" t="s">
        <v>603</v>
      </c>
      <c r="G184">
        <v>0</v>
      </c>
      <c r="H184" t="s">
        <v>23</v>
      </c>
      <c r="O184" t="s">
        <v>604</v>
      </c>
      <c r="P184" t="s">
        <v>25</v>
      </c>
      <c r="Q184" t="s">
        <v>26</v>
      </c>
      <c r="R184" t="s">
        <v>27</v>
      </c>
      <c r="S184" t="s">
        <v>25</v>
      </c>
      <c r="T184" t="s">
        <v>605</v>
      </c>
    </row>
    <row r="185" spans="1:21">
      <c r="A185">
        <v>184</v>
      </c>
      <c r="B185">
        <f>"005"</f>
        <v>0</v>
      </c>
      <c r="C185" t="s">
        <v>21</v>
      </c>
      <c r="D185">
        <v>1</v>
      </c>
      <c r="E185">
        <v>159</v>
      </c>
      <c r="F185" t="s">
        <v>603</v>
      </c>
      <c r="G185">
        <v>1</v>
      </c>
      <c r="H185" t="s">
        <v>68</v>
      </c>
      <c r="O185" t="s">
        <v>606</v>
      </c>
      <c r="P185" t="s">
        <v>607</v>
      </c>
      <c r="Q185" t="s">
        <v>144</v>
      </c>
      <c r="R185" t="s">
        <v>75</v>
      </c>
      <c r="S185" t="s">
        <v>607</v>
      </c>
      <c r="T185" t="s">
        <v>608</v>
      </c>
      <c r="U185" t="s">
        <v>27</v>
      </c>
    </row>
    <row r="186" spans="1:21">
      <c r="A186">
        <v>185</v>
      </c>
      <c r="B186">
        <f>"005"</f>
        <v>0</v>
      </c>
      <c r="C186" t="s">
        <v>21</v>
      </c>
      <c r="D186">
        <v>1</v>
      </c>
      <c r="E186">
        <v>161</v>
      </c>
      <c r="F186" t="s">
        <v>609</v>
      </c>
      <c r="G186">
        <v>0</v>
      </c>
      <c r="H186" t="s">
        <v>23</v>
      </c>
      <c r="O186" t="s">
        <v>610</v>
      </c>
      <c r="P186" t="s">
        <v>127</v>
      </c>
      <c r="Q186" t="s">
        <v>32</v>
      </c>
      <c r="R186" t="s">
        <v>27</v>
      </c>
      <c r="S186" t="s">
        <v>127</v>
      </c>
      <c r="T186" t="s">
        <v>611</v>
      </c>
    </row>
    <row r="187" spans="1:21">
      <c r="A187">
        <v>186</v>
      </c>
      <c r="B187">
        <f>"005"</f>
        <v>0</v>
      </c>
      <c r="C187" t="s">
        <v>21</v>
      </c>
      <c r="D187">
        <v>1</v>
      </c>
      <c r="E187">
        <v>162</v>
      </c>
      <c r="F187" t="s">
        <v>612</v>
      </c>
      <c r="G187">
        <v>0</v>
      </c>
      <c r="H187" t="s">
        <v>23</v>
      </c>
      <c r="O187" t="s">
        <v>613</v>
      </c>
      <c r="P187" t="s">
        <v>127</v>
      </c>
      <c r="Q187" t="s">
        <v>32</v>
      </c>
      <c r="R187" t="s">
        <v>27</v>
      </c>
      <c r="S187" t="s">
        <v>127</v>
      </c>
      <c r="T187" t="s">
        <v>614</v>
      </c>
    </row>
    <row r="188" spans="1:21">
      <c r="A188">
        <v>187</v>
      </c>
      <c r="B188">
        <f>"005"</f>
        <v>0</v>
      </c>
      <c r="C188" t="s">
        <v>21</v>
      </c>
      <c r="D188">
        <v>1</v>
      </c>
      <c r="E188">
        <v>163</v>
      </c>
      <c r="F188" t="s">
        <v>615</v>
      </c>
      <c r="G188">
        <v>0</v>
      </c>
      <c r="H188" t="s">
        <v>23</v>
      </c>
      <c r="O188" t="s">
        <v>616</v>
      </c>
      <c r="P188" t="s">
        <v>153</v>
      </c>
      <c r="Q188" t="s">
        <v>26</v>
      </c>
      <c r="R188" t="s">
        <v>27</v>
      </c>
      <c r="S188" t="s">
        <v>153</v>
      </c>
      <c r="T188" t="s">
        <v>617</v>
      </c>
    </row>
    <row r="189" spans="1:21">
      <c r="A189">
        <v>188</v>
      </c>
      <c r="B189">
        <f>"005"</f>
        <v>0</v>
      </c>
      <c r="C189" t="s">
        <v>21</v>
      </c>
      <c r="D189">
        <v>1</v>
      </c>
      <c r="E189">
        <v>164</v>
      </c>
      <c r="F189" t="s">
        <v>618</v>
      </c>
      <c r="G189">
        <v>0</v>
      </c>
      <c r="H189" t="s">
        <v>23</v>
      </c>
      <c r="O189" t="s">
        <v>619</v>
      </c>
      <c r="P189" t="s">
        <v>127</v>
      </c>
      <c r="Q189" t="s">
        <v>32</v>
      </c>
      <c r="R189" t="s">
        <v>27</v>
      </c>
      <c r="S189" t="s">
        <v>127</v>
      </c>
      <c r="T189" t="s">
        <v>620</v>
      </c>
    </row>
    <row r="190" spans="1:21">
      <c r="A190">
        <v>189</v>
      </c>
      <c r="B190">
        <f>"005"</f>
        <v>0</v>
      </c>
      <c r="C190" t="s">
        <v>21</v>
      </c>
      <c r="D190">
        <v>1</v>
      </c>
      <c r="E190">
        <v>165</v>
      </c>
      <c r="F190" t="s">
        <v>621</v>
      </c>
      <c r="G190">
        <v>0</v>
      </c>
      <c r="H190" t="s">
        <v>23</v>
      </c>
      <c r="O190" t="s">
        <v>622</v>
      </c>
      <c r="P190" t="s">
        <v>127</v>
      </c>
      <c r="Q190" t="s">
        <v>32</v>
      </c>
      <c r="R190" t="s">
        <v>27</v>
      </c>
      <c r="S190" t="s">
        <v>127</v>
      </c>
      <c r="T190" t="s">
        <v>623</v>
      </c>
    </row>
    <row r="191" spans="1:21">
      <c r="A191">
        <v>190</v>
      </c>
      <c r="B191">
        <f>"005"</f>
        <v>0</v>
      </c>
      <c r="C191" t="s">
        <v>21</v>
      </c>
      <c r="D191">
        <v>1</v>
      </c>
      <c r="E191">
        <v>166</v>
      </c>
      <c r="F191" t="s">
        <v>624</v>
      </c>
      <c r="G191">
        <v>1</v>
      </c>
      <c r="H191" t="s">
        <v>23</v>
      </c>
      <c r="O191" t="s">
        <v>625</v>
      </c>
      <c r="P191" t="s">
        <v>31</v>
      </c>
      <c r="Q191" t="s">
        <v>32</v>
      </c>
      <c r="R191" t="s">
        <v>27</v>
      </c>
      <c r="S191" t="s">
        <v>31</v>
      </c>
      <c r="T191" t="s">
        <v>626</v>
      </c>
    </row>
    <row r="192" spans="1:21">
      <c r="A192">
        <v>191</v>
      </c>
      <c r="B192">
        <f>"005"</f>
        <v>0</v>
      </c>
      <c r="C192" t="s">
        <v>21</v>
      </c>
      <c r="D192">
        <v>1</v>
      </c>
      <c r="E192">
        <v>166</v>
      </c>
      <c r="F192" t="s">
        <v>624</v>
      </c>
      <c r="G192">
        <v>2</v>
      </c>
      <c r="H192" t="s">
        <v>23</v>
      </c>
      <c r="O192" t="s">
        <v>627</v>
      </c>
      <c r="P192" t="s">
        <v>25</v>
      </c>
      <c r="Q192" t="s">
        <v>26</v>
      </c>
      <c r="R192" t="s">
        <v>27</v>
      </c>
      <c r="S192" t="s">
        <v>25</v>
      </c>
      <c r="T192" t="s">
        <v>628</v>
      </c>
    </row>
    <row r="193" spans="1:20">
      <c r="A193">
        <v>192</v>
      </c>
      <c r="B193">
        <f>"005"</f>
        <v>0</v>
      </c>
      <c r="C193" t="s">
        <v>21</v>
      </c>
      <c r="D193">
        <v>1</v>
      </c>
      <c r="E193">
        <v>167</v>
      </c>
      <c r="F193" t="s">
        <v>629</v>
      </c>
      <c r="G193">
        <v>0</v>
      </c>
      <c r="H193" t="s">
        <v>23</v>
      </c>
      <c r="O193" t="s">
        <v>630</v>
      </c>
      <c r="P193" t="s">
        <v>179</v>
      </c>
      <c r="Q193" t="s">
        <v>180</v>
      </c>
      <c r="R193" t="s">
        <v>27</v>
      </c>
      <c r="S193" t="s">
        <v>179</v>
      </c>
      <c r="T193" t="s">
        <v>631</v>
      </c>
    </row>
    <row r="194" spans="1:20">
      <c r="A194">
        <v>193</v>
      </c>
      <c r="B194">
        <f>"005"</f>
        <v>0</v>
      </c>
      <c r="C194" t="s">
        <v>21</v>
      </c>
      <c r="D194">
        <v>1</v>
      </c>
      <c r="E194">
        <v>172</v>
      </c>
      <c r="F194" t="s">
        <v>632</v>
      </c>
      <c r="G194">
        <v>1</v>
      </c>
      <c r="H194" t="s">
        <v>23</v>
      </c>
      <c r="O194" t="s">
        <v>633</v>
      </c>
      <c r="P194" t="s">
        <v>31</v>
      </c>
      <c r="Q194" t="s">
        <v>32</v>
      </c>
      <c r="R194" t="s">
        <v>27</v>
      </c>
      <c r="S194" t="s">
        <v>31</v>
      </c>
      <c r="T194" t="s">
        <v>634</v>
      </c>
    </row>
    <row r="195" spans="1:20">
      <c r="A195">
        <v>194</v>
      </c>
      <c r="B195">
        <f>"005"</f>
        <v>0</v>
      </c>
      <c r="C195" t="s">
        <v>21</v>
      </c>
      <c r="D195">
        <v>1</v>
      </c>
      <c r="E195">
        <v>172</v>
      </c>
      <c r="F195" t="s">
        <v>632</v>
      </c>
      <c r="G195">
        <v>2</v>
      </c>
      <c r="H195" t="s">
        <v>23</v>
      </c>
      <c r="O195" t="s">
        <v>635</v>
      </c>
      <c r="P195" t="s">
        <v>153</v>
      </c>
      <c r="Q195" t="s">
        <v>26</v>
      </c>
      <c r="R195" t="s">
        <v>27</v>
      </c>
      <c r="S195" t="s">
        <v>153</v>
      </c>
      <c r="T195" t="s">
        <v>636</v>
      </c>
    </row>
    <row r="196" spans="1:20">
      <c r="A196">
        <v>195</v>
      </c>
      <c r="B196">
        <f>"005"</f>
        <v>0</v>
      </c>
      <c r="C196" t="s">
        <v>21</v>
      </c>
      <c r="D196">
        <v>1</v>
      </c>
      <c r="E196">
        <v>173</v>
      </c>
      <c r="F196" t="s">
        <v>637</v>
      </c>
      <c r="G196">
        <v>0</v>
      </c>
      <c r="H196" t="s">
        <v>23</v>
      </c>
      <c r="O196" t="s">
        <v>638</v>
      </c>
      <c r="P196" t="s">
        <v>25</v>
      </c>
      <c r="Q196" t="s">
        <v>26</v>
      </c>
      <c r="R196" t="s">
        <v>27</v>
      </c>
      <c r="S196" t="s">
        <v>25</v>
      </c>
      <c r="T196" t="s">
        <v>639</v>
      </c>
    </row>
    <row r="197" spans="1:20">
      <c r="A197">
        <v>196</v>
      </c>
      <c r="B197">
        <f>"005"</f>
        <v>0</v>
      </c>
      <c r="C197" t="s">
        <v>21</v>
      </c>
      <c r="D197">
        <v>1</v>
      </c>
      <c r="E197">
        <v>174</v>
      </c>
      <c r="F197" t="s">
        <v>640</v>
      </c>
      <c r="G197">
        <v>0</v>
      </c>
      <c r="H197" t="s">
        <v>23</v>
      </c>
      <c r="O197" t="s">
        <v>641</v>
      </c>
      <c r="P197" t="s">
        <v>642</v>
      </c>
      <c r="Q197" t="s">
        <v>643</v>
      </c>
      <c r="R197" t="s">
        <v>27</v>
      </c>
      <c r="S197" t="s">
        <v>642</v>
      </c>
      <c r="T197" t="s">
        <v>644</v>
      </c>
    </row>
    <row r="198" spans="1:20">
      <c r="A198">
        <v>197</v>
      </c>
      <c r="B198">
        <f>"005"</f>
        <v>0</v>
      </c>
      <c r="C198" t="s">
        <v>21</v>
      </c>
      <c r="D198">
        <v>1</v>
      </c>
      <c r="E198">
        <v>175</v>
      </c>
      <c r="F198" t="s">
        <v>645</v>
      </c>
      <c r="G198">
        <v>1</v>
      </c>
      <c r="H198" t="s">
        <v>23</v>
      </c>
      <c r="O198" t="s">
        <v>646</v>
      </c>
      <c r="P198" t="s">
        <v>59</v>
      </c>
      <c r="Q198" t="s">
        <v>26</v>
      </c>
      <c r="R198" t="s">
        <v>27</v>
      </c>
      <c r="S198" t="s">
        <v>59</v>
      </c>
      <c r="T198" t="s">
        <v>647</v>
      </c>
    </row>
    <row r="199" spans="1:20">
      <c r="A199">
        <v>198</v>
      </c>
      <c r="B199">
        <f>"005"</f>
        <v>0</v>
      </c>
      <c r="C199" t="s">
        <v>21</v>
      </c>
      <c r="D199">
        <v>1</v>
      </c>
      <c r="E199">
        <v>175</v>
      </c>
      <c r="F199" t="s">
        <v>645</v>
      </c>
      <c r="G199">
        <v>2</v>
      </c>
      <c r="H199" t="s">
        <v>23</v>
      </c>
      <c r="O199" t="s">
        <v>648</v>
      </c>
      <c r="P199" t="s">
        <v>31</v>
      </c>
      <c r="Q199" t="s">
        <v>32</v>
      </c>
      <c r="R199" t="s">
        <v>27</v>
      </c>
      <c r="S199" t="s">
        <v>31</v>
      </c>
      <c r="T199" t="s">
        <v>649</v>
      </c>
    </row>
    <row r="200" spans="1:20">
      <c r="A200">
        <v>199</v>
      </c>
      <c r="B200">
        <f>"005"</f>
        <v>0</v>
      </c>
      <c r="C200" t="s">
        <v>21</v>
      </c>
      <c r="D200">
        <v>1</v>
      </c>
      <c r="E200">
        <v>175</v>
      </c>
      <c r="F200" t="s">
        <v>645</v>
      </c>
      <c r="G200">
        <v>3</v>
      </c>
      <c r="H200" t="s">
        <v>23</v>
      </c>
      <c r="O200" t="s">
        <v>650</v>
      </c>
      <c r="P200" t="s">
        <v>153</v>
      </c>
      <c r="Q200" t="s">
        <v>26</v>
      </c>
      <c r="R200" t="s">
        <v>27</v>
      </c>
      <c r="S200" t="s">
        <v>153</v>
      </c>
      <c r="T200" t="s">
        <v>651</v>
      </c>
    </row>
    <row r="201" spans="1:20">
      <c r="A201">
        <v>200</v>
      </c>
      <c r="B201">
        <f>"005"</f>
        <v>0</v>
      </c>
      <c r="C201" t="s">
        <v>21</v>
      </c>
      <c r="D201">
        <v>1</v>
      </c>
      <c r="E201">
        <v>176</v>
      </c>
      <c r="F201" t="s">
        <v>652</v>
      </c>
      <c r="G201">
        <v>1</v>
      </c>
      <c r="H201" t="s">
        <v>23</v>
      </c>
      <c r="O201" t="s">
        <v>653</v>
      </c>
      <c r="P201" t="s">
        <v>127</v>
      </c>
      <c r="Q201" t="s">
        <v>32</v>
      </c>
      <c r="R201" t="s">
        <v>27</v>
      </c>
      <c r="S201" t="s">
        <v>127</v>
      </c>
      <c r="T201" t="s">
        <v>654</v>
      </c>
    </row>
    <row r="202" spans="1:20">
      <c r="A202">
        <v>201</v>
      </c>
      <c r="B202">
        <f>"005"</f>
        <v>0</v>
      </c>
      <c r="C202" t="s">
        <v>21</v>
      </c>
      <c r="D202">
        <v>1</v>
      </c>
      <c r="E202">
        <v>176</v>
      </c>
      <c r="F202" t="s">
        <v>652</v>
      </c>
      <c r="G202">
        <v>2</v>
      </c>
      <c r="H202" t="s">
        <v>23</v>
      </c>
      <c r="O202" t="s">
        <v>655</v>
      </c>
      <c r="P202" t="s">
        <v>127</v>
      </c>
      <c r="Q202" t="s">
        <v>32</v>
      </c>
      <c r="R202" t="s">
        <v>27</v>
      </c>
      <c r="S202" t="s">
        <v>127</v>
      </c>
      <c r="T202" t="s">
        <v>656</v>
      </c>
    </row>
    <row r="203" spans="1:20">
      <c r="A203">
        <v>202</v>
      </c>
      <c r="B203">
        <f>"005"</f>
        <v>0</v>
      </c>
      <c r="C203" t="s">
        <v>21</v>
      </c>
      <c r="D203">
        <v>1</v>
      </c>
      <c r="E203">
        <v>177</v>
      </c>
      <c r="F203" t="s">
        <v>657</v>
      </c>
      <c r="G203">
        <v>0</v>
      </c>
      <c r="H203" t="s">
        <v>23</v>
      </c>
      <c r="O203" t="s">
        <v>658</v>
      </c>
      <c r="P203" t="s">
        <v>127</v>
      </c>
      <c r="Q203" t="s">
        <v>32</v>
      </c>
      <c r="R203" t="s">
        <v>27</v>
      </c>
      <c r="S203" t="s">
        <v>127</v>
      </c>
      <c r="T203" t="s">
        <v>659</v>
      </c>
    </row>
    <row r="204" spans="1:20">
      <c r="A204">
        <v>203</v>
      </c>
      <c r="B204">
        <f>"005"</f>
        <v>0</v>
      </c>
      <c r="C204" t="s">
        <v>21</v>
      </c>
      <c r="D204">
        <v>1</v>
      </c>
      <c r="E204">
        <v>178</v>
      </c>
      <c r="F204" t="s">
        <v>660</v>
      </c>
      <c r="G204">
        <v>0</v>
      </c>
      <c r="H204" t="s">
        <v>23</v>
      </c>
      <c r="O204" t="s">
        <v>661</v>
      </c>
      <c r="P204" t="s">
        <v>127</v>
      </c>
      <c r="Q204" t="s">
        <v>32</v>
      </c>
      <c r="R204" t="s">
        <v>27</v>
      </c>
      <c r="S204" t="s">
        <v>127</v>
      </c>
      <c r="T204" t="s">
        <v>662</v>
      </c>
    </row>
    <row r="205" spans="1:20">
      <c r="A205">
        <v>204</v>
      </c>
      <c r="B205">
        <f>"005"</f>
        <v>0</v>
      </c>
      <c r="C205" t="s">
        <v>21</v>
      </c>
      <c r="D205">
        <v>1</v>
      </c>
      <c r="E205">
        <v>179</v>
      </c>
      <c r="F205" t="s">
        <v>663</v>
      </c>
      <c r="G205">
        <v>0</v>
      </c>
      <c r="H205" t="s">
        <v>23</v>
      </c>
      <c r="O205" t="s">
        <v>664</v>
      </c>
      <c r="P205" t="s">
        <v>127</v>
      </c>
      <c r="Q205" t="s">
        <v>32</v>
      </c>
      <c r="R205" t="s">
        <v>27</v>
      </c>
      <c r="S205" t="s">
        <v>127</v>
      </c>
      <c r="T205" t="s">
        <v>665</v>
      </c>
    </row>
    <row r="206" spans="1:20">
      <c r="A206">
        <v>205</v>
      </c>
      <c r="B206">
        <f>"005"</f>
        <v>0</v>
      </c>
      <c r="C206" t="s">
        <v>21</v>
      </c>
      <c r="D206">
        <v>1</v>
      </c>
      <c r="E206">
        <v>180</v>
      </c>
      <c r="F206" t="s">
        <v>666</v>
      </c>
      <c r="G206">
        <v>0</v>
      </c>
      <c r="H206" t="s">
        <v>23</v>
      </c>
      <c r="O206" t="s">
        <v>667</v>
      </c>
      <c r="P206" t="s">
        <v>50</v>
      </c>
      <c r="Q206" t="s">
        <v>26</v>
      </c>
      <c r="R206" t="s">
        <v>27</v>
      </c>
      <c r="S206" t="s">
        <v>50</v>
      </c>
      <c r="T206" t="s">
        <v>668</v>
      </c>
    </row>
    <row r="207" spans="1:20">
      <c r="A207">
        <v>206</v>
      </c>
      <c r="B207">
        <f>"005"</f>
        <v>0</v>
      </c>
      <c r="C207" t="s">
        <v>21</v>
      </c>
      <c r="D207">
        <v>1</v>
      </c>
      <c r="E207">
        <v>181</v>
      </c>
      <c r="F207" t="s">
        <v>669</v>
      </c>
      <c r="G207">
        <v>0</v>
      </c>
      <c r="H207" t="s">
        <v>23</v>
      </c>
      <c r="O207" t="s">
        <v>670</v>
      </c>
      <c r="P207" t="s">
        <v>50</v>
      </c>
      <c r="Q207" t="s">
        <v>26</v>
      </c>
      <c r="R207" t="s">
        <v>27</v>
      </c>
      <c r="S207" t="s">
        <v>50</v>
      </c>
      <c r="T207" t="s">
        <v>671</v>
      </c>
    </row>
    <row r="208" spans="1:20">
      <c r="A208">
        <v>207</v>
      </c>
      <c r="B208">
        <f>"005"</f>
        <v>0</v>
      </c>
      <c r="C208" t="s">
        <v>21</v>
      </c>
      <c r="D208">
        <v>1</v>
      </c>
      <c r="E208">
        <v>182</v>
      </c>
      <c r="F208" t="s">
        <v>672</v>
      </c>
      <c r="G208">
        <v>0</v>
      </c>
      <c r="H208" t="s">
        <v>23</v>
      </c>
      <c r="O208" t="s">
        <v>673</v>
      </c>
      <c r="P208" t="s">
        <v>50</v>
      </c>
      <c r="Q208" t="s">
        <v>26</v>
      </c>
      <c r="R208" t="s">
        <v>27</v>
      </c>
      <c r="S208" t="s">
        <v>50</v>
      </c>
      <c r="T208" t="s">
        <v>674</v>
      </c>
    </row>
    <row r="209" spans="1:20">
      <c r="A209">
        <v>208</v>
      </c>
      <c r="B209">
        <f>"005"</f>
        <v>0</v>
      </c>
      <c r="C209" t="s">
        <v>21</v>
      </c>
      <c r="D209">
        <v>1</v>
      </c>
      <c r="E209">
        <v>183</v>
      </c>
      <c r="F209" t="s">
        <v>675</v>
      </c>
      <c r="G209">
        <v>0</v>
      </c>
      <c r="H209" t="s">
        <v>23</v>
      </c>
      <c r="O209" t="s">
        <v>676</v>
      </c>
      <c r="P209" t="s">
        <v>127</v>
      </c>
      <c r="Q209" t="s">
        <v>32</v>
      </c>
      <c r="R209" t="s">
        <v>27</v>
      </c>
      <c r="S209" t="s">
        <v>127</v>
      </c>
      <c r="T209" t="s">
        <v>677</v>
      </c>
    </row>
    <row r="210" spans="1:20">
      <c r="A210">
        <v>209</v>
      </c>
      <c r="B210">
        <f>"005"</f>
        <v>0</v>
      </c>
      <c r="C210" t="s">
        <v>21</v>
      </c>
      <c r="D210">
        <v>1</v>
      </c>
      <c r="E210">
        <v>184</v>
      </c>
      <c r="F210" t="s">
        <v>678</v>
      </c>
      <c r="G210">
        <v>0</v>
      </c>
      <c r="H210" t="s">
        <v>23</v>
      </c>
      <c r="O210" t="s">
        <v>679</v>
      </c>
      <c r="P210" t="s">
        <v>50</v>
      </c>
      <c r="Q210" t="s">
        <v>26</v>
      </c>
      <c r="R210" t="s">
        <v>27</v>
      </c>
      <c r="S210" t="s">
        <v>50</v>
      </c>
      <c r="T210" t="s">
        <v>680</v>
      </c>
    </row>
    <row r="211" spans="1:20">
      <c r="A211">
        <v>210</v>
      </c>
      <c r="B211">
        <f>"005"</f>
        <v>0</v>
      </c>
      <c r="C211" t="s">
        <v>21</v>
      </c>
      <c r="D211">
        <v>1</v>
      </c>
      <c r="E211">
        <v>185</v>
      </c>
      <c r="F211" t="s">
        <v>681</v>
      </c>
      <c r="G211">
        <v>0</v>
      </c>
      <c r="H211" t="s">
        <v>23</v>
      </c>
      <c r="O211" t="s">
        <v>682</v>
      </c>
      <c r="P211" t="s">
        <v>50</v>
      </c>
      <c r="Q211" t="s">
        <v>26</v>
      </c>
      <c r="R211" t="s">
        <v>27</v>
      </c>
      <c r="S211" t="s">
        <v>50</v>
      </c>
      <c r="T211" t="s">
        <v>683</v>
      </c>
    </row>
    <row r="212" spans="1:20">
      <c r="A212">
        <v>211</v>
      </c>
      <c r="B212">
        <f>"005"</f>
        <v>0</v>
      </c>
      <c r="C212" t="s">
        <v>21</v>
      </c>
      <c r="D212">
        <v>1</v>
      </c>
      <c r="E212">
        <v>186</v>
      </c>
      <c r="F212" t="s">
        <v>684</v>
      </c>
      <c r="G212">
        <v>0</v>
      </c>
      <c r="H212" t="s">
        <v>23</v>
      </c>
      <c r="O212" t="s">
        <v>685</v>
      </c>
      <c r="P212" t="s">
        <v>127</v>
      </c>
      <c r="Q212" t="s">
        <v>32</v>
      </c>
      <c r="R212" t="s">
        <v>27</v>
      </c>
      <c r="S212" t="s">
        <v>127</v>
      </c>
      <c r="T212" t="s">
        <v>686</v>
      </c>
    </row>
    <row r="213" spans="1:20">
      <c r="A213">
        <v>212</v>
      </c>
      <c r="B213">
        <f>"005"</f>
        <v>0</v>
      </c>
      <c r="C213" t="s">
        <v>21</v>
      </c>
      <c r="D213">
        <v>1</v>
      </c>
      <c r="E213">
        <v>187</v>
      </c>
      <c r="F213" t="s">
        <v>687</v>
      </c>
      <c r="G213">
        <v>0</v>
      </c>
      <c r="H213" t="s">
        <v>23</v>
      </c>
      <c r="O213" t="s">
        <v>688</v>
      </c>
      <c r="P213" t="s">
        <v>127</v>
      </c>
      <c r="Q213" t="s">
        <v>32</v>
      </c>
      <c r="R213" t="s">
        <v>27</v>
      </c>
      <c r="S213" t="s">
        <v>127</v>
      </c>
      <c r="T213" t="s">
        <v>689</v>
      </c>
    </row>
    <row r="214" spans="1:20">
      <c r="A214">
        <v>213</v>
      </c>
      <c r="B214">
        <f>"005"</f>
        <v>0</v>
      </c>
      <c r="C214" t="s">
        <v>21</v>
      </c>
      <c r="D214">
        <v>1</v>
      </c>
      <c r="E214">
        <v>188</v>
      </c>
      <c r="F214" t="s">
        <v>690</v>
      </c>
      <c r="G214">
        <v>0</v>
      </c>
      <c r="H214" t="s">
        <v>23</v>
      </c>
      <c r="O214" t="s">
        <v>691</v>
      </c>
      <c r="P214" t="s">
        <v>127</v>
      </c>
      <c r="Q214" t="s">
        <v>32</v>
      </c>
      <c r="R214" t="s">
        <v>27</v>
      </c>
      <c r="S214" t="s">
        <v>127</v>
      </c>
      <c r="T214" t="s">
        <v>692</v>
      </c>
    </row>
    <row r="215" spans="1:20">
      <c r="A215">
        <v>214</v>
      </c>
      <c r="B215">
        <f>"005"</f>
        <v>0</v>
      </c>
      <c r="C215" t="s">
        <v>21</v>
      </c>
      <c r="D215">
        <v>1</v>
      </c>
      <c r="E215">
        <v>189</v>
      </c>
      <c r="F215" t="s">
        <v>693</v>
      </c>
      <c r="G215">
        <v>0</v>
      </c>
      <c r="H215" t="s">
        <v>23</v>
      </c>
      <c r="O215" t="s">
        <v>694</v>
      </c>
      <c r="P215" t="s">
        <v>127</v>
      </c>
      <c r="Q215" t="s">
        <v>32</v>
      </c>
      <c r="R215" t="s">
        <v>27</v>
      </c>
      <c r="S215" t="s">
        <v>127</v>
      </c>
      <c r="T215" t="s">
        <v>695</v>
      </c>
    </row>
    <row r="216" spans="1:20">
      <c r="A216">
        <v>215</v>
      </c>
      <c r="B216">
        <f>"005"</f>
        <v>0</v>
      </c>
      <c r="C216" t="s">
        <v>21</v>
      </c>
      <c r="D216">
        <v>1</v>
      </c>
      <c r="E216">
        <v>190</v>
      </c>
      <c r="F216" t="s">
        <v>696</v>
      </c>
      <c r="G216">
        <v>0</v>
      </c>
      <c r="H216" t="s">
        <v>23</v>
      </c>
      <c r="O216" t="s">
        <v>697</v>
      </c>
      <c r="P216" t="s">
        <v>127</v>
      </c>
      <c r="Q216" t="s">
        <v>32</v>
      </c>
      <c r="R216" t="s">
        <v>27</v>
      </c>
      <c r="S216" t="s">
        <v>127</v>
      </c>
      <c r="T216" t="s">
        <v>698</v>
      </c>
    </row>
    <row r="217" spans="1:20">
      <c r="A217">
        <v>216</v>
      </c>
      <c r="B217">
        <f>"005"</f>
        <v>0</v>
      </c>
      <c r="C217" t="s">
        <v>21</v>
      </c>
      <c r="D217">
        <v>1</v>
      </c>
      <c r="E217">
        <v>191</v>
      </c>
      <c r="F217" t="s">
        <v>699</v>
      </c>
      <c r="G217">
        <v>0</v>
      </c>
      <c r="H217" t="s">
        <v>23</v>
      </c>
      <c r="O217" t="s">
        <v>700</v>
      </c>
      <c r="P217" t="s">
        <v>127</v>
      </c>
      <c r="Q217" t="s">
        <v>32</v>
      </c>
      <c r="R217" t="s">
        <v>27</v>
      </c>
      <c r="S217" t="s">
        <v>127</v>
      </c>
      <c r="T217" t="s">
        <v>701</v>
      </c>
    </row>
    <row r="218" spans="1:20">
      <c r="A218">
        <v>217</v>
      </c>
      <c r="B218">
        <f>"005"</f>
        <v>0</v>
      </c>
      <c r="C218" t="s">
        <v>21</v>
      </c>
      <c r="D218">
        <v>1</v>
      </c>
      <c r="E218">
        <v>192</v>
      </c>
      <c r="F218" t="s">
        <v>702</v>
      </c>
      <c r="G218">
        <v>0</v>
      </c>
      <c r="H218" t="s">
        <v>23</v>
      </c>
      <c r="O218" t="s">
        <v>703</v>
      </c>
      <c r="P218" t="s">
        <v>127</v>
      </c>
      <c r="Q218" t="s">
        <v>32</v>
      </c>
      <c r="R218" t="s">
        <v>27</v>
      </c>
      <c r="S218" t="s">
        <v>127</v>
      </c>
      <c r="T218" t="s">
        <v>704</v>
      </c>
    </row>
    <row r="219" spans="1:20">
      <c r="A219">
        <v>218</v>
      </c>
      <c r="B219">
        <f>"005"</f>
        <v>0</v>
      </c>
      <c r="C219" t="s">
        <v>21</v>
      </c>
      <c r="D219">
        <v>1</v>
      </c>
      <c r="E219">
        <v>193</v>
      </c>
      <c r="F219" t="s">
        <v>705</v>
      </c>
      <c r="G219">
        <v>0</v>
      </c>
      <c r="H219" t="s">
        <v>23</v>
      </c>
      <c r="O219" t="s">
        <v>706</v>
      </c>
      <c r="P219" t="s">
        <v>127</v>
      </c>
      <c r="Q219" t="s">
        <v>32</v>
      </c>
      <c r="R219" t="s">
        <v>27</v>
      </c>
      <c r="S219" t="s">
        <v>127</v>
      </c>
      <c r="T219" t="s">
        <v>707</v>
      </c>
    </row>
    <row r="220" spans="1:20">
      <c r="A220">
        <v>219</v>
      </c>
      <c r="B220">
        <f>"005"</f>
        <v>0</v>
      </c>
      <c r="C220" t="s">
        <v>21</v>
      </c>
      <c r="D220">
        <v>1</v>
      </c>
      <c r="E220">
        <v>194</v>
      </c>
      <c r="F220" t="s">
        <v>708</v>
      </c>
      <c r="G220">
        <v>0</v>
      </c>
      <c r="H220" t="s">
        <v>23</v>
      </c>
      <c r="O220" t="s">
        <v>709</v>
      </c>
      <c r="P220" t="s">
        <v>127</v>
      </c>
      <c r="Q220" t="s">
        <v>32</v>
      </c>
      <c r="R220" t="s">
        <v>27</v>
      </c>
      <c r="S220" t="s">
        <v>127</v>
      </c>
      <c r="T220" t="s">
        <v>710</v>
      </c>
    </row>
    <row r="221" spans="1:20">
      <c r="A221">
        <v>220</v>
      </c>
      <c r="B221">
        <f>"005"</f>
        <v>0</v>
      </c>
      <c r="C221" t="s">
        <v>21</v>
      </c>
      <c r="D221">
        <v>1</v>
      </c>
      <c r="E221">
        <v>195</v>
      </c>
      <c r="F221" t="s">
        <v>711</v>
      </c>
      <c r="G221">
        <v>0</v>
      </c>
      <c r="H221" t="s">
        <v>23</v>
      </c>
      <c r="O221" t="s">
        <v>712</v>
      </c>
      <c r="P221" t="s">
        <v>39</v>
      </c>
      <c r="Q221" t="s">
        <v>40</v>
      </c>
      <c r="R221" t="s">
        <v>27</v>
      </c>
      <c r="S221" t="s">
        <v>39</v>
      </c>
      <c r="T221" t="s">
        <v>713</v>
      </c>
    </row>
    <row r="222" spans="1:20">
      <c r="A222">
        <v>221</v>
      </c>
      <c r="B222">
        <f>"005"</f>
        <v>0</v>
      </c>
      <c r="C222" t="s">
        <v>21</v>
      </c>
      <c r="D222">
        <v>1</v>
      </c>
      <c r="E222">
        <v>196</v>
      </c>
      <c r="F222" t="s">
        <v>714</v>
      </c>
      <c r="G222">
        <v>0</v>
      </c>
      <c r="H222" t="s">
        <v>23</v>
      </c>
      <c r="O222" t="s">
        <v>715</v>
      </c>
      <c r="P222" t="s">
        <v>127</v>
      </c>
      <c r="Q222" t="s">
        <v>32</v>
      </c>
      <c r="R222" t="s">
        <v>27</v>
      </c>
      <c r="S222" t="s">
        <v>127</v>
      </c>
      <c r="T222" t="s">
        <v>716</v>
      </c>
    </row>
    <row r="223" spans="1:20">
      <c r="A223">
        <v>222</v>
      </c>
      <c r="B223">
        <f>"005"</f>
        <v>0</v>
      </c>
      <c r="C223" t="s">
        <v>21</v>
      </c>
      <c r="D223">
        <v>1</v>
      </c>
      <c r="E223">
        <v>197</v>
      </c>
      <c r="F223" t="s">
        <v>717</v>
      </c>
      <c r="G223">
        <v>1</v>
      </c>
      <c r="H223" t="s">
        <v>23</v>
      </c>
      <c r="O223" t="s">
        <v>718</v>
      </c>
      <c r="P223" t="s">
        <v>127</v>
      </c>
      <c r="Q223" t="s">
        <v>32</v>
      </c>
      <c r="R223" t="s">
        <v>27</v>
      </c>
      <c r="S223" t="s">
        <v>127</v>
      </c>
      <c r="T223" t="s">
        <v>719</v>
      </c>
    </row>
    <row r="224" spans="1:20">
      <c r="A224">
        <v>223</v>
      </c>
      <c r="B224">
        <f>"005"</f>
        <v>0</v>
      </c>
      <c r="C224" t="s">
        <v>21</v>
      </c>
      <c r="D224">
        <v>1</v>
      </c>
      <c r="E224">
        <v>197</v>
      </c>
      <c r="F224" t="s">
        <v>717</v>
      </c>
      <c r="G224">
        <v>2</v>
      </c>
      <c r="H224" t="s">
        <v>23</v>
      </c>
      <c r="O224" t="s">
        <v>720</v>
      </c>
      <c r="P224" t="s">
        <v>127</v>
      </c>
      <c r="Q224" t="s">
        <v>32</v>
      </c>
      <c r="R224" t="s">
        <v>27</v>
      </c>
      <c r="S224" t="s">
        <v>127</v>
      </c>
      <c r="T224" t="s">
        <v>721</v>
      </c>
    </row>
    <row r="225" spans="1:20">
      <c r="A225">
        <v>224</v>
      </c>
      <c r="B225">
        <f>"005"</f>
        <v>0</v>
      </c>
      <c r="C225" t="s">
        <v>21</v>
      </c>
      <c r="D225">
        <v>1</v>
      </c>
      <c r="E225">
        <v>198</v>
      </c>
      <c r="F225" t="s">
        <v>722</v>
      </c>
      <c r="G225">
        <v>0</v>
      </c>
      <c r="H225" t="s">
        <v>23</v>
      </c>
      <c r="O225" t="s">
        <v>723</v>
      </c>
      <c r="P225" t="s">
        <v>106</v>
      </c>
      <c r="Q225" t="s">
        <v>107</v>
      </c>
      <c r="R225" t="s">
        <v>27</v>
      </c>
      <c r="S225" t="s">
        <v>106</v>
      </c>
      <c r="T225" t="s">
        <v>724</v>
      </c>
    </row>
    <row r="226" spans="1:20">
      <c r="A226">
        <v>225</v>
      </c>
      <c r="B226">
        <f>"005"</f>
        <v>0</v>
      </c>
      <c r="C226" t="s">
        <v>21</v>
      </c>
      <c r="D226">
        <v>1</v>
      </c>
      <c r="E226">
        <v>199</v>
      </c>
      <c r="F226" t="s">
        <v>725</v>
      </c>
      <c r="G226">
        <v>0</v>
      </c>
      <c r="H226" t="s">
        <v>23</v>
      </c>
      <c r="O226" t="s">
        <v>726</v>
      </c>
      <c r="P226" t="s">
        <v>106</v>
      </c>
      <c r="Q226" t="s">
        <v>107</v>
      </c>
      <c r="R226" t="s">
        <v>27</v>
      </c>
      <c r="S226" t="s">
        <v>106</v>
      </c>
      <c r="T226" t="s">
        <v>727</v>
      </c>
    </row>
    <row r="227" spans="1:20">
      <c r="A227">
        <v>226</v>
      </c>
      <c r="B227">
        <f>"005"</f>
        <v>0</v>
      </c>
      <c r="C227" t="s">
        <v>21</v>
      </c>
      <c r="D227">
        <v>1</v>
      </c>
      <c r="E227">
        <v>200</v>
      </c>
      <c r="F227" t="s">
        <v>728</v>
      </c>
      <c r="G227">
        <v>0</v>
      </c>
      <c r="H227" t="s">
        <v>23</v>
      </c>
      <c r="O227" t="s">
        <v>729</v>
      </c>
      <c r="P227" t="s">
        <v>127</v>
      </c>
      <c r="Q227" t="s">
        <v>32</v>
      </c>
      <c r="R227" t="s">
        <v>27</v>
      </c>
      <c r="S227" t="s">
        <v>127</v>
      </c>
      <c r="T227" t="s">
        <v>730</v>
      </c>
    </row>
    <row r="228" spans="1:20">
      <c r="A228">
        <v>227</v>
      </c>
      <c r="B228">
        <f>"005"</f>
        <v>0</v>
      </c>
      <c r="C228" t="s">
        <v>21</v>
      </c>
      <c r="D228">
        <v>1</v>
      </c>
      <c r="E228">
        <v>201</v>
      </c>
      <c r="F228" t="s">
        <v>731</v>
      </c>
      <c r="G228">
        <v>0</v>
      </c>
      <c r="H228" t="s">
        <v>23</v>
      </c>
      <c r="O228" t="s">
        <v>732</v>
      </c>
      <c r="P228" t="s">
        <v>127</v>
      </c>
      <c r="Q228" t="s">
        <v>32</v>
      </c>
      <c r="R228" t="s">
        <v>27</v>
      </c>
      <c r="S228" t="s">
        <v>127</v>
      </c>
      <c r="T228" t="s">
        <v>733</v>
      </c>
    </row>
    <row r="229" spans="1:20">
      <c r="A229">
        <v>228</v>
      </c>
      <c r="B229">
        <f>"005"</f>
        <v>0</v>
      </c>
      <c r="C229" t="s">
        <v>21</v>
      </c>
      <c r="D229">
        <v>1</v>
      </c>
      <c r="E229">
        <v>202</v>
      </c>
      <c r="F229" t="s">
        <v>734</v>
      </c>
      <c r="G229">
        <v>0</v>
      </c>
      <c r="H229" t="s">
        <v>23</v>
      </c>
      <c r="O229" t="s">
        <v>735</v>
      </c>
      <c r="P229" t="s">
        <v>127</v>
      </c>
      <c r="Q229" t="s">
        <v>32</v>
      </c>
      <c r="R229" t="s">
        <v>27</v>
      </c>
      <c r="S229" t="s">
        <v>127</v>
      </c>
      <c r="T229" t="s">
        <v>736</v>
      </c>
    </row>
    <row r="230" spans="1:20">
      <c r="A230">
        <v>229</v>
      </c>
      <c r="B230">
        <f>"005"</f>
        <v>0</v>
      </c>
      <c r="C230" t="s">
        <v>21</v>
      </c>
      <c r="D230">
        <v>1</v>
      </c>
      <c r="E230">
        <v>203</v>
      </c>
      <c r="F230" t="s">
        <v>737</v>
      </c>
      <c r="G230">
        <v>0</v>
      </c>
      <c r="H230" t="s">
        <v>23</v>
      </c>
      <c r="O230" t="s">
        <v>738</v>
      </c>
      <c r="P230" t="s">
        <v>127</v>
      </c>
      <c r="Q230" t="s">
        <v>32</v>
      </c>
      <c r="R230" t="s">
        <v>27</v>
      </c>
      <c r="S230" t="s">
        <v>127</v>
      </c>
      <c r="T230" t="s">
        <v>739</v>
      </c>
    </row>
    <row r="231" spans="1:20">
      <c r="A231">
        <v>230</v>
      </c>
      <c r="B231">
        <f>"005"</f>
        <v>0</v>
      </c>
      <c r="C231" t="s">
        <v>21</v>
      </c>
      <c r="D231">
        <v>1</v>
      </c>
      <c r="E231">
        <v>204</v>
      </c>
      <c r="F231" t="s">
        <v>740</v>
      </c>
      <c r="G231">
        <v>0</v>
      </c>
      <c r="H231" t="s">
        <v>23</v>
      </c>
      <c r="O231" t="s">
        <v>741</v>
      </c>
      <c r="P231" t="s">
        <v>127</v>
      </c>
      <c r="Q231" t="s">
        <v>32</v>
      </c>
      <c r="R231" t="s">
        <v>27</v>
      </c>
      <c r="S231" t="s">
        <v>127</v>
      </c>
      <c r="T231" t="s">
        <v>742</v>
      </c>
    </row>
    <row r="232" spans="1:20">
      <c r="A232">
        <v>231</v>
      </c>
      <c r="B232">
        <f>"005"</f>
        <v>0</v>
      </c>
      <c r="C232" t="s">
        <v>21</v>
      </c>
      <c r="D232">
        <v>1</v>
      </c>
      <c r="E232">
        <v>205</v>
      </c>
      <c r="F232" t="s">
        <v>743</v>
      </c>
      <c r="G232">
        <v>0</v>
      </c>
      <c r="H232" t="s">
        <v>23</v>
      </c>
      <c r="O232" t="s">
        <v>744</v>
      </c>
      <c r="P232" t="s">
        <v>127</v>
      </c>
      <c r="Q232" t="s">
        <v>32</v>
      </c>
      <c r="R232" t="s">
        <v>27</v>
      </c>
      <c r="S232" t="s">
        <v>127</v>
      </c>
      <c r="T232" t="s">
        <v>745</v>
      </c>
    </row>
    <row r="233" spans="1:20">
      <c r="A233">
        <v>232</v>
      </c>
      <c r="B233">
        <f>"005"</f>
        <v>0</v>
      </c>
      <c r="C233" t="s">
        <v>21</v>
      </c>
      <c r="D233">
        <v>1</v>
      </c>
      <c r="E233">
        <v>206</v>
      </c>
      <c r="F233" t="s">
        <v>746</v>
      </c>
      <c r="G233">
        <v>0</v>
      </c>
      <c r="H233" t="s">
        <v>23</v>
      </c>
      <c r="O233" t="s">
        <v>747</v>
      </c>
      <c r="P233" t="s">
        <v>127</v>
      </c>
      <c r="Q233" t="s">
        <v>32</v>
      </c>
      <c r="R233" t="s">
        <v>27</v>
      </c>
      <c r="S233" t="s">
        <v>127</v>
      </c>
      <c r="T233" t="s">
        <v>748</v>
      </c>
    </row>
    <row r="234" spans="1:20">
      <c r="A234">
        <v>233</v>
      </c>
      <c r="B234">
        <f>"005"</f>
        <v>0</v>
      </c>
      <c r="C234" t="s">
        <v>21</v>
      </c>
      <c r="D234">
        <v>1</v>
      </c>
      <c r="E234">
        <v>207</v>
      </c>
      <c r="F234" t="s">
        <v>749</v>
      </c>
      <c r="G234">
        <v>0</v>
      </c>
      <c r="H234" t="s">
        <v>23</v>
      </c>
      <c r="O234" t="s">
        <v>750</v>
      </c>
      <c r="P234" t="s">
        <v>127</v>
      </c>
      <c r="Q234" t="s">
        <v>32</v>
      </c>
      <c r="R234" t="s">
        <v>27</v>
      </c>
      <c r="S234" t="s">
        <v>127</v>
      </c>
      <c r="T234" t="s">
        <v>751</v>
      </c>
    </row>
    <row r="235" spans="1:20">
      <c r="A235">
        <v>234</v>
      </c>
      <c r="B235">
        <f>"005"</f>
        <v>0</v>
      </c>
      <c r="C235" t="s">
        <v>21</v>
      </c>
      <c r="D235">
        <v>1</v>
      </c>
      <c r="E235">
        <v>208</v>
      </c>
      <c r="F235" t="s">
        <v>752</v>
      </c>
      <c r="G235">
        <v>0</v>
      </c>
      <c r="H235" t="s">
        <v>23</v>
      </c>
      <c r="O235" t="s">
        <v>753</v>
      </c>
      <c r="P235" t="s">
        <v>127</v>
      </c>
      <c r="Q235" t="s">
        <v>32</v>
      </c>
      <c r="R235" t="s">
        <v>27</v>
      </c>
      <c r="S235" t="s">
        <v>127</v>
      </c>
      <c r="T235" t="s">
        <v>754</v>
      </c>
    </row>
    <row r="236" spans="1:20">
      <c r="A236">
        <v>235</v>
      </c>
      <c r="B236">
        <f>"005"</f>
        <v>0</v>
      </c>
      <c r="C236" t="s">
        <v>21</v>
      </c>
      <c r="D236">
        <v>1</v>
      </c>
      <c r="E236">
        <v>209</v>
      </c>
      <c r="F236" t="s">
        <v>755</v>
      </c>
      <c r="G236">
        <v>0</v>
      </c>
      <c r="H236" t="s">
        <v>23</v>
      </c>
      <c r="O236" t="s">
        <v>756</v>
      </c>
      <c r="P236" t="s">
        <v>127</v>
      </c>
      <c r="Q236" t="s">
        <v>32</v>
      </c>
      <c r="R236" t="s">
        <v>27</v>
      </c>
      <c r="S236" t="s">
        <v>127</v>
      </c>
      <c r="T236" t="s">
        <v>757</v>
      </c>
    </row>
    <row r="237" spans="1:20">
      <c r="A237">
        <v>236</v>
      </c>
      <c r="B237">
        <f>"005"</f>
        <v>0</v>
      </c>
      <c r="C237" t="s">
        <v>21</v>
      </c>
      <c r="D237">
        <v>1</v>
      </c>
      <c r="E237">
        <v>210</v>
      </c>
      <c r="F237" t="s">
        <v>758</v>
      </c>
      <c r="G237">
        <v>0</v>
      </c>
      <c r="H237" t="s">
        <v>23</v>
      </c>
      <c r="O237" t="s">
        <v>759</v>
      </c>
      <c r="P237" t="s">
        <v>127</v>
      </c>
      <c r="Q237" t="s">
        <v>32</v>
      </c>
      <c r="R237" t="s">
        <v>27</v>
      </c>
      <c r="S237" t="s">
        <v>127</v>
      </c>
      <c r="T237" t="s">
        <v>760</v>
      </c>
    </row>
    <row r="238" spans="1:20">
      <c r="A238">
        <v>237</v>
      </c>
      <c r="B238">
        <f>"005"</f>
        <v>0</v>
      </c>
      <c r="C238" t="s">
        <v>21</v>
      </c>
      <c r="D238">
        <v>1</v>
      </c>
      <c r="E238">
        <v>211</v>
      </c>
      <c r="F238" t="s">
        <v>761</v>
      </c>
      <c r="G238">
        <v>0</v>
      </c>
      <c r="H238" t="s">
        <v>23</v>
      </c>
      <c r="O238" t="s">
        <v>762</v>
      </c>
      <c r="P238" t="s">
        <v>127</v>
      </c>
      <c r="Q238" t="s">
        <v>32</v>
      </c>
      <c r="R238" t="s">
        <v>27</v>
      </c>
      <c r="S238" t="s">
        <v>127</v>
      </c>
      <c r="T238" t="s">
        <v>763</v>
      </c>
    </row>
    <row r="239" spans="1:20">
      <c r="A239">
        <v>238</v>
      </c>
      <c r="B239">
        <f>"005"</f>
        <v>0</v>
      </c>
      <c r="C239" t="s">
        <v>21</v>
      </c>
      <c r="D239">
        <v>1</v>
      </c>
      <c r="E239">
        <v>212</v>
      </c>
      <c r="F239" t="s">
        <v>764</v>
      </c>
      <c r="G239">
        <v>0</v>
      </c>
      <c r="H239" t="s">
        <v>23</v>
      </c>
      <c r="O239" t="s">
        <v>765</v>
      </c>
      <c r="P239" t="s">
        <v>127</v>
      </c>
      <c r="Q239" t="s">
        <v>32</v>
      </c>
      <c r="R239" t="s">
        <v>27</v>
      </c>
      <c r="S239" t="s">
        <v>127</v>
      </c>
      <c r="T239" t="s">
        <v>766</v>
      </c>
    </row>
    <row r="240" spans="1:20">
      <c r="A240">
        <v>239</v>
      </c>
      <c r="B240">
        <f>"005"</f>
        <v>0</v>
      </c>
      <c r="C240" t="s">
        <v>21</v>
      </c>
      <c r="D240">
        <v>1</v>
      </c>
      <c r="E240">
        <v>213</v>
      </c>
      <c r="F240" t="s">
        <v>767</v>
      </c>
      <c r="G240">
        <v>0</v>
      </c>
      <c r="H240" t="s">
        <v>23</v>
      </c>
      <c r="O240" t="s">
        <v>768</v>
      </c>
      <c r="P240" t="s">
        <v>127</v>
      </c>
      <c r="Q240" t="s">
        <v>32</v>
      </c>
      <c r="R240" t="s">
        <v>27</v>
      </c>
      <c r="S240" t="s">
        <v>127</v>
      </c>
      <c r="T240" t="s">
        <v>769</v>
      </c>
    </row>
    <row r="241" spans="1:20">
      <c r="A241">
        <v>240</v>
      </c>
      <c r="B241">
        <f>"005"</f>
        <v>0</v>
      </c>
      <c r="C241" t="s">
        <v>21</v>
      </c>
      <c r="D241">
        <v>1</v>
      </c>
      <c r="E241">
        <v>214</v>
      </c>
      <c r="F241" t="s">
        <v>770</v>
      </c>
      <c r="G241">
        <v>0</v>
      </c>
      <c r="H241" t="s">
        <v>23</v>
      </c>
      <c r="O241" t="s">
        <v>771</v>
      </c>
      <c r="P241" t="s">
        <v>127</v>
      </c>
      <c r="Q241" t="s">
        <v>32</v>
      </c>
      <c r="R241" t="s">
        <v>27</v>
      </c>
      <c r="S241" t="s">
        <v>127</v>
      </c>
      <c r="T241" t="s">
        <v>772</v>
      </c>
    </row>
    <row r="242" spans="1:20">
      <c r="A242">
        <v>241</v>
      </c>
      <c r="B242">
        <f>"005"</f>
        <v>0</v>
      </c>
      <c r="C242" t="s">
        <v>21</v>
      </c>
      <c r="D242">
        <v>1</v>
      </c>
      <c r="E242">
        <v>215</v>
      </c>
      <c r="F242" t="s">
        <v>773</v>
      </c>
      <c r="G242">
        <v>0</v>
      </c>
      <c r="H242" t="s">
        <v>23</v>
      </c>
      <c r="O242" t="s">
        <v>774</v>
      </c>
      <c r="P242" t="s">
        <v>127</v>
      </c>
      <c r="Q242" t="s">
        <v>32</v>
      </c>
      <c r="R242" t="s">
        <v>27</v>
      </c>
      <c r="S242" t="s">
        <v>127</v>
      </c>
      <c r="T242" t="s">
        <v>775</v>
      </c>
    </row>
    <row r="243" spans="1:20">
      <c r="A243">
        <v>242</v>
      </c>
      <c r="B243">
        <f>"005"</f>
        <v>0</v>
      </c>
      <c r="C243" t="s">
        <v>21</v>
      </c>
      <c r="D243">
        <v>1</v>
      </c>
      <c r="E243">
        <v>216</v>
      </c>
      <c r="F243" t="s">
        <v>776</v>
      </c>
      <c r="G243">
        <v>0</v>
      </c>
      <c r="H243" t="s">
        <v>23</v>
      </c>
      <c r="O243" t="s">
        <v>777</v>
      </c>
      <c r="P243" t="s">
        <v>127</v>
      </c>
      <c r="Q243" t="s">
        <v>32</v>
      </c>
      <c r="R243" t="s">
        <v>27</v>
      </c>
      <c r="S243" t="s">
        <v>127</v>
      </c>
      <c r="T243" t="s">
        <v>778</v>
      </c>
    </row>
    <row r="244" spans="1:20">
      <c r="A244">
        <v>243</v>
      </c>
      <c r="B244">
        <f>"005"</f>
        <v>0</v>
      </c>
      <c r="C244" t="s">
        <v>21</v>
      </c>
      <c r="D244">
        <v>1</v>
      </c>
      <c r="E244">
        <v>217</v>
      </c>
      <c r="F244" t="s">
        <v>779</v>
      </c>
      <c r="G244">
        <v>0</v>
      </c>
      <c r="H244" t="s">
        <v>23</v>
      </c>
      <c r="O244" t="s">
        <v>780</v>
      </c>
      <c r="P244" t="s">
        <v>127</v>
      </c>
      <c r="Q244" t="s">
        <v>32</v>
      </c>
      <c r="R244" t="s">
        <v>27</v>
      </c>
      <c r="S244" t="s">
        <v>127</v>
      </c>
      <c r="T244" t="s">
        <v>781</v>
      </c>
    </row>
    <row r="245" spans="1:20">
      <c r="A245">
        <v>244</v>
      </c>
      <c r="B245">
        <f>"005"</f>
        <v>0</v>
      </c>
      <c r="C245" t="s">
        <v>21</v>
      </c>
      <c r="D245">
        <v>1</v>
      </c>
      <c r="E245">
        <v>218</v>
      </c>
      <c r="F245" t="s">
        <v>782</v>
      </c>
      <c r="G245">
        <v>0</v>
      </c>
      <c r="H245" t="s">
        <v>23</v>
      </c>
      <c r="O245" t="s">
        <v>783</v>
      </c>
      <c r="P245" t="s">
        <v>127</v>
      </c>
      <c r="Q245" t="s">
        <v>32</v>
      </c>
      <c r="R245" t="s">
        <v>27</v>
      </c>
      <c r="S245" t="s">
        <v>127</v>
      </c>
      <c r="T245" t="s">
        <v>784</v>
      </c>
    </row>
    <row r="246" spans="1:20">
      <c r="A246">
        <v>245</v>
      </c>
      <c r="B246">
        <f>"005"</f>
        <v>0</v>
      </c>
      <c r="C246" t="s">
        <v>21</v>
      </c>
      <c r="D246">
        <v>1</v>
      </c>
      <c r="E246">
        <v>219</v>
      </c>
      <c r="F246" t="s">
        <v>785</v>
      </c>
      <c r="G246">
        <v>0</v>
      </c>
      <c r="H246" t="s">
        <v>23</v>
      </c>
      <c r="O246" t="s">
        <v>786</v>
      </c>
      <c r="P246" t="s">
        <v>127</v>
      </c>
      <c r="Q246" t="s">
        <v>32</v>
      </c>
      <c r="R246" t="s">
        <v>27</v>
      </c>
      <c r="S246" t="s">
        <v>127</v>
      </c>
      <c r="T246" t="s">
        <v>787</v>
      </c>
    </row>
    <row r="247" spans="1:20">
      <c r="A247">
        <v>246</v>
      </c>
      <c r="B247">
        <f>"005"</f>
        <v>0</v>
      </c>
      <c r="C247" t="s">
        <v>21</v>
      </c>
      <c r="D247">
        <v>1</v>
      </c>
      <c r="E247">
        <v>220</v>
      </c>
      <c r="F247" t="s">
        <v>788</v>
      </c>
      <c r="G247">
        <v>0</v>
      </c>
      <c r="H247" t="s">
        <v>23</v>
      </c>
      <c r="O247" t="s">
        <v>789</v>
      </c>
      <c r="P247" t="s">
        <v>127</v>
      </c>
      <c r="Q247" t="s">
        <v>32</v>
      </c>
      <c r="R247" t="s">
        <v>27</v>
      </c>
      <c r="S247" t="s">
        <v>127</v>
      </c>
      <c r="T247" t="s">
        <v>790</v>
      </c>
    </row>
    <row r="248" spans="1:20">
      <c r="A248">
        <v>247</v>
      </c>
      <c r="B248">
        <f>"005"</f>
        <v>0</v>
      </c>
      <c r="C248" t="s">
        <v>21</v>
      </c>
      <c r="D248">
        <v>1</v>
      </c>
      <c r="E248">
        <v>221</v>
      </c>
      <c r="F248" t="s">
        <v>791</v>
      </c>
      <c r="G248">
        <v>0</v>
      </c>
      <c r="H248" t="s">
        <v>23</v>
      </c>
      <c r="O248" t="s">
        <v>792</v>
      </c>
      <c r="P248" t="s">
        <v>127</v>
      </c>
      <c r="Q248" t="s">
        <v>32</v>
      </c>
      <c r="R248" t="s">
        <v>27</v>
      </c>
      <c r="S248" t="s">
        <v>127</v>
      </c>
      <c r="T248" t="s">
        <v>793</v>
      </c>
    </row>
    <row r="249" spans="1:20">
      <c r="A249">
        <v>248</v>
      </c>
      <c r="B249">
        <f>"005"</f>
        <v>0</v>
      </c>
      <c r="C249" t="s">
        <v>21</v>
      </c>
      <c r="D249">
        <v>1</v>
      </c>
      <c r="E249">
        <v>222</v>
      </c>
      <c r="F249" t="s">
        <v>794</v>
      </c>
      <c r="G249">
        <v>0</v>
      </c>
      <c r="H249" t="s">
        <v>23</v>
      </c>
      <c r="O249" t="s">
        <v>795</v>
      </c>
      <c r="P249" t="s">
        <v>127</v>
      </c>
      <c r="Q249" t="s">
        <v>32</v>
      </c>
      <c r="R249" t="s">
        <v>27</v>
      </c>
      <c r="S249" t="s">
        <v>127</v>
      </c>
      <c r="T249" t="s">
        <v>796</v>
      </c>
    </row>
    <row r="250" spans="1:20">
      <c r="A250">
        <v>249</v>
      </c>
      <c r="B250">
        <f>"005"</f>
        <v>0</v>
      </c>
      <c r="C250" t="s">
        <v>21</v>
      </c>
      <c r="D250">
        <v>1</v>
      </c>
      <c r="E250">
        <v>223</v>
      </c>
      <c r="F250" t="s">
        <v>797</v>
      </c>
      <c r="G250">
        <v>0</v>
      </c>
      <c r="H250" t="s">
        <v>23</v>
      </c>
      <c r="O250" t="s">
        <v>798</v>
      </c>
      <c r="P250" t="s">
        <v>127</v>
      </c>
      <c r="Q250" t="s">
        <v>32</v>
      </c>
      <c r="R250" t="s">
        <v>27</v>
      </c>
      <c r="S250" t="s">
        <v>127</v>
      </c>
      <c r="T250" t="s">
        <v>799</v>
      </c>
    </row>
    <row r="251" spans="1:20">
      <c r="A251">
        <v>250</v>
      </c>
      <c r="B251">
        <f>"005"</f>
        <v>0</v>
      </c>
      <c r="C251" t="s">
        <v>21</v>
      </c>
      <c r="D251">
        <v>1</v>
      </c>
      <c r="E251">
        <v>224</v>
      </c>
      <c r="F251" t="s">
        <v>800</v>
      </c>
      <c r="G251">
        <v>0</v>
      </c>
      <c r="H251" t="s">
        <v>23</v>
      </c>
      <c r="O251" t="s">
        <v>801</v>
      </c>
      <c r="P251" t="s">
        <v>127</v>
      </c>
      <c r="Q251" t="s">
        <v>32</v>
      </c>
      <c r="R251" t="s">
        <v>27</v>
      </c>
      <c r="S251" t="s">
        <v>127</v>
      </c>
      <c r="T251" t="s">
        <v>802</v>
      </c>
    </row>
    <row r="252" spans="1:20">
      <c r="A252">
        <v>251</v>
      </c>
      <c r="B252">
        <f>"005"</f>
        <v>0</v>
      </c>
      <c r="C252" t="s">
        <v>21</v>
      </c>
      <c r="D252">
        <v>1</v>
      </c>
      <c r="E252">
        <v>225</v>
      </c>
      <c r="F252" t="s">
        <v>803</v>
      </c>
      <c r="G252">
        <v>0</v>
      </c>
      <c r="H252" t="s">
        <v>23</v>
      </c>
      <c r="O252" t="s">
        <v>804</v>
      </c>
      <c r="P252" t="s">
        <v>127</v>
      </c>
      <c r="Q252" t="s">
        <v>32</v>
      </c>
      <c r="R252" t="s">
        <v>27</v>
      </c>
      <c r="S252" t="s">
        <v>127</v>
      </c>
      <c r="T252" t="s">
        <v>805</v>
      </c>
    </row>
    <row r="253" spans="1:20">
      <c r="A253">
        <v>252</v>
      </c>
      <c r="B253">
        <f>"005"</f>
        <v>0</v>
      </c>
      <c r="C253" t="s">
        <v>21</v>
      </c>
      <c r="D253">
        <v>1</v>
      </c>
      <c r="E253">
        <v>226</v>
      </c>
      <c r="F253" t="s">
        <v>806</v>
      </c>
      <c r="G253">
        <v>0</v>
      </c>
      <c r="H253" t="s">
        <v>23</v>
      </c>
      <c r="O253" t="s">
        <v>807</v>
      </c>
      <c r="P253" t="s">
        <v>127</v>
      </c>
      <c r="Q253" t="s">
        <v>32</v>
      </c>
      <c r="R253" t="s">
        <v>27</v>
      </c>
      <c r="S253" t="s">
        <v>127</v>
      </c>
      <c r="T253" t="s">
        <v>808</v>
      </c>
    </row>
    <row r="254" spans="1:20">
      <c r="A254">
        <v>253</v>
      </c>
      <c r="B254">
        <f>"005"</f>
        <v>0</v>
      </c>
      <c r="C254" t="s">
        <v>21</v>
      </c>
      <c r="D254">
        <v>1</v>
      </c>
      <c r="E254">
        <v>227</v>
      </c>
      <c r="F254" t="s">
        <v>809</v>
      </c>
      <c r="G254">
        <v>0</v>
      </c>
      <c r="H254" t="s">
        <v>23</v>
      </c>
      <c r="O254" t="s">
        <v>810</v>
      </c>
      <c r="P254" t="s">
        <v>127</v>
      </c>
      <c r="Q254" t="s">
        <v>32</v>
      </c>
      <c r="R254" t="s">
        <v>27</v>
      </c>
      <c r="S254" t="s">
        <v>127</v>
      </c>
      <c r="T254" t="s">
        <v>811</v>
      </c>
    </row>
    <row r="255" spans="1:20">
      <c r="A255">
        <v>254</v>
      </c>
      <c r="B255">
        <f>"005"</f>
        <v>0</v>
      </c>
      <c r="C255" t="s">
        <v>21</v>
      </c>
      <c r="D255">
        <v>1</v>
      </c>
      <c r="E255">
        <v>228</v>
      </c>
      <c r="F255" t="s">
        <v>812</v>
      </c>
      <c r="G255">
        <v>0</v>
      </c>
      <c r="H255" t="s">
        <v>23</v>
      </c>
      <c r="O255" t="s">
        <v>813</v>
      </c>
      <c r="P255" t="s">
        <v>106</v>
      </c>
      <c r="Q255" t="s">
        <v>107</v>
      </c>
      <c r="R255" t="s">
        <v>27</v>
      </c>
      <c r="S255" t="s">
        <v>106</v>
      </c>
      <c r="T255" t="s">
        <v>814</v>
      </c>
    </row>
    <row r="256" spans="1:20">
      <c r="A256">
        <v>255</v>
      </c>
      <c r="B256">
        <f>"005"</f>
        <v>0</v>
      </c>
      <c r="C256" t="s">
        <v>21</v>
      </c>
      <c r="D256">
        <v>1</v>
      </c>
      <c r="E256">
        <v>229</v>
      </c>
      <c r="F256" t="s">
        <v>815</v>
      </c>
      <c r="G256">
        <v>0</v>
      </c>
      <c r="H256" t="s">
        <v>23</v>
      </c>
      <c r="O256" t="s">
        <v>816</v>
      </c>
      <c r="P256" t="s">
        <v>127</v>
      </c>
      <c r="Q256" t="s">
        <v>32</v>
      </c>
      <c r="R256" t="s">
        <v>27</v>
      </c>
      <c r="S256" t="s">
        <v>127</v>
      </c>
      <c r="T256" t="s">
        <v>817</v>
      </c>
    </row>
    <row r="257" spans="1:20">
      <c r="A257">
        <v>256</v>
      </c>
      <c r="B257">
        <f>"005"</f>
        <v>0</v>
      </c>
      <c r="C257" t="s">
        <v>21</v>
      </c>
      <c r="D257">
        <v>1</v>
      </c>
      <c r="E257">
        <v>230</v>
      </c>
      <c r="F257" t="s">
        <v>818</v>
      </c>
      <c r="G257">
        <v>0</v>
      </c>
      <c r="H257" t="s">
        <v>23</v>
      </c>
      <c r="O257" t="s">
        <v>819</v>
      </c>
      <c r="P257" t="s">
        <v>127</v>
      </c>
      <c r="Q257" t="s">
        <v>32</v>
      </c>
      <c r="R257" t="s">
        <v>27</v>
      </c>
      <c r="S257" t="s">
        <v>127</v>
      </c>
      <c r="T257" t="s">
        <v>820</v>
      </c>
    </row>
    <row r="258" spans="1:20">
      <c r="A258">
        <v>257</v>
      </c>
      <c r="B258">
        <f>"005"</f>
        <v>0</v>
      </c>
      <c r="C258" t="s">
        <v>21</v>
      </c>
      <c r="D258">
        <v>1</v>
      </c>
      <c r="E258">
        <v>231</v>
      </c>
      <c r="F258" t="s">
        <v>821</v>
      </c>
      <c r="G258">
        <v>0</v>
      </c>
      <c r="H258" t="s">
        <v>23</v>
      </c>
      <c r="O258" t="s">
        <v>822</v>
      </c>
      <c r="P258" t="s">
        <v>127</v>
      </c>
      <c r="Q258" t="s">
        <v>32</v>
      </c>
      <c r="R258" t="s">
        <v>27</v>
      </c>
      <c r="S258" t="s">
        <v>127</v>
      </c>
      <c r="T258" t="s">
        <v>823</v>
      </c>
    </row>
    <row r="259" spans="1:20">
      <c r="A259">
        <v>258</v>
      </c>
      <c r="B259">
        <f>"005"</f>
        <v>0</v>
      </c>
      <c r="C259" t="s">
        <v>21</v>
      </c>
      <c r="D259">
        <v>1</v>
      </c>
      <c r="E259">
        <v>232</v>
      </c>
      <c r="F259" t="s">
        <v>824</v>
      </c>
      <c r="G259">
        <v>0</v>
      </c>
      <c r="H259" t="s">
        <v>23</v>
      </c>
      <c r="O259" t="s">
        <v>825</v>
      </c>
      <c r="P259" t="s">
        <v>127</v>
      </c>
      <c r="Q259" t="s">
        <v>32</v>
      </c>
      <c r="R259" t="s">
        <v>27</v>
      </c>
      <c r="S259" t="s">
        <v>127</v>
      </c>
      <c r="T259" t="s">
        <v>826</v>
      </c>
    </row>
    <row r="260" spans="1:20">
      <c r="A260">
        <v>259</v>
      </c>
      <c r="B260">
        <f>"005"</f>
        <v>0</v>
      </c>
      <c r="C260" t="s">
        <v>21</v>
      </c>
      <c r="D260">
        <v>1</v>
      </c>
      <c r="E260">
        <v>233</v>
      </c>
      <c r="F260" t="s">
        <v>827</v>
      </c>
      <c r="G260">
        <v>0</v>
      </c>
      <c r="H260" t="s">
        <v>23</v>
      </c>
      <c r="O260" t="s">
        <v>828</v>
      </c>
      <c r="P260" t="s">
        <v>127</v>
      </c>
      <c r="Q260" t="s">
        <v>32</v>
      </c>
      <c r="R260" t="s">
        <v>27</v>
      </c>
      <c r="S260" t="s">
        <v>127</v>
      </c>
      <c r="T260" t="s">
        <v>829</v>
      </c>
    </row>
    <row r="261" spans="1:20">
      <c r="A261">
        <v>260</v>
      </c>
      <c r="B261">
        <f>"005"</f>
        <v>0</v>
      </c>
      <c r="C261" t="s">
        <v>21</v>
      </c>
      <c r="D261">
        <v>1</v>
      </c>
      <c r="E261">
        <v>234</v>
      </c>
      <c r="F261" t="s">
        <v>830</v>
      </c>
      <c r="G261">
        <v>0</v>
      </c>
      <c r="H261" t="s">
        <v>23</v>
      </c>
      <c r="O261" t="s">
        <v>831</v>
      </c>
      <c r="P261" t="s">
        <v>127</v>
      </c>
      <c r="Q261" t="s">
        <v>32</v>
      </c>
      <c r="R261" t="s">
        <v>27</v>
      </c>
      <c r="S261" t="s">
        <v>127</v>
      </c>
      <c r="T261" t="s">
        <v>832</v>
      </c>
    </row>
    <row r="262" spans="1:20">
      <c r="A262">
        <v>261</v>
      </c>
      <c r="B262">
        <f>"005"</f>
        <v>0</v>
      </c>
      <c r="C262" t="s">
        <v>21</v>
      </c>
      <c r="D262">
        <v>1</v>
      </c>
      <c r="E262">
        <v>235</v>
      </c>
      <c r="F262" t="s">
        <v>833</v>
      </c>
      <c r="G262">
        <v>0</v>
      </c>
      <c r="H262" t="s">
        <v>23</v>
      </c>
      <c r="O262" t="s">
        <v>834</v>
      </c>
      <c r="P262" t="s">
        <v>106</v>
      </c>
      <c r="Q262" t="s">
        <v>107</v>
      </c>
      <c r="R262" t="s">
        <v>27</v>
      </c>
      <c r="S262" t="s">
        <v>106</v>
      </c>
      <c r="T262" t="s">
        <v>835</v>
      </c>
    </row>
    <row r="263" spans="1:20">
      <c r="A263">
        <v>262</v>
      </c>
      <c r="B263">
        <f>"005"</f>
        <v>0</v>
      </c>
      <c r="C263" t="s">
        <v>21</v>
      </c>
      <c r="D263">
        <v>1</v>
      </c>
      <c r="E263">
        <v>236</v>
      </c>
      <c r="F263" t="s">
        <v>836</v>
      </c>
      <c r="G263">
        <v>0</v>
      </c>
      <c r="H263" t="s">
        <v>23</v>
      </c>
      <c r="O263" t="s">
        <v>837</v>
      </c>
      <c r="P263" t="s">
        <v>106</v>
      </c>
      <c r="Q263" t="s">
        <v>107</v>
      </c>
      <c r="R263" t="s">
        <v>27</v>
      </c>
      <c r="S263" t="s">
        <v>106</v>
      </c>
      <c r="T263" t="s">
        <v>838</v>
      </c>
    </row>
    <row r="264" spans="1:20">
      <c r="A264">
        <v>263</v>
      </c>
      <c r="B264">
        <f>"005"</f>
        <v>0</v>
      </c>
      <c r="C264" t="s">
        <v>21</v>
      </c>
      <c r="D264">
        <v>1</v>
      </c>
      <c r="E264">
        <v>237</v>
      </c>
      <c r="F264" t="s">
        <v>839</v>
      </c>
      <c r="G264">
        <v>0</v>
      </c>
      <c r="H264" t="s">
        <v>23</v>
      </c>
      <c r="O264" t="s">
        <v>840</v>
      </c>
      <c r="P264" t="s">
        <v>106</v>
      </c>
      <c r="Q264" t="s">
        <v>107</v>
      </c>
      <c r="R264" t="s">
        <v>27</v>
      </c>
      <c r="S264" t="s">
        <v>106</v>
      </c>
      <c r="T264" t="s">
        <v>841</v>
      </c>
    </row>
    <row r="265" spans="1:20">
      <c r="A265">
        <v>264</v>
      </c>
      <c r="B265">
        <f>"005"</f>
        <v>0</v>
      </c>
      <c r="C265" t="s">
        <v>21</v>
      </c>
      <c r="D265">
        <v>1</v>
      </c>
      <c r="E265">
        <v>238</v>
      </c>
      <c r="F265" t="s">
        <v>842</v>
      </c>
      <c r="G265">
        <v>0</v>
      </c>
      <c r="H265" t="s">
        <v>23</v>
      </c>
      <c r="O265" t="s">
        <v>843</v>
      </c>
      <c r="P265" t="s">
        <v>127</v>
      </c>
      <c r="Q265" t="s">
        <v>32</v>
      </c>
      <c r="R265" t="s">
        <v>27</v>
      </c>
      <c r="S265" t="s">
        <v>127</v>
      </c>
      <c r="T265" t="s">
        <v>844</v>
      </c>
    </row>
    <row r="266" spans="1:20">
      <c r="A266">
        <v>265</v>
      </c>
      <c r="B266">
        <f>"005"</f>
        <v>0</v>
      </c>
      <c r="C266" t="s">
        <v>21</v>
      </c>
      <c r="D266">
        <v>1</v>
      </c>
      <c r="E266">
        <v>239</v>
      </c>
      <c r="F266" t="s">
        <v>845</v>
      </c>
      <c r="G266">
        <v>0</v>
      </c>
      <c r="H266" t="s">
        <v>23</v>
      </c>
      <c r="O266" t="s">
        <v>846</v>
      </c>
      <c r="P266" t="s">
        <v>127</v>
      </c>
      <c r="Q266" t="s">
        <v>32</v>
      </c>
      <c r="R266" t="s">
        <v>27</v>
      </c>
      <c r="S266" t="s">
        <v>127</v>
      </c>
      <c r="T266" t="s">
        <v>847</v>
      </c>
    </row>
    <row r="267" spans="1:20">
      <c r="A267">
        <v>266</v>
      </c>
      <c r="B267">
        <f>"005"</f>
        <v>0</v>
      </c>
      <c r="C267" t="s">
        <v>21</v>
      </c>
      <c r="D267">
        <v>1</v>
      </c>
      <c r="E267">
        <v>240</v>
      </c>
      <c r="F267" t="s">
        <v>848</v>
      </c>
      <c r="G267">
        <v>0</v>
      </c>
      <c r="H267" t="s">
        <v>23</v>
      </c>
      <c r="O267" t="s">
        <v>849</v>
      </c>
      <c r="P267" t="s">
        <v>127</v>
      </c>
      <c r="Q267" t="s">
        <v>32</v>
      </c>
      <c r="R267" t="s">
        <v>27</v>
      </c>
      <c r="S267" t="s">
        <v>127</v>
      </c>
      <c r="T267" t="s">
        <v>850</v>
      </c>
    </row>
    <row r="268" spans="1:20">
      <c r="A268">
        <v>267</v>
      </c>
      <c r="B268">
        <f>"005"</f>
        <v>0</v>
      </c>
      <c r="C268" t="s">
        <v>21</v>
      </c>
      <c r="D268">
        <v>1</v>
      </c>
      <c r="E268">
        <v>241</v>
      </c>
      <c r="F268" t="s">
        <v>851</v>
      </c>
      <c r="G268">
        <v>0</v>
      </c>
      <c r="H268" t="s">
        <v>23</v>
      </c>
      <c r="O268" t="s">
        <v>852</v>
      </c>
      <c r="P268" t="s">
        <v>127</v>
      </c>
      <c r="Q268" t="s">
        <v>32</v>
      </c>
      <c r="R268" t="s">
        <v>27</v>
      </c>
      <c r="S268" t="s">
        <v>127</v>
      </c>
      <c r="T268" t="s">
        <v>853</v>
      </c>
    </row>
    <row r="269" spans="1:20">
      <c r="A269">
        <v>268</v>
      </c>
      <c r="B269">
        <f>"005"</f>
        <v>0</v>
      </c>
      <c r="C269" t="s">
        <v>21</v>
      </c>
      <c r="D269">
        <v>1</v>
      </c>
      <c r="E269">
        <v>242</v>
      </c>
      <c r="F269" t="s">
        <v>854</v>
      </c>
      <c r="G269">
        <v>0</v>
      </c>
      <c r="H269" t="s">
        <v>23</v>
      </c>
      <c r="O269" t="s">
        <v>855</v>
      </c>
      <c r="P269" t="s">
        <v>127</v>
      </c>
      <c r="Q269" t="s">
        <v>32</v>
      </c>
      <c r="R269" t="s">
        <v>27</v>
      </c>
      <c r="S269" t="s">
        <v>127</v>
      </c>
      <c r="T269" t="s">
        <v>856</v>
      </c>
    </row>
    <row r="270" spans="1:20">
      <c r="A270">
        <v>269</v>
      </c>
      <c r="B270">
        <f>"005"</f>
        <v>0</v>
      </c>
      <c r="C270" t="s">
        <v>21</v>
      </c>
      <c r="D270">
        <v>1</v>
      </c>
      <c r="E270">
        <v>243</v>
      </c>
      <c r="F270" t="s">
        <v>857</v>
      </c>
      <c r="G270">
        <v>0</v>
      </c>
      <c r="H270" t="s">
        <v>23</v>
      </c>
      <c r="O270" t="s">
        <v>858</v>
      </c>
      <c r="P270" t="s">
        <v>127</v>
      </c>
      <c r="Q270" t="s">
        <v>32</v>
      </c>
      <c r="R270" t="s">
        <v>27</v>
      </c>
      <c r="S270" t="s">
        <v>127</v>
      </c>
      <c r="T270" t="s">
        <v>859</v>
      </c>
    </row>
    <row r="271" spans="1:20">
      <c r="A271">
        <v>270</v>
      </c>
      <c r="B271">
        <f>"005"</f>
        <v>0</v>
      </c>
      <c r="C271" t="s">
        <v>21</v>
      </c>
      <c r="D271">
        <v>1</v>
      </c>
      <c r="E271">
        <v>244</v>
      </c>
      <c r="F271" t="s">
        <v>860</v>
      </c>
      <c r="G271">
        <v>0</v>
      </c>
      <c r="H271" t="s">
        <v>23</v>
      </c>
      <c r="O271" t="s">
        <v>861</v>
      </c>
      <c r="P271" t="s">
        <v>127</v>
      </c>
      <c r="Q271" t="s">
        <v>32</v>
      </c>
      <c r="R271" t="s">
        <v>27</v>
      </c>
      <c r="S271" t="s">
        <v>127</v>
      </c>
      <c r="T271" t="s">
        <v>862</v>
      </c>
    </row>
    <row r="272" spans="1:20">
      <c r="A272">
        <v>271</v>
      </c>
      <c r="B272">
        <f>"005"</f>
        <v>0</v>
      </c>
      <c r="C272" t="s">
        <v>21</v>
      </c>
      <c r="D272">
        <v>1</v>
      </c>
      <c r="E272">
        <v>245</v>
      </c>
      <c r="F272" t="s">
        <v>863</v>
      </c>
      <c r="G272">
        <v>0</v>
      </c>
      <c r="H272" t="s">
        <v>23</v>
      </c>
      <c r="O272" t="s">
        <v>864</v>
      </c>
      <c r="P272" t="s">
        <v>127</v>
      </c>
      <c r="Q272" t="s">
        <v>32</v>
      </c>
      <c r="R272" t="s">
        <v>27</v>
      </c>
      <c r="S272" t="s">
        <v>127</v>
      </c>
      <c r="T272" t="s">
        <v>865</v>
      </c>
    </row>
    <row r="273" spans="1:20">
      <c r="A273">
        <v>272</v>
      </c>
      <c r="B273">
        <f>"005"</f>
        <v>0</v>
      </c>
      <c r="C273" t="s">
        <v>21</v>
      </c>
      <c r="D273">
        <v>1</v>
      </c>
      <c r="E273">
        <v>246</v>
      </c>
      <c r="F273" t="s">
        <v>866</v>
      </c>
      <c r="G273">
        <v>0</v>
      </c>
      <c r="H273" t="s">
        <v>23</v>
      </c>
      <c r="O273" t="s">
        <v>867</v>
      </c>
      <c r="P273" t="s">
        <v>127</v>
      </c>
      <c r="Q273" t="s">
        <v>32</v>
      </c>
      <c r="R273" t="s">
        <v>27</v>
      </c>
      <c r="S273" t="s">
        <v>127</v>
      </c>
      <c r="T273" t="s">
        <v>868</v>
      </c>
    </row>
    <row r="274" spans="1:20">
      <c r="A274">
        <v>273</v>
      </c>
      <c r="B274">
        <f>"005"</f>
        <v>0</v>
      </c>
      <c r="C274" t="s">
        <v>21</v>
      </c>
      <c r="D274">
        <v>1</v>
      </c>
      <c r="E274">
        <v>247</v>
      </c>
      <c r="F274" t="s">
        <v>869</v>
      </c>
      <c r="G274">
        <v>0</v>
      </c>
      <c r="H274" t="s">
        <v>23</v>
      </c>
      <c r="O274" t="s">
        <v>870</v>
      </c>
      <c r="P274" t="s">
        <v>127</v>
      </c>
      <c r="Q274" t="s">
        <v>32</v>
      </c>
      <c r="R274" t="s">
        <v>27</v>
      </c>
      <c r="S274" t="s">
        <v>127</v>
      </c>
      <c r="T274" t="s">
        <v>871</v>
      </c>
    </row>
    <row r="275" spans="1:20">
      <c r="A275">
        <v>274</v>
      </c>
      <c r="B275">
        <f>"005"</f>
        <v>0</v>
      </c>
      <c r="C275" t="s">
        <v>21</v>
      </c>
      <c r="D275">
        <v>1</v>
      </c>
      <c r="E275">
        <v>248</v>
      </c>
      <c r="F275" t="s">
        <v>872</v>
      </c>
      <c r="G275">
        <v>0</v>
      </c>
      <c r="H275" t="s">
        <v>23</v>
      </c>
      <c r="O275" t="s">
        <v>873</v>
      </c>
      <c r="P275" t="s">
        <v>127</v>
      </c>
      <c r="Q275" t="s">
        <v>32</v>
      </c>
      <c r="R275" t="s">
        <v>27</v>
      </c>
      <c r="S275" t="s">
        <v>127</v>
      </c>
      <c r="T275" t="s">
        <v>874</v>
      </c>
    </row>
    <row r="276" spans="1:20">
      <c r="A276">
        <v>275</v>
      </c>
      <c r="B276">
        <f>"005"</f>
        <v>0</v>
      </c>
      <c r="C276" t="s">
        <v>21</v>
      </c>
      <c r="D276">
        <v>1</v>
      </c>
      <c r="E276">
        <v>249</v>
      </c>
      <c r="F276" t="s">
        <v>875</v>
      </c>
      <c r="G276">
        <v>0</v>
      </c>
      <c r="H276" t="s">
        <v>23</v>
      </c>
      <c r="O276" t="s">
        <v>876</v>
      </c>
      <c r="P276" t="s">
        <v>127</v>
      </c>
      <c r="Q276" t="s">
        <v>32</v>
      </c>
      <c r="R276" t="s">
        <v>27</v>
      </c>
      <c r="S276" t="s">
        <v>127</v>
      </c>
      <c r="T276" t="s">
        <v>877</v>
      </c>
    </row>
    <row r="277" spans="1:20">
      <c r="A277">
        <v>276</v>
      </c>
      <c r="B277">
        <f>"005"</f>
        <v>0</v>
      </c>
      <c r="C277" t="s">
        <v>21</v>
      </c>
      <c r="D277">
        <v>1</v>
      </c>
      <c r="E277">
        <v>250</v>
      </c>
      <c r="F277" t="s">
        <v>878</v>
      </c>
      <c r="G277">
        <v>0</v>
      </c>
      <c r="H277" t="s">
        <v>23</v>
      </c>
      <c r="O277" t="s">
        <v>879</v>
      </c>
      <c r="P277" t="s">
        <v>127</v>
      </c>
      <c r="Q277" t="s">
        <v>32</v>
      </c>
      <c r="R277" t="s">
        <v>27</v>
      </c>
      <c r="S277" t="s">
        <v>127</v>
      </c>
      <c r="T277" t="s">
        <v>880</v>
      </c>
    </row>
    <row r="278" spans="1:20">
      <c r="A278">
        <v>277</v>
      </c>
      <c r="B278">
        <f>"005"</f>
        <v>0</v>
      </c>
      <c r="C278" t="s">
        <v>21</v>
      </c>
      <c r="D278">
        <v>1</v>
      </c>
      <c r="E278">
        <v>251</v>
      </c>
      <c r="F278" t="s">
        <v>881</v>
      </c>
      <c r="G278">
        <v>0</v>
      </c>
      <c r="H278" t="s">
        <v>23</v>
      </c>
      <c r="O278" t="s">
        <v>882</v>
      </c>
      <c r="P278" t="s">
        <v>127</v>
      </c>
      <c r="Q278" t="s">
        <v>32</v>
      </c>
      <c r="R278" t="s">
        <v>27</v>
      </c>
      <c r="S278" t="s">
        <v>127</v>
      </c>
      <c r="T278" t="s">
        <v>883</v>
      </c>
    </row>
    <row r="279" spans="1:20">
      <c r="A279">
        <v>278</v>
      </c>
      <c r="B279">
        <f>"005"</f>
        <v>0</v>
      </c>
      <c r="C279" t="s">
        <v>21</v>
      </c>
      <c r="D279">
        <v>1</v>
      </c>
      <c r="E279">
        <v>252</v>
      </c>
      <c r="F279" t="s">
        <v>884</v>
      </c>
      <c r="G279">
        <v>0</v>
      </c>
      <c r="H279" t="s">
        <v>23</v>
      </c>
      <c r="O279" t="s">
        <v>885</v>
      </c>
      <c r="P279" t="s">
        <v>127</v>
      </c>
      <c r="Q279" t="s">
        <v>32</v>
      </c>
      <c r="R279" t="s">
        <v>27</v>
      </c>
      <c r="S279" t="s">
        <v>127</v>
      </c>
      <c r="T279" t="s">
        <v>886</v>
      </c>
    </row>
    <row r="280" spans="1:20">
      <c r="A280">
        <v>279</v>
      </c>
      <c r="B280">
        <f>"005"</f>
        <v>0</v>
      </c>
      <c r="C280" t="s">
        <v>21</v>
      </c>
      <c r="D280">
        <v>1</v>
      </c>
      <c r="E280">
        <v>253</v>
      </c>
      <c r="F280" t="s">
        <v>887</v>
      </c>
      <c r="G280">
        <v>0</v>
      </c>
      <c r="H280" t="s">
        <v>23</v>
      </c>
      <c r="O280" t="s">
        <v>888</v>
      </c>
      <c r="P280" t="s">
        <v>127</v>
      </c>
      <c r="Q280" t="s">
        <v>32</v>
      </c>
      <c r="R280" t="s">
        <v>27</v>
      </c>
      <c r="S280" t="s">
        <v>127</v>
      </c>
      <c r="T280" t="s">
        <v>889</v>
      </c>
    </row>
    <row r="281" spans="1:20">
      <c r="A281">
        <v>280</v>
      </c>
      <c r="B281">
        <f>"005"</f>
        <v>0</v>
      </c>
      <c r="C281" t="s">
        <v>21</v>
      </c>
      <c r="D281">
        <v>1</v>
      </c>
      <c r="E281">
        <v>254</v>
      </c>
      <c r="F281" t="s">
        <v>890</v>
      </c>
      <c r="G281">
        <v>0</v>
      </c>
      <c r="H281" t="s">
        <v>23</v>
      </c>
      <c r="O281" t="s">
        <v>891</v>
      </c>
      <c r="P281" t="s">
        <v>892</v>
      </c>
      <c r="Q281" t="s">
        <v>893</v>
      </c>
      <c r="R281" t="s">
        <v>27</v>
      </c>
      <c r="S281" t="s">
        <v>892</v>
      </c>
      <c r="T281" t="s">
        <v>894</v>
      </c>
    </row>
    <row r="282" spans="1:20">
      <c r="A282">
        <v>281</v>
      </c>
      <c r="B282">
        <f>"005"</f>
        <v>0</v>
      </c>
      <c r="C282" t="s">
        <v>21</v>
      </c>
      <c r="D282">
        <v>1</v>
      </c>
      <c r="E282">
        <v>255</v>
      </c>
      <c r="F282" t="s">
        <v>895</v>
      </c>
      <c r="G282">
        <v>0</v>
      </c>
      <c r="H282" t="s">
        <v>23</v>
      </c>
      <c r="O282" t="s">
        <v>896</v>
      </c>
      <c r="P282" t="s">
        <v>127</v>
      </c>
      <c r="Q282" t="s">
        <v>32</v>
      </c>
      <c r="R282" t="s">
        <v>27</v>
      </c>
      <c r="S282" t="s">
        <v>127</v>
      </c>
      <c r="T282" t="s">
        <v>897</v>
      </c>
    </row>
    <row r="283" spans="1:20">
      <c r="A283">
        <v>282</v>
      </c>
      <c r="B283">
        <f>"005"</f>
        <v>0</v>
      </c>
      <c r="C283" t="s">
        <v>21</v>
      </c>
      <c r="D283">
        <v>1</v>
      </c>
      <c r="E283">
        <v>256</v>
      </c>
      <c r="F283" t="s">
        <v>898</v>
      </c>
      <c r="G283">
        <v>0</v>
      </c>
      <c r="H283" t="s">
        <v>23</v>
      </c>
      <c r="O283" t="s">
        <v>899</v>
      </c>
      <c r="P283" t="s">
        <v>892</v>
      </c>
      <c r="Q283" t="s">
        <v>893</v>
      </c>
      <c r="R283" t="s">
        <v>27</v>
      </c>
      <c r="S283" t="s">
        <v>892</v>
      </c>
      <c r="T283" t="s">
        <v>900</v>
      </c>
    </row>
    <row r="284" spans="1:20">
      <c r="A284">
        <v>283</v>
      </c>
      <c r="B284">
        <f>"005"</f>
        <v>0</v>
      </c>
      <c r="C284" t="s">
        <v>21</v>
      </c>
      <c r="D284">
        <v>1</v>
      </c>
      <c r="E284">
        <v>257</v>
      </c>
      <c r="F284" t="s">
        <v>901</v>
      </c>
      <c r="G284">
        <v>0</v>
      </c>
      <c r="H284" t="s">
        <v>23</v>
      </c>
      <c r="O284" t="s">
        <v>902</v>
      </c>
      <c r="P284" t="s">
        <v>892</v>
      </c>
      <c r="Q284" t="s">
        <v>893</v>
      </c>
      <c r="R284" t="s">
        <v>27</v>
      </c>
      <c r="S284" t="s">
        <v>892</v>
      </c>
      <c r="T284" t="s">
        <v>903</v>
      </c>
    </row>
    <row r="285" spans="1:20">
      <c r="A285">
        <v>284</v>
      </c>
      <c r="B285">
        <f>"005"</f>
        <v>0</v>
      </c>
      <c r="C285" t="s">
        <v>21</v>
      </c>
      <c r="D285">
        <v>1</v>
      </c>
      <c r="E285">
        <v>258</v>
      </c>
      <c r="F285" t="s">
        <v>904</v>
      </c>
      <c r="G285">
        <v>0</v>
      </c>
      <c r="H285" t="s">
        <v>23</v>
      </c>
      <c r="O285" t="s">
        <v>905</v>
      </c>
      <c r="P285" t="s">
        <v>127</v>
      </c>
      <c r="Q285" t="s">
        <v>32</v>
      </c>
      <c r="R285" t="s">
        <v>27</v>
      </c>
      <c r="S285" t="s">
        <v>127</v>
      </c>
      <c r="T285" t="s">
        <v>906</v>
      </c>
    </row>
    <row r="286" spans="1:20">
      <c r="A286">
        <v>285</v>
      </c>
      <c r="B286">
        <f>"005"</f>
        <v>0</v>
      </c>
      <c r="C286" t="s">
        <v>21</v>
      </c>
      <c r="D286">
        <v>1</v>
      </c>
      <c r="E286">
        <v>259</v>
      </c>
      <c r="F286" t="s">
        <v>907</v>
      </c>
      <c r="G286">
        <v>0</v>
      </c>
      <c r="H286" t="s">
        <v>23</v>
      </c>
      <c r="O286" t="s">
        <v>908</v>
      </c>
      <c r="P286" t="s">
        <v>127</v>
      </c>
      <c r="Q286" t="s">
        <v>32</v>
      </c>
      <c r="R286" t="s">
        <v>27</v>
      </c>
      <c r="S286" t="s">
        <v>127</v>
      </c>
      <c r="T286" t="s">
        <v>909</v>
      </c>
    </row>
    <row r="287" spans="1:20">
      <c r="A287">
        <v>286</v>
      </c>
      <c r="B287">
        <f>"005"</f>
        <v>0</v>
      </c>
      <c r="C287" t="s">
        <v>21</v>
      </c>
      <c r="D287">
        <v>1</v>
      </c>
      <c r="E287">
        <v>260</v>
      </c>
      <c r="F287" t="s">
        <v>910</v>
      </c>
      <c r="G287">
        <v>0</v>
      </c>
      <c r="H287" t="s">
        <v>23</v>
      </c>
      <c r="O287" t="s">
        <v>911</v>
      </c>
      <c r="P287" t="s">
        <v>50</v>
      </c>
      <c r="Q287" t="s">
        <v>26</v>
      </c>
      <c r="R287" t="s">
        <v>27</v>
      </c>
      <c r="S287" t="s">
        <v>50</v>
      </c>
      <c r="T287" t="s">
        <v>912</v>
      </c>
    </row>
    <row r="288" spans="1:20">
      <c r="A288">
        <v>287</v>
      </c>
      <c r="B288">
        <f>"005"</f>
        <v>0</v>
      </c>
      <c r="C288" t="s">
        <v>21</v>
      </c>
      <c r="D288">
        <v>1</v>
      </c>
      <c r="E288">
        <v>261</v>
      </c>
      <c r="F288" t="s">
        <v>913</v>
      </c>
      <c r="G288">
        <v>0</v>
      </c>
      <c r="H288" t="s">
        <v>23</v>
      </c>
      <c r="O288" t="s">
        <v>914</v>
      </c>
      <c r="P288" t="s">
        <v>127</v>
      </c>
      <c r="Q288" t="s">
        <v>32</v>
      </c>
      <c r="R288" t="s">
        <v>27</v>
      </c>
      <c r="S288" t="s">
        <v>127</v>
      </c>
      <c r="T288" t="s">
        <v>915</v>
      </c>
    </row>
    <row r="289" spans="1:20">
      <c r="A289">
        <v>288</v>
      </c>
      <c r="B289">
        <f>"005"</f>
        <v>0</v>
      </c>
      <c r="C289" t="s">
        <v>21</v>
      </c>
      <c r="D289">
        <v>1</v>
      </c>
      <c r="E289">
        <v>262</v>
      </c>
      <c r="F289" t="s">
        <v>916</v>
      </c>
      <c r="G289">
        <v>0</v>
      </c>
      <c r="H289" t="s">
        <v>23</v>
      </c>
      <c r="O289" t="s">
        <v>917</v>
      </c>
      <c r="P289" t="s">
        <v>127</v>
      </c>
      <c r="Q289" t="s">
        <v>32</v>
      </c>
      <c r="R289" t="s">
        <v>27</v>
      </c>
      <c r="S289" t="s">
        <v>127</v>
      </c>
      <c r="T289" t="s">
        <v>918</v>
      </c>
    </row>
    <row r="290" spans="1:20">
      <c r="A290">
        <v>289</v>
      </c>
      <c r="B290">
        <f>"005"</f>
        <v>0</v>
      </c>
      <c r="C290" t="s">
        <v>21</v>
      </c>
      <c r="D290">
        <v>1</v>
      </c>
      <c r="E290">
        <v>263</v>
      </c>
      <c r="F290" t="s">
        <v>919</v>
      </c>
      <c r="G290">
        <v>0</v>
      </c>
      <c r="H290" t="s">
        <v>23</v>
      </c>
      <c r="O290" t="s">
        <v>920</v>
      </c>
      <c r="P290" t="s">
        <v>127</v>
      </c>
      <c r="Q290" t="s">
        <v>32</v>
      </c>
      <c r="R290" t="s">
        <v>27</v>
      </c>
      <c r="S290" t="s">
        <v>127</v>
      </c>
      <c r="T290" t="s">
        <v>921</v>
      </c>
    </row>
    <row r="291" spans="1:20">
      <c r="A291">
        <v>290</v>
      </c>
      <c r="B291">
        <f>"005"</f>
        <v>0</v>
      </c>
      <c r="C291" t="s">
        <v>21</v>
      </c>
      <c r="D291">
        <v>1</v>
      </c>
      <c r="E291">
        <v>264</v>
      </c>
      <c r="F291" t="s">
        <v>922</v>
      </c>
      <c r="G291">
        <v>0</v>
      </c>
      <c r="H291" t="s">
        <v>23</v>
      </c>
      <c r="O291" t="s">
        <v>923</v>
      </c>
      <c r="P291" t="s">
        <v>127</v>
      </c>
      <c r="Q291" t="s">
        <v>32</v>
      </c>
      <c r="R291" t="s">
        <v>27</v>
      </c>
      <c r="S291" t="s">
        <v>127</v>
      </c>
      <c r="T291" t="s">
        <v>924</v>
      </c>
    </row>
    <row r="292" spans="1:20">
      <c r="A292">
        <v>291</v>
      </c>
      <c r="B292">
        <f>"005"</f>
        <v>0</v>
      </c>
      <c r="C292" t="s">
        <v>21</v>
      </c>
      <c r="D292">
        <v>1</v>
      </c>
      <c r="E292">
        <v>265</v>
      </c>
      <c r="F292" t="s">
        <v>925</v>
      </c>
      <c r="G292">
        <v>0</v>
      </c>
      <c r="H292" t="s">
        <v>23</v>
      </c>
      <c r="O292" t="s">
        <v>926</v>
      </c>
      <c r="P292" t="s">
        <v>127</v>
      </c>
      <c r="Q292" t="s">
        <v>32</v>
      </c>
      <c r="R292" t="s">
        <v>27</v>
      </c>
      <c r="S292" t="s">
        <v>127</v>
      </c>
      <c r="T292" t="s">
        <v>927</v>
      </c>
    </row>
    <row r="293" spans="1:20">
      <c r="A293">
        <v>292</v>
      </c>
      <c r="B293">
        <f>"005"</f>
        <v>0</v>
      </c>
      <c r="C293" t="s">
        <v>21</v>
      </c>
      <c r="D293">
        <v>1</v>
      </c>
      <c r="E293">
        <v>266</v>
      </c>
      <c r="F293" t="s">
        <v>928</v>
      </c>
      <c r="G293">
        <v>0</v>
      </c>
      <c r="H293" t="s">
        <v>23</v>
      </c>
      <c r="O293" t="s">
        <v>929</v>
      </c>
      <c r="P293" t="s">
        <v>127</v>
      </c>
      <c r="Q293" t="s">
        <v>32</v>
      </c>
      <c r="R293" t="s">
        <v>27</v>
      </c>
      <c r="S293" t="s">
        <v>127</v>
      </c>
      <c r="T293" t="s">
        <v>930</v>
      </c>
    </row>
    <row r="294" spans="1:20">
      <c r="A294">
        <v>293</v>
      </c>
      <c r="B294">
        <f>"005"</f>
        <v>0</v>
      </c>
      <c r="C294" t="s">
        <v>21</v>
      </c>
      <c r="D294">
        <v>1</v>
      </c>
      <c r="E294">
        <v>267</v>
      </c>
      <c r="F294" t="s">
        <v>931</v>
      </c>
      <c r="G294">
        <v>0</v>
      </c>
      <c r="H294" t="s">
        <v>23</v>
      </c>
      <c r="O294" t="s">
        <v>932</v>
      </c>
      <c r="P294" t="s">
        <v>127</v>
      </c>
      <c r="Q294" t="s">
        <v>32</v>
      </c>
      <c r="R294" t="s">
        <v>27</v>
      </c>
      <c r="S294" t="s">
        <v>127</v>
      </c>
      <c r="T294" t="s">
        <v>933</v>
      </c>
    </row>
    <row r="295" spans="1:20">
      <c r="A295">
        <v>294</v>
      </c>
      <c r="B295">
        <f>"005"</f>
        <v>0</v>
      </c>
      <c r="C295" t="s">
        <v>21</v>
      </c>
      <c r="D295">
        <v>1</v>
      </c>
      <c r="E295">
        <v>268</v>
      </c>
      <c r="F295" t="s">
        <v>934</v>
      </c>
      <c r="G295">
        <v>0</v>
      </c>
      <c r="H295" t="s">
        <v>23</v>
      </c>
      <c r="O295" t="s">
        <v>935</v>
      </c>
      <c r="P295" t="s">
        <v>127</v>
      </c>
      <c r="Q295" t="s">
        <v>32</v>
      </c>
      <c r="R295" t="s">
        <v>27</v>
      </c>
      <c r="S295" t="s">
        <v>127</v>
      </c>
      <c r="T295" t="s">
        <v>936</v>
      </c>
    </row>
    <row r="296" spans="1:20">
      <c r="A296">
        <v>295</v>
      </c>
      <c r="B296">
        <f>"005"</f>
        <v>0</v>
      </c>
      <c r="C296" t="s">
        <v>21</v>
      </c>
      <c r="D296">
        <v>1</v>
      </c>
      <c r="E296">
        <v>269</v>
      </c>
      <c r="F296" t="s">
        <v>937</v>
      </c>
      <c r="G296">
        <v>0</v>
      </c>
      <c r="H296" t="s">
        <v>23</v>
      </c>
      <c r="O296" t="s">
        <v>938</v>
      </c>
      <c r="P296" t="s">
        <v>127</v>
      </c>
      <c r="Q296" t="s">
        <v>32</v>
      </c>
      <c r="R296" t="s">
        <v>27</v>
      </c>
      <c r="S296" t="s">
        <v>127</v>
      </c>
      <c r="T296" t="s">
        <v>939</v>
      </c>
    </row>
    <row r="297" spans="1:20">
      <c r="A297">
        <v>296</v>
      </c>
      <c r="B297">
        <f>"005"</f>
        <v>0</v>
      </c>
      <c r="C297" t="s">
        <v>21</v>
      </c>
      <c r="D297">
        <v>1</v>
      </c>
      <c r="E297">
        <v>270</v>
      </c>
      <c r="F297" t="s">
        <v>940</v>
      </c>
      <c r="G297">
        <v>0</v>
      </c>
      <c r="H297" t="s">
        <v>23</v>
      </c>
      <c r="O297" t="s">
        <v>941</v>
      </c>
      <c r="P297" t="s">
        <v>127</v>
      </c>
      <c r="Q297" t="s">
        <v>32</v>
      </c>
      <c r="R297" t="s">
        <v>27</v>
      </c>
      <c r="S297" t="s">
        <v>127</v>
      </c>
      <c r="T297" t="s">
        <v>942</v>
      </c>
    </row>
    <row r="298" spans="1:20">
      <c r="A298">
        <v>297</v>
      </c>
      <c r="B298">
        <f>"005"</f>
        <v>0</v>
      </c>
      <c r="C298" t="s">
        <v>21</v>
      </c>
      <c r="D298">
        <v>1</v>
      </c>
      <c r="E298">
        <v>271</v>
      </c>
      <c r="F298" t="s">
        <v>943</v>
      </c>
      <c r="G298">
        <v>0</v>
      </c>
      <c r="H298" t="s">
        <v>23</v>
      </c>
      <c r="O298" t="s">
        <v>944</v>
      </c>
      <c r="P298" t="s">
        <v>892</v>
      </c>
      <c r="Q298" t="s">
        <v>893</v>
      </c>
      <c r="R298" t="s">
        <v>27</v>
      </c>
      <c r="S298" t="s">
        <v>892</v>
      </c>
      <c r="T298" t="s">
        <v>945</v>
      </c>
    </row>
    <row r="299" spans="1:20">
      <c r="A299">
        <v>298</v>
      </c>
      <c r="B299">
        <f>"005"</f>
        <v>0</v>
      </c>
      <c r="C299" t="s">
        <v>21</v>
      </c>
      <c r="D299">
        <v>1</v>
      </c>
      <c r="E299">
        <v>272</v>
      </c>
      <c r="F299" t="s">
        <v>946</v>
      </c>
      <c r="G299">
        <v>0</v>
      </c>
      <c r="H299" t="s">
        <v>23</v>
      </c>
      <c r="O299" t="s">
        <v>947</v>
      </c>
      <c r="P299" t="s">
        <v>127</v>
      </c>
      <c r="Q299" t="s">
        <v>32</v>
      </c>
      <c r="R299" t="s">
        <v>27</v>
      </c>
      <c r="S299" t="s">
        <v>127</v>
      </c>
      <c r="T299" t="s">
        <v>948</v>
      </c>
    </row>
    <row r="300" spans="1:20">
      <c r="A300">
        <v>299</v>
      </c>
      <c r="B300">
        <f>"005"</f>
        <v>0</v>
      </c>
      <c r="C300" t="s">
        <v>21</v>
      </c>
      <c r="D300">
        <v>1</v>
      </c>
      <c r="E300">
        <v>273</v>
      </c>
      <c r="F300" t="s">
        <v>949</v>
      </c>
      <c r="G300">
        <v>0</v>
      </c>
      <c r="H300" t="s">
        <v>23</v>
      </c>
      <c r="O300" t="s">
        <v>950</v>
      </c>
      <c r="P300" t="s">
        <v>127</v>
      </c>
      <c r="Q300" t="s">
        <v>32</v>
      </c>
      <c r="R300" t="s">
        <v>27</v>
      </c>
      <c r="S300" t="s">
        <v>127</v>
      </c>
      <c r="T300" t="s">
        <v>951</v>
      </c>
    </row>
    <row r="301" spans="1:20">
      <c r="A301">
        <v>300</v>
      </c>
      <c r="B301">
        <f>"005"</f>
        <v>0</v>
      </c>
      <c r="C301" t="s">
        <v>21</v>
      </c>
      <c r="D301">
        <v>1</v>
      </c>
      <c r="E301">
        <v>274</v>
      </c>
      <c r="F301" t="s">
        <v>952</v>
      </c>
      <c r="G301">
        <v>0</v>
      </c>
      <c r="H301" t="s">
        <v>23</v>
      </c>
      <c r="O301" t="s">
        <v>953</v>
      </c>
      <c r="P301" t="s">
        <v>127</v>
      </c>
      <c r="Q301" t="s">
        <v>32</v>
      </c>
      <c r="R301" t="s">
        <v>27</v>
      </c>
      <c r="S301" t="s">
        <v>127</v>
      </c>
      <c r="T301" t="s">
        <v>954</v>
      </c>
    </row>
    <row r="302" spans="1:20">
      <c r="A302">
        <v>301</v>
      </c>
      <c r="B302">
        <f>"005"</f>
        <v>0</v>
      </c>
      <c r="C302" t="s">
        <v>21</v>
      </c>
      <c r="D302">
        <v>1</v>
      </c>
      <c r="E302">
        <v>275</v>
      </c>
      <c r="F302" t="s">
        <v>955</v>
      </c>
      <c r="G302">
        <v>0</v>
      </c>
      <c r="H302" t="s">
        <v>23</v>
      </c>
      <c r="O302" t="s">
        <v>956</v>
      </c>
      <c r="P302" t="s">
        <v>127</v>
      </c>
      <c r="Q302" t="s">
        <v>32</v>
      </c>
      <c r="R302" t="s">
        <v>27</v>
      </c>
      <c r="S302" t="s">
        <v>127</v>
      </c>
      <c r="T302" t="s">
        <v>957</v>
      </c>
    </row>
    <row r="303" spans="1:20">
      <c r="A303">
        <v>302</v>
      </c>
      <c r="B303">
        <f>"005"</f>
        <v>0</v>
      </c>
      <c r="C303" t="s">
        <v>21</v>
      </c>
      <c r="D303">
        <v>1</v>
      </c>
      <c r="E303">
        <v>276</v>
      </c>
      <c r="F303" t="s">
        <v>958</v>
      </c>
      <c r="G303">
        <v>0</v>
      </c>
      <c r="H303" t="s">
        <v>23</v>
      </c>
      <c r="O303" t="s">
        <v>959</v>
      </c>
      <c r="P303" t="s">
        <v>127</v>
      </c>
      <c r="Q303" t="s">
        <v>32</v>
      </c>
      <c r="R303" t="s">
        <v>27</v>
      </c>
      <c r="S303" t="s">
        <v>127</v>
      </c>
      <c r="T303" t="s">
        <v>960</v>
      </c>
    </row>
    <row r="304" spans="1:20">
      <c r="A304">
        <v>303</v>
      </c>
      <c r="B304">
        <f>"005"</f>
        <v>0</v>
      </c>
      <c r="C304" t="s">
        <v>21</v>
      </c>
      <c r="D304">
        <v>1</v>
      </c>
      <c r="E304">
        <v>277</v>
      </c>
      <c r="F304" t="s">
        <v>961</v>
      </c>
      <c r="G304">
        <v>0</v>
      </c>
      <c r="H304" t="s">
        <v>23</v>
      </c>
      <c r="O304" t="s">
        <v>962</v>
      </c>
      <c r="P304" t="s">
        <v>127</v>
      </c>
      <c r="Q304" t="s">
        <v>32</v>
      </c>
      <c r="R304" t="s">
        <v>27</v>
      </c>
      <c r="S304" t="s">
        <v>127</v>
      </c>
      <c r="T304" t="s">
        <v>963</v>
      </c>
    </row>
    <row r="305" spans="1:20">
      <c r="A305">
        <v>304</v>
      </c>
      <c r="B305">
        <f>"005"</f>
        <v>0</v>
      </c>
      <c r="C305" t="s">
        <v>21</v>
      </c>
      <c r="D305">
        <v>1</v>
      </c>
      <c r="E305">
        <v>278</v>
      </c>
      <c r="F305" t="s">
        <v>964</v>
      </c>
      <c r="G305">
        <v>0</v>
      </c>
      <c r="H305" t="s">
        <v>23</v>
      </c>
      <c r="O305" t="s">
        <v>965</v>
      </c>
      <c r="P305" t="s">
        <v>127</v>
      </c>
      <c r="Q305" t="s">
        <v>32</v>
      </c>
      <c r="R305" t="s">
        <v>27</v>
      </c>
      <c r="S305" t="s">
        <v>127</v>
      </c>
      <c r="T305" t="s">
        <v>966</v>
      </c>
    </row>
    <row r="306" spans="1:20">
      <c r="A306">
        <v>305</v>
      </c>
      <c r="B306">
        <f>"005"</f>
        <v>0</v>
      </c>
      <c r="C306" t="s">
        <v>21</v>
      </c>
      <c r="D306">
        <v>1</v>
      </c>
      <c r="E306">
        <v>279</v>
      </c>
      <c r="F306" t="s">
        <v>967</v>
      </c>
      <c r="G306">
        <v>0</v>
      </c>
      <c r="H306" t="s">
        <v>23</v>
      </c>
      <c r="O306" t="s">
        <v>968</v>
      </c>
      <c r="P306" t="s">
        <v>127</v>
      </c>
      <c r="Q306" t="s">
        <v>32</v>
      </c>
      <c r="R306" t="s">
        <v>27</v>
      </c>
      <c r="S306" t="s">
        <v>127</v>
      </c>
      <c r="T306" t="s">
        <v>969</v>
      </c>
    </row>
    <row r="307" spans="1:20">
      <c r="A307">
        <v>306</v>
      </c>
      <c r="B307">
        <f>"005"</f>
        <v>0</v>
      </c>
      <c r="C307" t="s">
        <v>21</v>
      </c>
      <c r="D307">
        <v>1</v>
      </c>
      <c r="E307">
        <v>280</v>
      </c>
      <c r="F307" t="s">
        <v>970</v>
      </c>
      <c r="G307">
        <v>0</v>
      </c>
      <c r="H307" t="s">
        <v>23</v>
      </c>
      <c r="O307" t="s">
        <v>971</v>
      </c>
      <c r="P307" t="s">
        <v>972</v>
      </c>
      <c r="Q307" t="s">
        <v>180</v>
      </c>
      <c r="R307" t="s">
        <v>27</v>
      </c>
      <c r="S307" t="s">
        <v>972</v>
      </c>
      <c r="T307" t="s">
        <v>973</v>
      </c>
    </row>
    <row r="308" spans="1:20">
      <c r="A308">
        <v>307</v>
      </c>
      <c r="B308">
        <f>"005"</f>
        <v>0</v>
      </c>
      <c r="C308" t="s">
        <v>21</v>
      </c>
      <c r="D308">
        <v>1</v>
      </c>
      <c r="E308">
        <v>281</v>
      </c>
      <c r="F308" t="s">
        <v>974</v>
      </c>
      <c r="G308">
        <v>0</v>
      </c>
      <c r="H308" t="s">
        <v>23</v>
      </c>
      <c r="O308" t="s">
        <v>975</v>
      </c>
      <c r="P308" t="s">
        <v>127</v>
      </c>
      <c r="Q308" t="s">
        <v>32</v>
      </c>
      <c r="R308" t="s">
        <v>27</v>
      </c>
      <c r="S308" t="s">
        <v>127</v>
      </c>
      <c r="T308" t="s">
        <v>976</v>
      </c>
    </row>
    <row r="309" spans="1:20">
      <c r="A309">
        <v>308</v>
      </c>
      <c r="B309">
        <f>"005"</f>
        <v>0</v>
      </c>
      <c r="C309" t="s">
        <v>21</v>
      </c>
      <c r="D309">
        <v>1</v>
      </c>
      <c r="E309">
        <v>282</v>
      </c>
      <c r="F309" t="s">
        <v>977</v>
      </c>
      <c r="G309">
        <v>0</v>
      </c>
      <c r="H309" t="s">
        <v>23</v>
      </c>
      <c r="O309" t="s">
        <v>978</v>
      </c>
      <c r="P309" t="s">
        <v>127</v>
      </c>
      <c r="Q309" t="s">
        <v>32</v>
      </c>
      <c r="R309" t="s">
        <v>27</v>
      </c>
      <c r="S309" t="s">
        <v>127</v>
      </c>
      <c r="T309" t="s">
        <v>979</v>
      </c>
    </row>
    <row r="310" spans="1:20">
      <c r="A310">
        <v>309</v>
      </c>
      <c r="B310">
        <f>"005"</f>
        <v>0</v>
      </c>
      <c r="C310" t="s">
        <v>21</v>
      </c>
      <c r="D310">
        <v>1</v>
      </c>
      <c r="E310">
        <v>283</v>
      </c>
      <c r="F310" t="s">
        <v>980</v>
      </c>
      <c r="G310">
        <v>0</v>
      </c>
      <c r="H310" t="s">
        <v>23</v>
      </c>
      <c r="O310" t="s">
        <v>981</v>
      </c>
      <c r="P310" t="s">
        <v>892</v>
      </c>
      <c r="Q310" t="s">
        <v>893</v>
      </c>
      <c r="R310" t="s">
        <v>27</v>
      </c>
      <c r="S310" t="s">
        <v>892</v>
      </c>
      <c r="T310" t="s">
        <v>982</v>
      </c>
    </row>
    <row r="311" spans="1:20">
      <c r="A311">
        <v>310</v>
      </c>
      <c r="B311">
        <f>"005"</f>
        <v>0</v>
      </c>
      <c r="C311" t="s">
        <v>21</v>
      </c>
      <c r="D311">
        <v>1</v>
      </c>
      <c r="E311">
        <v>284</v>
      </c>
      <c r="F311" t="s">
        <v>983</v>
      </c>
      <c r="G311">
        <v>0</v>
      </c>
      <c r="H311" t="s">
        <v>23</v>
      </c>
      <c r="O311" t="s">
        <v>984</v>
      </c>
      <c r="P311" t="s">
        <v>892</v>
      </c>
      <c r="Q311" t="s">
        <v>893</v>
      </c>
      <c r="R311" t="s">
        <v>27</v>
      </c>
      <c r="S311" t="s">
        <v>892</v>
      </c>
      <c r="T311" t="s">
        <v>985</v>
      </c>
    </row>
    <row r="312" spans="1:20">
      <c r="A312">
        <v>311</v>
      </c>
      <c r="B312">
        <f>"005"</f>
        <v>0</v>
      </c>
      <c r="C312" t="s">
        <v>21</v>
      </c>
      <c r="D312">
        <v>1</v>
      </c>
      <c r="E312">
        <v>285</v>
      </c>
      <c r="F312" t="s">
        <v>986</v>
      </c>
      <c r="G312">
        <v>0</v>
      </c>
      <c r="H312" t="s">
        <v>23</v>
      </c>
      <c r="O312" t="s">
        <v>987</v>
      </c>
      <c r="P312" t="s">
        <v>892</v>
      </c>
      <c r="Q312" t="s">
        <v>893</v>
      </c>
      <c r="R312" t="s">
        <v>27</v>
      </c>
      <c r="S312" t="s">
        <v>892</v>
      </c>
      <c r="T312" t="s">
        <v>988</v>
      </c>
    </row>
    <row r="313" spans="1:20">
      <c r="A313">
        <v>312</v>
      </c>
      <c r="B313">
        <f>"005"</f>
        <v>0</v>
      </c>
      <c r="C313" t="s">
        <v>21</v>
      </c>
      <c r="D313">
        <v>1</v>
      </c>
      <c r="E313">
        <v>286</v>
      </c>
      <c r="F313" t="s">
        <v>989</v>
      </c>
      <c r="G313">
        <v>0</v>
      </c>
      <c r="H313" t="s">
        <v>23</v>
      </c>
      <c r="O313" t="s">
        <v>990</v>
      </c>
      <c r="P313" t="s">
        <v>991</v>
      </c>
      <c r="Q313" t="s">
        <v>115</v>
      </c>
      <c r="R313" t="s">
        <v>27</v>
      </c>
      <c r="S313" t="s">
        <v>991</v>
      </c>
      <c r="T313" t="s">
        <v>992</v>
      </c>
    </row>
    <row r="314" spans="1:20">
      <c r="A314">
        <v>313</v>
      </c>
      <c r="B314">
        <f>"005"</f>
        <v>0</v>
      </c>
      <c r="C314" t="s">
        <v>21</v>
      </c>
      <c r="D314">
        <v>1</v>
      </c>
      <c r="E314">
        <v>287</v>
      </c>
      <c r="F314" t="s">
        <v>993</v>
      </c>
      <c r="G314">
        <v>0</v>
      </c>
      <c r="H314" t="s">
        <v>23</v>
      </c>
      <c r="O314" t="s">
        <v>994</v>
      </c>
      <c r="P314" t="s">
        <v>991</v>
      </c>
      <c r="Q314" t="s">
        <v>115</v>
      </c>
      <c r="R314" t="s">
        <v>27</v>
      </c>
      <c r="S314" t="s">
        <v>991</v>
      </c>
      <c r="T314" t="s">
        <v>995</v>
      </c>
    </row>
    <row r="315" spans="1:20">
      <c r="A315">
        <v>314</v>
      </c>
      <c r="B315">
        <f>"005"</f>
        <v>0</v>
      </c>
      <c r="C315" t="s">
        <v>21</v>
      </c>
      <c r="D315">
        <v>1</v>
      </c>
      <c r="E315">
        <v>288</v>
      </c>
      <c r="F315" t="s">
        <v>996</v>
      </c>
      <c r="G315">
        <v>0</v>
      </c>
      <c r="H315" t="s">
        <v>23</v>
      </c>
      <c r="O315" t="s">
        <v>997</v>
      </c>
      <c r="P315" t="s">
        <v>991</v>
      </c>
      <c r="Q315" t="s">
        <v>115</v>
      </c>
      <c r="R315" t="s">
        <v>27</v>
      </c>
      <c r="S315" t="s">
        <v>991</v>
      </c>
      <c r="T315" t="s">
        <v>998</v>
      </c>
    </row>
    <row r="316" spans="1:20">
      <c r="A316">
        <v>315</v>
      </c>
      <c r="B316">
        <f>"005"</f>
        <v>0</v>
      </c>
      <c r="C316" t="s">
        <v>21</v>
      </c>
      <c r="D316">
        <v>1</v>
      </c>
      <c r="E316">
        <v>289</v>
      </c>
      <c r="F316" t="s">
        <v>999</v>
      </c>
      <c r="G316">
        <v>0</v>
      </c>
      <c r="H316" t="s">
        <v>23</v>
      </c>
      <c r="O316" t="s">
        <v>1000</v>
      </c>
      <c r="P316" t="s">
        <v>991</v>
      </c>
      <c r="Q316" t="s">
        <v>115</v>
      </c>
      <c r="R316" t="s">
        <v>27</v>
      </c>
      <c r="S316" t="s">
        <v>991</v>
      </c>
      <c r="T316" t="s">
        <v>1001</v>
      </c>
    </row>
    <row r="317" spans="1:20">
      <c r="A317">
        <v>316</v>
      </c>
      <c r="B317">
        <f>"005"</f>
        <v>0</v>
      </c>
      <c r="C317" t="s">
        <v>21</v>
      </c>
      <c r="D317">
        <v>1</v>
      </c>
      <c r="E317">
        <v>290</v>
      </c>
      <c r="F317" t="s">
        <v>1002</v>
      </c>
      <c r="G317">
        <v>0</v>
      </c>
      <c r="H317" t="s">
        <v>23</v>
      </c>
      <c r="O317" t="s">
        <v>1003</v>
      </c>
      <c r="P317" t="s">
        <v>127</v>
      </c>
      <c r="Q317" t="s">
        <v>32</v>
      </c>
      <c r="R317" t="s">
        <v>27</v>
      </c>
      <c r="S317" t="s">
        <v>127</v>
      </c>
      <c r="T317" t="s">
        <v>1004</v>
      </c>
    </row>
    <row r="318" spans="1:20">
      <c r="A318">
        <v>317</v>
      </c>
      <c r="B318">
        <f>"005"</f>
        <v>0</v>
      </c>
      <c r="C318" t="s">
        <v>21</v>
      </c>
      <c r="D318">
        <v>1</v>
      </c>
      <c r="E318">
        <v>291</v>
      </c>
      <c r="F318" t="s">
        <v>1005</v>
      </c>
      <c r="G318">
        <v>0</v>
      </c>
      <c r="H318" t="s">
        <v>23</v>
      </c>
      <c r="O318" t="s">
        <v>1006</v>
      </c>
      <c r="P318" t="s">
        <v>127</v>
      </c>
      <c r="Q318" t="s">
        <v>32</v>
      </c>
      <c r="R318" t="s">
        <v>27</v>
      </c>
      <c r="S318" t="s">
        <v>127</v>
      </c>
      <c r="T318" t="s">
        <v>1007</v>
      </c>
    </row>
    <row r="319" spans="1:20">
      <c r="A319">
        <v>318</v>
      </c>
      <c r="B319">
        <f>"005"</f>
        <v>0</v>
      </c>
      <c r="C319" t="s">
        <v>21</v>
      </c>
      <c r="D319">
        <v>1</v>
      </c>
      <c r="E319">
        <v>292</v>
      </c>
      <c r="F319" t="s">
        <v>1008</v>
      </c>
      <c r="G319">
        <v>0</v>
      </c>
      <c r="H319" t="s">
        <v>23</v>
      </c>
      <c r="O319" t="s">
        <v>1009</v>
      </c>
      <c r="P319" t="s">
        <v>127</v>
      </c>
      <c r="Q319" t="s">
        <v>32</v>
      </c>
      <c r="R319" t="s">
        <v>27</v>
      </c>
      <c r="S319" t="s">
        <v>127</v>
      </c>
      <c r="T319" t="s">
        <v>1010</v>
      </c>
    </row>
    <row r="320" spans="1:20">
      <c r="A320">
        <v>319</v>
      </c>
      <c r="B320">
        <f>"005"</f>
        <v>0</v>
      </c>
      <c r="C320" t="s">
        <v>21</v>
      </c>
      <c r="D320">
        <v>1</v>
      </c>
      <c r="E320">
        <v>293</v>
      </c>
      <c r="F320" t="s">
        <v>1011</v>
      </c>
      <c r="G320">
        <v>0</v>
      </c>
      <c r="H320" t="s">
        <v>23</v>
      </c>
      <c r="O320" t="s">
        <v>1012</v>
      </c>
      <c r="P320" t="s">
        <v>127</v>
      </c>
      <c r="Q320" t="s">
        <v>32</v>
      </c>
      <c r="R320" t="s">
        <v>27</v>
      </c>
      <c r="S320" t="s">
        <v>127</v>
      </c>
      <c r="T320" t="s">
        <v>1013</v>
      </c>
    </row>
    <row r="321" spans="1:20">
      <c r="A321">
        <v>320</v>
      </c>
      <c r="B321">
        <f>"005"</f>
        <v>0</v>
      </c>
      <c r="C321" t="s">
        <v>21</v>
      </c>
      <c r="D321">
        <v>1</v>
      </c>
      <c r="E321">
        <v>294</v>
      </c>
      <c r="F321" t="s">
        <v>1014</v>
      </c>
      <c r="G321">
        <v>0</v>
      </c>
      <c r="H321" t="s">
        <v>23</v>
      </c>
      <c r="O321" t="s">
        <v>1015</v>
      </c>
      <c r="P321" t="s">
        <v>127</v>
      </c>
      <c r="Q321" t="s">
        <v>32</v>
      </c>
      <c r="R321" t="s">
        <v>27</v>
      </c>
      <c r="S321" t="s">
        <v>127</v>
      </c>
      <c r="T321" t="s">
        <v>1016</v>
      </c>
    </row>
    <row r="322" spans="1:20">
      <c r="A322">
        <v>321</v>
      </c>
      <c r="B322">
        <f>"005"</f>
        <v>0</v>
      </c>
      <c r="C322" t="s">
        <v>21</v>
      </c>
      <c r="D322">
        <v>1</v>
      </c>
      <c r="E322">
        <v>295</v>
      </c>
      <c r="F322" t="s">
        <v>1017</v>
      </c>
      <c r="G322">
        <v>0</v>
      </c>
      <c r="H322" t="s">
        <v>23</v>
      </c>
      <c r="O322" t="s">
        <v>1018</v>
      </c>
      <c r="P322" t="s">
        <v>127</v>
      </c>
      <c r="Q322" t="s">
        <v>32</v>
      </c>
      <c r="R322" t="s">
        <v>27</v>
      </c>
      <c r="S322" t="s">
        <v>127</v>
      </c>
      <c r="T322" t="s">
        <v>1019</v>
      </c>
    </row>
    <row r="323" spans="1:20">
      <c r="A323">
        <v>322</v>
      </c>
      <c r="B323">
        <f>"005"</f>
        <v>0</v>
      </c>
      <c r="C323" t="s">
        <v>21</v>
      </c>
      <c r="D323">
        <v>1</v>
      </c>
      <c r="E323">
        <v>296</v>
      </c>
      <c r="F323" t="s">
        <v>1020</v>
      </c>
      <c r="G323">
        <v>0</v>
      </c>
      <c r="H323" t="s">
        <v>23</v>
      </c>
      <c r="O323" t="s">
        <v>1021</v>
      </c>
      <c r="P323" t="s">
        <v>127</v>
      </c>
      <c r="Q323" t="s">
        <v>32</v>
      </c>
      <c r="R323" t="s">
        <v>27</v>
      </c>
      <c r="S323" t="s">
        <v>127</v>
      </c>
      <c r="T323" t="s">
        <v>1022</v>
      </c>
    </row>
    <row r="324" spans="1:20">
      <c r="A324">
        <v>323</v>
      </c>
      <c r="B324">
        <f>"005"</f>
        <v>0</v>
      </c>
      <c r="C324" t="s">
        <v>21</v>
      </c>
      <c r="D324">
        <v>1</v>
      </c>
      <c r="E324">
        <v>297</v>
      </c>
      <c r="F324" t="s">
        <v>1023</v>
      </c>
      <c r="G324">
        <v>0</v>
      </c>
      <c r="H324" t="s">
        <v>23</v>
      </c>
      <c r="O324" t="s">
        <v>1024</v>
      </c>
      <c r="P324" t="s">
        <v>127</v>
      </c>
      <c r="Q324" t="s">
        <v>32</v>
      </c>
      <c r="R324" t="s">
        <v>27</v>
      </c>
      <c r="S324" t="s">
        <v>127</v>
      </c>
      <c r="T324" t="s">
        <v>1025</v>
      </c>
    </row>
    <row r="325" spans="1:20">
      <c r="A325">
        <v>324</v>
      </c>
      <c r="B325">
        <f>"005"</f>
        <v>0</v>
      </c>
      <c r="C325" t="s">
        <v>21</v>
      </c>
      <c r="D325">
        <v>1</v>
      </c>
      <c r="E325">
        <v>298</v>
      </c>
      <c r="F325" t="s">
        <v>1026</v>
      </c>
      <c r="G325">
        <v>0</v>
      </c>
      <c r="H325" t="s">
        <v>23</v>
      </c>
      <c r="O325" t="s">
        <v>1027</v>
      </c>
      <c r="P325" t="s">
        <v>127</v>
      </c>
      <c r="Q325" t="s">
        <v>32</v>
      </c>
      <c r="R325" t="s">
        <v>27</v>
      </c>
      <c r="S325" t="s">
        <v>127</v>
      </c>
      <c r="T325" t="s">
        <v>1028</v>
      </c>
    </row>
    <row r="326" spans="1:20">
      <c r="A326">
        <v>325</v>
      </c>
      <c r="B326">
        <f>"005"</f>
        <v>0</v>
      </c>
      <c r="C326" t="s">
        <v>21</v>
      </c>
      <c r="D326">
        <v>1</v>
      </c>
      <c r="E326">
        <v>299</v>
      </c>
      <c r="F326" t="s">
        <v>1029</v>
      </c>
      <c r="G326">
        <v>0</v>
      </c>
      <c r="H326" t="s">
        <v>23</v>
      </c>
      <c r="O326" t="s">
        <v>1030</v>
      </c>
      <c r="P326" t="s">
        <v>127</v>
      </c>
      <c r="Q326" t="s">
        <v>32</v>
      </c>
      <c r="R326" t="s">
        <v>27</v>
      </c>
      <c r="S326" t="s">
        <v>127</v>
      </c>
      <c r="T326" t="s">
        <v>1031</v>
      </c>
    </row>
    <row r="327" spans="1:20">
      <c r="A327">
        <v>326</v>
      </c>
      <c r="B327">
        <f>"005"</f>
        <v>0</v>
      </c>
      <c r="C327" t="s">
        <v>21</v>
      </c>
      <c r="D327">
        <v>1</v>
      </c>
      <c r="E327">
        <v>300</v>
      </c>
      <c r="F327" t="s">
        <v>1032</v>
      </c>
      <c r="G327">
        <v>0</v>
      </c>
      <c r="H327" t="s">
        <v>23</v>
      </c>
      <c r="O327" t="s">
        <v>1033</v>
      </c>
      <c r="P327" t="s">
        <v>106</v>
      </c>
      <c r="Q327" t="s">
        <v>107</v>
      </c>
      <c r="R327" t="s">
        <v>27</v>
      </c>
      <c r="S327" t="s">
        <v>106</v>
      </c>
      <c r="T327" t="s">
        <v>1034</v>
      </c>
    </row>
    <row r="328" spans="1:20">
      <c r="A328">
        <v>327</v>
      </c>
      <c r="B328">
        <f>"005"</f>
        <v>0</v>
      </c>
      <c r="C328" t="s">
        <v>21</v>
      </c>
      <c r="D328">
        <v>1</v>
      </c>
      <c r="E328">
        <v>301</v>
      </c>
      <c r="F328" t="s">
        <v>1035</v>
      </c>
      <c r="G328">
        <v>0</v>
      </c>
      <c r="H328" t="s">
        <v>23</v>
      </c>
      <c r="O328" t="s">
        <v>1036</v>
      </c>
      <c r="P328" t="s">
        <v>127</v>
      </c>
      <c r="Q328" t="s">
        <v>32</v>
      </c>
      <c r="R328" t="s">
        <v>27</v>
      </c>
      <c r="S328" t="s">
        <v>127</v>
      </c>
      <c r="T328" t="s">
        <v>1037</v>
      </c>
    </row>
    <row r="329" spans="1:20">
      <c r="A329">
        <v>328</v>
      </c>
      <c r="B329">
        <f>"005"</f>
        <v>0</v>
      </c>
      <c r="C329" t="s">
        <v>21</v>
      </c>
      <c r="D329">
        <v>1</v>
      </c>
      <c r="E329">
        <v>302</v>
      </c>
      <c r="F329" t="s">
        <v>1038</v>
      </c>
      <c r="G329">
        <v>0</v>
      </c>
      <c r="H329" t="s">
        <v>23</v>
      </c>
      <c r="O329" t="s">
        <v>1039</v>
      </c>
      <c r="P329" t="s">
        <v>127</v>
      </c>
      <c r="Q329" t="s">
        <v>32</v>
      </c>
      <c r="R329" t="s">
        <v>27</v>
      </c>
      <c r="S329" t="s">
        <v>127</v>
      </c>
      <c r="T329" t="s">
        <v>1040</v>
      </c>
    </row>
    <row r="330" spans="1:20">
      <c r="A330">
        <v>329</v>
      </c>
      <c r="B330">
        <f>"005"</f>
        <v>0</v>
      </c>
      <c r="C330" t="s">
        <v>21</v>
      </c>
      <c r="D330">
        <v>1</v>
      </c>
      <c r="E330">
        <v>303</v>
      </c>
      <c r="F330" t="s">
        <v>1041</v>
      </c>
      <c r="G330">
        <v>0</v>
      </c>
      <c r="H330" t="s">
        <v>23</v>
      </c>
      <c r="O330" t="s">
        <v>1042</v>
      </c>
      <c r="P330" t="s">
        <v>127</v>
      </c>
      <c r="Q330" t="s">
        <v>32</v>
      </c>
      <c r="R330" t="s">
        <v>27</v>
      </c>
      <c r="S330" t="s">
        <v>127</v>
      </c>
      <c r="T330" t="s">
        <v>1043</v>
      </c>
    </row>
    <row r="331" spans="1:20">
      <c r="A331">
        <v>330</v>
      </c>
      <c r="B331">
        <f>"005"</f>
        <v>0</v>
      </c>
      <c r="C331" t="s">
        <v>21</v>
      </c>
      <c r="D331">
        <v>1</v>
      </c>
      <c r="E331">
        <v>304</v>
      </c>
      <c r="F331" t="s">
        <v>1044</v>
      </c>
      <c r="G331">
        <v>0</v>
      </c>
      <c r="H331" t="s">
        <v>23</v>
      </c>
      <c r="O331" t="s">
        <v>1045</v>
      </c>
      <c r="P331" t="s">
        <v>127</v>
      </c>
      <c r="Q331" t="s">
        <v>32</v>
      </c>
      <c r="R331" t="s">
        <v>27</v>
      </c>
      <c r="S331" t="s">
        <v>127</v>
      </c>
      <c r="T331" t="s">
        <v>1046</v>
      </c>
    </row>
    <row r="332" spans="1:20">
      <c r="A332">
        <v>331</v>
      </c>
      <c r="B332">
        <f>"005"</f>
        <v>0</v>
      </c>
      <c r="C332" t="s">
        <v>21</v>
      </c>
      <c r="D332">
        <v>1</v>
      </c>
      <c r="E332">
        <v>305</v>
      </c>
      <c r="F332" t="s">
        <v>1047</v>
      </c>
      <c r="G332">
        <v>0</v>
      </c>
      <c r="H332" t="s">
        <v>23</v>
      </c>
      <c r="O332" t="s">
        <v>1048</v>
      </c>
      <c r="P332" t="s">
        <v>50</v>
      </c>
      <c r="Q332" t="s">
        <v>26</v>
      </c>
      <c r="R332" t="s">
        <v>27</v>
      </c>
      <c r="S332" t="s">
        <v>50</v>
      </c>
      <c r="T332" t="s">
        <v>1049</v>
      </c>
    </row>
    <row r="333" spans="1:20">
      <c r="A333">
        <v>332</v>
      </c>
      <c r="B333">
        <f>"005"</f>
        <v>0</v>
      </c>
      <c r="C333" t="s">
        <v>21</v>
      </c>
      <c r="D333">
        <v>1</v>
      </c>
      <c r="E333">
        <v>306</v>
      </c>
      <c r="F333" t="s">
        <v>1050</v>
      </c>
      <c r="G333">
        <v>0</v>
      </c>
      <c r="H333" t="s">
        <v>23</v>
      </c>
      <c r="O333" t="s">
        <v>1051</v>
      </c>
      <c r="P333" t="s">
        <v>127</v>
      </c>
      <c r="Q333" t="s">
        <v>32</v>
      </c>
      <c r="R333" t="s">
        <v>27</v>
      </c>
      <c r="S333" t="s">
        <v>127</v>
      </c>
      <c r="T333" t="s">
        <v>1052</v>
      </c>
    </row>
    <row r="334" spans="1:20">
      <c r="A334">
        <v>333</v>
      </c>
      <c r="B334">
        <f>"005"</f>
        <v>0</v>
      </c>
      <c r="C334" t="s">
        <v>21</v>
      </c>
      <c r="D334">
        <v>1</v>
      </c>
      <c r="E334">
        <v>307</v>
      </c>
      <c r="F334" t="s">
        <v>1053</v>
      </c>
      <c r="G334">
        <v>0</v>
      </c>
      <c r="H334" t="s">
        <v>23</v>
      </c>
      <c r="O334" t="s">
        <v>1054</v>
      </c>
      <c r="P334" t="s">
        <v>127</v>
      </c>
      <c r="Q334" t="s">
        <v>32</v>
      </c>
      <c r="R334" t="s">
        <v>27</v>
      </c>
      <c r="S334" t="s">
        <v>127</v>
      </c>
      <c r="T334" t="s">
        <v>1055</v>
      </c>
    </row>
    <row r="335" spans="1:20">
      <c r="A335">
        <v>334</v>
      </c>
      <c r="B335">
        <f>"005"</f>
        <v>0</v>
      </c>
      <c r="C335" t="s">
        <v>21</v>
      </c>
      <c r="D335">
        <v>1</v>
      </c>
      <c r="E335">
        <v>308</v>
      </c>
      <c r="F335" t="s">
        <v>1056</v>
      </c>
      <c r="G335">
        <v>0</v>
      </c>
      <c r="H335" t="s">
        <v>23</v>
      </c>
      <c r="O335" t="s">
        <v>1057</v>
      </c>
      <c r="P335" t="s">
        <v>127</v>
      </c>
      <c r="Q335" t="s">
        <v>32</v>
      </c>
      <c r="R335" t="s">
        <v>27</v>
      </c>
      <c r="S335" t="s">
        <v>127</v>
      </c>
      <c r="T335" t="s">
        <v>1058</v>
      </c>
    </row>
    <row r="336" spans="1:20">
      <c r="A336">
        <v>335</v>
      </c>
      <c r="B336">
        <f>"005"</f>
        <v>0</v>
      </c>
      <c r="C336" t="s">
        <v>21</v>
      </c>
      <c r="D336">
        <v>1</v>
      </c>
      <c r="E336">
        <v>309</v>
      </c>
      <c r="F336" t="s">
        <v>1059</v>
      </c>
      <c r="G336">
        <v>0</v>
      </c>
      <c r="H336" t="s">
        <v>23</v>
      </c>
      <c r="O336" t="s">
        <v>1060</v>
      </c>
      <c r="P336" t="s">
        <v>127</v>
      </c>
      <c r="Q336" t="s">
        <v>32</v>
      </c>
      <c r="R336" t="s">
        <v>27</v>
      </c>
      <c r="S336" t="s">
        <v>127</v>
      </c>
      <c r="T336" t="s">
        <v>1061</v>
      </c>
    </row>
    <row r="337" spans="1:20">
      <c r="A337">
        <v>336</v>
      </c>
      <c r="B337">
        <f>"005"</f>
        <v>0</v>
      </c>
      <c r="C337" t="s">
        <v>21</v>
      </c>
      <c r="D337">
        <v>1</v>
      </c>
      <c r="E337">
        <v>310</v>
      </c>
      <c r="F337" t="s">
        <v>1062</v>
      </c>
      <c r="G337">
        <v>0</v>
      </c>
      <c r="H337" t="s">
        <v>23</v>
      </c>
      <c r="O337" t="s">
        <v>1063</v>
      </c>
      <c r="P337" t="s">
        <v>39</v>
      </c>
      <c r="Q337" t="s">
        <v>40</v>
      </c>
      <c r="R337" t="s">
        <v>27</v>
      </c>
      <c r="S337" t="s">
        <v>39</v>
      </c>
      <c r="T337" t="s">
        <v>1064</v>
      </c>
    </row>
    <row r="338" spans="1:20">
      <c r="A338">
        <v>337</v>
      </c>
      <c r="B338">
        <f>"005"</f>
        <v>0</v>
      </c>
      <c r="C338" t="s">
        <v>21</v>
      </c>
      <c r="D338">
        <v>1</v>
      </c>
      <c r="E338">
        <v>311</v>
      </c>
      <c r="F338" t="s">
        <v>1065</v>
      </c>
      <c r="G338">
        <v>0</v>
      </c>
      <c r="H338" t="s">
        <v>23</v>
      </c>
      <c r="O338" t="s">
        <v>1066</v>
      </c>
      <c r="P338" t="s">
        <v>50</v>
      </c>
      <c r="Q338" t="s">
        <v>26</v>
      </c>
      <c r="R338" t="s">
        <v>27</v>
      </c>
      <c r="S338" t="s">
        <v>50</v>
      </c>
      <c r="T338" t="s">
        <v>1067</v>
      </c>
    </row>
    <row r="339" spans="1:20">
      <c r="A339">
        <v>338</v>
      </c>
      <c r="B339">
        <f>"005"</f>
        <v>0</v>
      </c>
      <c r="C339" t="s">
        <v>21</v>
      </c>
      <c r="D339">
        <v>1</v>
      </c>
      <c r="E339">
        <v>312</v>
      </c>
      <c r="F339" t="s">
        <v>1068</v>
      </c>
      <c r="G339">
        <v>0</v>
      </c>
      <c r="H339" t="s">
        <v>23</v>
      </c>
      <c r="O339" t="s">
        <v>1069</v>
      </c>
      <c r="P339" t="s">
        <v>127</v>
      </c>
      <c r="Q339" t="s">
        <v>32</v>
      </c>
      <c r="R339" t="s">
        <v>27</v>
      </c>
      <c r="S339" t="s">
        <v>127</v>
      </c>
      <c r="T339" t="s">
        <v>1070</v>
      </c>
    </row>
    <row r="340" spans="1:20">
      <c r="A340">
        <v>339</v>
      </c>
      <c r="B340">
        <f>"005"</f>
        <v>0</v>
      </c>
      <c r="C340" t="s">
        <v>21</v>
      </c>
      <c r="D340">
        <v>1</v>
      </c>
      <c r="E340">
        <v>313</v>
      </c>
      <c r="F340" t="s">
        <v>1071</v>
      </c>
      <c r="G340">
        <v>0</v>
      </c>
      <c r="H340" t="s">
        <v>23</v>
      </c>
      <c r="O340" t="s">
        <v>1072</v>
      </c>
      <c r="P340" t="s">
        <v>127</v>
      </c>
      <c r="Q340" t="s">
        <v>32</v>
      </c>
      <c r="R340" t="s">
        <v>27</v>
      </c>
      <c r="S340" t="s">
        <v>127</v>
      </c>
      <c r="T340" t="s">
        <v>1073</v>
      </c>
    </row>
    <row r="341" spans="1:20">
      <c r="A341">
        <v>340</v>
      </c>
      <c r="B341">
        <f>"005"</f>
        <v>0</v>
      </c>
      <c r="C341" t="s">
        <v>21</v>
      </c>
      <c r="D341">
        <v>1</v>
      </c>
      <c r="E341">
        <v>314</v>
      </c>
      <c r="F341" t="s">
        <v>1074</v>
      </c>
      <c r="G341">
        <v>0</v>
      </c>
      <c r="H341" t="s">
        <v>23</v>
      </c>
      <c r="O341" t="s">
        <v>1075</v>
      </c>
      <c r="P341" t="s">
        <v>50</v>
      </c>
      <c r="Q341" t="s">
        <v>26</v>
      </c>
      <c r="R341" t="s">
        <v>27</v>
      </c>
      <c r="S341" t="s">
        <v>50</v>
      </c>
      <c r="T341" t="s">
        <v>1076</v>
      </c>
    </row>
    <row r="342" spans="1:20">
      <c r="A342">
        <v>341</v>
      </c>
      <c r="B342">
        <f>"005"</f>
        <v>0</v>
      </c>
      <c r="C342" t="s">
        <v>21</v>
      </c>
      <c r="D342">
        <v>1</v>
      </c>
      <c r="E342">
        <v>315</v>
      </c>
      <c r="F342" t="s">
        <v>1077</v>
      </c>
      <c r="G342">
        <v>0</v>
      </c>
      <c r="H342" t="s">
        <v>23</v>
      </c>
      <c r="O342" t="s">
        <v>1078</v>
      </c>
      <c r="P342" t="s">
        <v>127</v>
      </c>
      <c r="Q342" t="s">
        <v>32</v>
      </c>
      <c r="R342" t="s">
        <v>27</v>
      </c>
      <c r="S342" t="s">
        <v>127</v>
      </c>
      <c r="T342" t="s">
        <v>1079</v>
      </c>
    </row>
    <row r="343" spans="1:20">
      <c r="A343">
        <v>342</v>
      </c>
      <c r="B343">
        <f>"005"</f>
        <v>0</v>
      </c>
      <c r="C343" t="s">
        <v>21</v>
      </c>
      <c r="D343">
        <v>1</v>
      </c>
      <c r="E343">
        <v>316</v>
      </c>
      <c r="F343" t="s">
        <v>1080</v>
      </c>
      <c r="G343">
        <v>0</v>
      </c>
      <c r="H343" t="s">
        <v>23</v>
      </c>
      <c r="O343" t="s">
        <v>1081</v>
      </c>
      <c r="P343" t="s">
        <v>127</v>
      </c>
      <c r="Q343" t="s">
        <v>32</v>
      </c>
      <c r="R343" t="s">
        <v>27</v>
      </c>
      <c r="S343" t="s">
        <v>127</v>
      </c>
      <c r="T343" t="s">
        <v>1082</v>
      </c>
    </row>
    <row r="344" spans="1:20">
      <c r="A344">
        <v>343</v>
      </c>
      <c r="B344">
        <f>"005"</f>
        <v>0</v>
      </c>
      <c r="C344" t="s">
        <v>21</v>
      </c>
      <c r="D344">
        <v>1</v>
      </c>
      <c r="E344">
        <v>317</v>
      </c>
      <c r="F344" t="s">
        <v>1083</v>
      </c>
      <c r="G344">
        <v>0</v>
      </c>
      <c r="H344" t="s">
        <v>23</v>
      </c>
      <c r="O344" t="s">
        <v>1084</v>
      </c>
      <c r="P344" t="s">
        <v>50</v>
      </c>
      <c r="Q344" t="s">
        <v>26</v>
      </c>
      <c r="R344" t="s">
        <v>27</v>
      </c>
      <c r="S344" t="s">
        <v>50</v>
      </c>
      <c r="T344" t="s">
        <v>1085</v>
      </c>
    </row>
    <row r="345" spans="1:20">
      <c r="A345">
        <v>344</v>
      </c>
      <c r="B345">
        <f>"005"</f>
        <v>0</v>
      </c>
      <c r="C345" t="s">
        <v>21</v>
      </c>
      <c r="D345">
        <v>1</v>
      </c>
      <c r="E345">
        <v>318</v>
      </c>
      <c r="F345" t="s">
        <v>1086</v>
      </c>
      <c r="G345">
        <v>0</v>
      </c>
      <c r="H345" t="s">
        <v>23</v>
      </c>
      <c r="O345" t="s">
        <v>1087</v>
      </c>
      <c r="P345" t="s">
        <v>127</v>
      </c>
      <c r="Q345" t="s">
        <v>32</v>
      </c>
      <c r="R345" t="s">
        <v>27</v>
      </c>
      <c r="S345" t="s">
        <v>127</v>
      </c>
      <c r="T345" t="s">
        <v>1088</v>
      </c>
    </row>
    <row r="346" spans="1:20">
      <c r="A346">
        <v>345</v>
      </c>
      <c r="B346">
        <f>"005"</f>
        <v>0</v>
      </c>
      <c r="C346" t="s">
        <v>21</v>
      </c>
      <c r="D346">
        <v>1</v>
      </c>
      <c r="E346">
        <v>319</v>
      </c>
      <c r="F346" t="s">
        <v>1089</v>
      </c>
      <c r="G346">
        <v>0</v>
      </c>
      <c r="H346" t="s">
        <v>23</v>
      </c>
      <c r="O346" t="s">
        <v>1090</v>
      </c>
      <c r="P346" t="s">
        <v>127</v>
      </c>
      <c r="Q346" t="s">
        <v>32</v>
      </c>
      <c r="R346" t="s">
        <v>27</v>
      </c>
      <c r="S346" t="s">
        <v>127</v>
      </c>
      <c r="T346" t="s">
        <v>1091</v>
      </c>
    </row>
    <row r="347" spans="1:20">
      <c r="A347">
        <v>346</v>
      </c>
      <c r="B347">
        <f>"005"</f>
        <v>0</v>
      </c>
      <c r="C347" t="s">
        <v>21</v>
      </c>
      <c r="D347">
        <v>1</v>
      </c>
      <c r="E347">
        <v>320</v>
      </c>
      <c r="F347" t="s">
        <v>1092</v>
      </c>
      <c r="G347">
        <v>0</v>
      </c>
      <c r="H347" t="s">
        <v>23</v>
      </c>
      <c r="O347" t="s">
        <v>1093</v>
      </c>
      <c r="P347" t="s">
        <v>127</v>
      </c>
      <c r="Q347" t="s">
        <v>32</v>
      </c>
      <c r="R347" t="s">
        <v>27</v>
      </c>
      <c r="S347" t="s">
        <v>127</v>
      </c>
      <c r="T347" t="s">
        <v>1094</v>
      </c>
    </row>
    <row r="348" spans="1:20">
      <c r="A348">
        <v>347</v>
      </c>
      <c r="B348">
        <f>"005"</f>
        <v>0</v>
      </c>
      <c r="C348" t="s">
        <v>21</v>
      </c>
      <c r="D348">
        <v>1</v>
      </c>
      <c r="E348">
        <v>321</v>
      </c>
      <c r="F348" t="s">
        <v>1095</v>
      </c>
      <c r="G348">
        <v>0</v>
      </c>
      <c r="H348" t="s">
        <v>23</v>
      </c>
      <c r="O348" t="s">
        <v>1096</v>
      </c>
      <c r="P348" t="s">
        <v>50</v>
      </c>
      <c r="Q348" t="s">
        <v>26</v>
      </c>
      <c r="R348" t="s">
        <v>27</v>
      </c>
      <c r="S348" t="s">
        <v>50</v>
      </c>
      <c r="T348" t="s">
        <v>1097</v>
      </c>
    </row>
    <row r="349" spans="1:20">
      <c r="A349">
        <v>348</v>
      </c>
      <c r="B349">
        <f>"005"</f>
        <v>0</v>
      </c>
      <c r="C349" t="s">
        <v>21</v>
      </c>
      <c r="D349">
        <v>1</v>
      </c>
      <c r="E349">
        <v>322</v>
      </c>
      <c r="F349" t="s">
        <v>1098</v>
      </c>
      <c r="G349">
        <v>0</v>
      </c>
      <c r="H349" t="s">
        <v>23</v>
      </c>
      <c r="O349" t="s">
        <v>1099</v>
      </c>
      <c r="P349" t="s">
        <v>127</v>
      </c>
      <c r="Q349" t="s">
        <v>32</v>
      </c>
      <c r="R349" t="s">
        <v>27</v>
      </c>
      <c r="S349" t="s">
        <v>127</v>
      </c>
      <c r="T349" t="s">
        <v>1100</v>
      </c>
    </row>
    <row r="350" spans="1:20">
      <c r="A350">
        <v>349</v>
      </c>
      <c r="B350">
        <f>"005"</f>
        <v>0</v>
      </c>
      <c r="C350" t="s">
        <v>21</v>
      </c>
      <c r="D350">
        <v>1</v>
      </c>
      <c r="E350">
        <v>323</v>
      </c>
      <c r="F350" t="s">
        <v>1101</v>
      </c>
      <c r="G350">
        <v>0</v>
      </c>
      <c r="H350" t="s">
        <v>23</v>
      </c>
      <c r="O350" t="s">
        <v>1102</v>
      </c>
      <c r="P350" t="s">
        <v>127</v>
      </c>
      <c r="Q350" t="s">
        <v>32</v>
      </c>
      <c r="R350" t="s">
        <v>27</v>
      </c>
      <c r="S350" t="s">
        <v>127</v>
      </c>
      <c r="T350" t="s">
        <v>1103</v>
      </c>
    </row>
    <row r="351" spans="1:20">
      <c r="A351">
        <v>350</v>
      </c>
      <c r="B351">
        <f>"005"</f>
        <v>0</v>
      </c>
      <c r="C351" t="s">
        <v>21</v>
      </c>
      <c r="D351">
        <v>1</v>
      </c>
      <c r="E351">
        <v>324</v>
      </c>
      <c r="F351" t="s">
        <v>1104</v>
      </c>
      <c r="G351">
        <v>0</v>
      </c>
      <c r="H351" t="s">
        <v>23</v>
      </c>
      <c r="O351" t="s">
        <v>1105</v>
      </c>
      <c r="P351" t="s">
        <v>127</v>
      </c>
      <c r="Q351" t="s">
        <v>32</v>
      </c>
      <c r="R351" t="s">
        <v>27</v>
      </c>
      <c r="S351" t="s">
        <v>127</v>
      </c>
      <c r="T351" t="s">
        <v>1106</v>
      </c>
    </row>
    <row r="352" spans="1:20">
      <c r="A352">
        <v>351</v>
      </c>
      <c r="B352">
        <f>"005"</f>
        <v>0</v>
      </c>
      <c r="C352" t="s">
        <v>21</v>
      </c>
      <c r="D352">
        <v>1</v>
      </c>
      <c r="E352">
        <v>325</v>
      </c>
      <c r="F352" t="s">
        <v>1107</v>
      </c>
      <c r="G352">
        <v>0</v>
      </c>
      <c r="H352" t="s">
        <v>23</v>
      </c>
      <c r="O352" t="s">
        <v>1108</v>
      </c>
      <c r="P352" t="s">
        <v>127</v>
      </c>
      <c r="Q352" t="s">
        <v>32</v>
      </c>
      <c r="R352" t="s">
        <v>27</v>
      </c>
      <c r="S352" t="s">
        <v>127</v>
      </c>
      <c r="T352" t="s">
        <v>1109</v>
      </c>
    </row>
    <row r="353" spans="1:20">
      <c r="A353">
        <v>352</v>
      </c>
      <c r="B353">
        <f>"005"</f>
        <v>0</v>
      </c>
      <c r="C353" t="s">
        <v>21</v>
      </c>
      <c r="D353">
        <v>1</v>
      </c>
      <c r="E353">
        <v>326</v>
      </c>
      <c r="F353" t="s">
        <v>1110</v>
      </c>
      <c r="G353">
        <v>0</v>
      </c>
      <c r="H353" t="s">
        <v>23</v>
      </c>
      <c r="O353" t="s">
        <v>1111</v>
      </c>
      <c r="P353" t="s">
        <v>127</v>
      </c>
      <c r="Q353" t="s">
        <v>32</v>
      </c>
      <c r="R353" t="s">
        <v>27</v>
      </c>
      <c r="S353" t="s">
        <v>127</v>
      </c>
      <c r="T353" t="s">
        <v>1112</v>
      </c>
    </row>
    <row r="354" spans="1:20">
      <c r="A354">
        <v>353</v>
      </c>
      <c r="B354">
        <f>"005"</f>
        <v>0</v>
      </c>
      <c r="C354" t="s">
        <v>21</v>
      </c>
      <c r="D354">
        <v>1</v>
      </c>
      <c r="E354">
        <v>327</v>
      </c>
      <c r="F354" t="s">
        <v>1113</v>
      </c>
      <c r="G354">
        <v>0</v>
      </c>
      <c r="H354" t="s">
        <v>23</v>
      </c>
      <c r="O354" t="s">
        <v>1114</v>
      </c>
      <c r="P354" t="s">
        <v>127</v>
      </c>
      <c r="Q354" t="s">
        <v>32</v>
      </c>
      <c r="R354" t="s">
        <v>27</v>
      </c>
      <c r="S354" t="s">
        <v>127</v>
      </c>
      <c r="T354" t="s">
        <v>1115</v>
      </c>
    </row>
    <row r="355" spans="1:20">
      <c r="A355">
        <v>354</v>
      </c>
      <c r="B355">
        <f>"005"</f>
        <v>0</v>
      </c>
      <c r="C355" t="s">
        <v>21</v>
      </c>
      <c r="D355">
        <v>1</v>
      </c>
      <c r="E355">
        <v>328</v>
      </c>
      <c r="F355" t="s">
        <v>1116</v>
      </c>
      <c r="G355">
        <v>0</v>
      </c>
      <c r="H355" t="s">
        <v>23</v>
      </c>
      <c r="O355" t="s">
        <v>1117</v>
      </c>
      <c r="P355" t="s">
        <v>127</v>
      </c>
      <c r="Q355" t="s">
        <v>32</v>
      </c>
      <c r="R355" t="s">
        <v>27</v>
      </c>
      <c r="S355" t="s">
        <v>127</v>
      </c>
      <c r="T355" t="s">
        <v>1118</v>
      </c>
    </row>
    <row r="356" spans="1:20">
      <c r="A356">
        <v>355</v>
      </c>
      <c r="B356">
        <f>"005"</f>
        <v>0</v>
      </c>
      <c r="C356" t="s">
        <v>21</v>
      </c>
      <c r="D356">
        <v>1</v>
      </c>
      <c r="E356">
        <v>329</v>
      </c>
      <c r="F356" t="s">
        <v>1119</v>
      </c>
      <c r="G356">
        <v>0</v>
      </c>
      <c r="H356" t="s">
        <v>23</v>
      </c>
      <c r="O356" t="s">
        <v>1120</v>
      </c>
      <c r="P356" t="s">
        <v>127</v>
      </c>
      <c r="Q356" t="s">
        <v>32</v>
      </c>
      <c r="R356" t="s">
        <v>27</v>
      </c>
      <c r="S356" t="s">
        <v>127</v>
      </c>
      <c r="T356" t="s">
        <v>1121</v>
      </c>
    </row>
    <row r="357" spans="1:20">
      <c r="A357">
        <v>356</v>
      </c>
      <c r="B357">
        <f>"005"</f>
        <v>0</v>
      </c>
      <c r="C357" t="s">
        <v>21</v>
      </c>
      <c r="D357">
        <v>1</v>
      </c>
      <c r="E357">
        <v>330</v>
      </c>
      <c r="F357" t="s">
        <v>1122</v>
      </c>
      <c r="G357">
        <v>0</v>
      </c>
      <c r="H357" t="s">
        <v>23</v>
      </c>
      <c r="O357" t="s">
        <v>1123</v>
      </c>
      <c r="P357" t="s">
        <v>127</v>
      </c>
      <c r="Q357" t="s">
        <v>32</v>
      </c>
      <c r="R357" t="s">
        <v>27</v>
      </c>
      <c r="S357" t="s">
        <v>127</v>
      </c>
      <c r="T357" t="s">
        <v>1124</v>
      </c>
    </row>
    <row r="358" spans="1:20">
      <c r="A358">
        <v>357</v>
      </c>
      <c r="B358">
        <f>"005"</f>
        <v>0</v>
      </c>
      <c r="C358" t="s">
        <v>21</v>
      </c>
      <c r="D358">
        <v>1</v>
      </c>
      <c r="E358">
        <v>331</v>
      </c>
      <c r="F358" t="s">
        <v>1125</v>
      </c>
      <c r="G358">
        <v>0</v>
      </c>
      <c r="H358" t="s">
        <v>23</v>
      </c>
      <c r="O358" t="s">
        <v>1126</v>
      </c>
      <c r="P358" t="s">
        <v>127</v>
      </c>
      <c r="Q358" t="s">
        <v>32</v>
      </c>
      <c r="R358" t="s">
        <v>27</v>
      </c>
      <c r="S358" t="s">
        <v>127</v>
      </c>
      <c r="T358" t="s">
        <v>1127</v>
      </c>
    </row>
    <row r="359" spans="1:20">
      <c r="A359">
        <v>358</v>
      </c>
      <c r="B359">
        <f>"005"</f>
        <v>0</v>
      </c>
      <c r="C359" t="s">
        <v>21</v>
      </c>
      <c r="D359">
        <v>1</v>
      </c>
      <c r="E359">
        <v>332</v>
      </c>
      <c r="F359" t="s">
        <v>1128</v>
      </c>
      <c r="G359">
        <v>0</v>
      </c>
      <c r="H359" t="s">
        <v>23</v>
      </c>
      <c r="O359" t="s">
        <v>1129</v>
      </c>
      <c r="P359" t="s">
        <v>127</v>
      </c>
      <c r="Q359" t="s">
        <v>32</v>
      </c>
      <c r="R359" t="s">
        <v>27</v>
      </c>
      <c r="S359" t="s">
        <v>127</v>
      </c>
      <c r="T359" t="s">
        <v>1130</v>
      </c>
    </row>
    <row r="360" spans="1:20">
      <c r="A360">
        <v>359</v>
      </c>
      <c r="B360">
        <f>"005"</f>
        <v>0</v>
      </c>
      <c r="C360" t="s">
        <v>21</v>
      </c>
      <c r="D360">
        <v>1</v>
      </c>
      <c r="E360">
        <v>333</v>
      </c>
      <c r="F360" t="s">
        <v>1131</v>
      </c>
      <c r="G360">
        <v>0</v>
      </c>
      <c r="H360" t="s">
        <v>23</v>
      </c>
      <c r="O360" t="s">
        <v>1132</v>
      </c>
      <c r="P360" t="s">
        <v>127</v>
      </c>
      <c r="Q360" t="s">
        <v>32</v>
      </c>
      <c r="R360" t="s">
        <v>27</v>
      </c>
      <c r="S360" t="s">
        <v>127</v>
      </c>
      <c r="T360" t="s">
        <v>1133</v>
      </c>
    </row>
    <row r="361" spans="1:20">
      <c r="A361">
        <v>360</v>
      </c>
      <c r="B361">
        <f>"005"</f>
        <v>0</v>
      </c>
      <c r="C361" t="s">
        <v>21</v>
      </c>
      <c r="D361">
        <v>1</v>
      </c>
      <c r="E361">
        <v>334</v>
      </c>
      <c r="F361" t="s">
        <v>1134</v>
      </c>
      <c r="G361">
        <v>0</v>
      </c>
      <c r="H361" t="s">
        <v>23</v>
      </c>
      <c r="O361" t="s">
        <v>1135</v>
      </c>
      <c r="P361" t="s">
        <v>127</v>
      </c>
      <c r="Q361" t="s">
        <v>32</v>
      </c>
      <c r="R361" t="s">
        <v>27</v>
      </c>
      <c r="S361" t="s">
        <v>127</v>
      </c>
      <c r="T361" t="s">
        <v>1136</v>
      </c>
    </row>
    <row r="362" spans="1:20">
      <c r="A362">
        <v>361</v>
      </c>
      <c r="B362">
        <f>"005"</f>
        <v>0</v>
      </c>
      <c r="C362" t="s">
        <v>21</v>
      </c>
      <c r="D362">
        <v>1</v>
      </c>
      <c r="E362">
        <v>335</v>
      </c>
      <c r="F362" t="s">
        <v>1137</v>
      </c>
      <c r="G362">
        <v>0</v>
      </c>
      <c r="H362" t="s">
        <v>23</v>
      </c>
      <c r="O362" t="s">
        <v>1138</v>
      </c>
      <c r="P362" t="s">
        <v>127</v>
      </c>
      <c r="Q362" t="s">
        <v>32</v>
      </c>
      <c r="R362" t="s">
        <v>27</v>
      </c>
      <c r="S362" t="s">
        <v>127</v>
      </c>
      <c r="T362" t="s">
        <v>1139</v>
      </c>
    </row>
    <row r="363" spans="1:20">
      <c r="A363">
        <v>362</v>
      </c>
      <c r="B363">
        <f>"005"</f>
        <v>0</v>
      </c>
      <c r="C363" t="s">
        <v>21</v>
      </c>
      <c r="D363">
        <v>1</v>
      </c>
      <c r="E363">
        <v>336</v>
      </c>
      <c r="F363" t="s">
        <v>1140</v>
      </c>
      <c r="G363">
        <v>0</v>
      </c>
      <c r="H363" t="s">
        <v>23</v>
      </c>
      <c r="O363" t="s">
        <v>1141</v>
      </c>
      <c r="P363" t="s">
        <v>127</v>
      </c>
      <c r="Q363" t="s">
        <v>32</v>
      </c>
      <c r="R363" t="s">
        <v>27</v>
      </c>
      <c r="S363" t="s">
        <v>127</v>
      </c>
      <c r="T363" t="s">
        <v>1142</v>
      </c>
    </row>
    <row r="364" spans="1:20">
      <c r="A364">
        <v>363</v>
      </c>
      <c r="B364">
        <f>"005"</f>
        <v>0</v>
      </c>
      <c r="C364" t="s">
        <v>21</v>
      </c>
      <c r="D364">
        <v>1</v>
      </c>
      <c r="E364">
        <v>337</v>
      </c>
      <c r="F364" t="s">
        <v>1143</v>
      </c>
      <c r="G364">
        <v>0</v>
      </c>
      <c r="H364" t="s">
        <v>23</v>
      </c>
      <c r="O364" t="s">
        <v>1144</v>
      </c>
      <c r="P364" t="s">
        <v>127</v>
      </c>
      <c r="Q364" t="s">
        <v>32</v>
      </c>
      <c r="R364" t="s">
        <v>27</v>
      </c>
      <c r="S364" t="s">
        <v>127</v>
      </c>
      <c r="T364" t="s">
        <v>1145</v>
      </c>
    </row>
    <row r="365" spans="1:20">
      <c r="A365">
        <v>364</v>
      </c>
      <c r="B365">
        <f>"005"</f>
        <v>0</v>
      </c>
      <c r="C365" t="s">
        <v>21</v>
      </c>
      <c r="D365">
        <v>1</v>
      </c>
      <c r="E365">
        <v>338</v>
      </c>
      <c r="F365" t="s">
        <v>1146</v>
      </c>
      <c r="G365">
        <v>0</v>
      </c>
      <c r="H365" t="s">
        <v>23</v>
      </c>
      <c r="O365" t="s">
        <v>1147</v>
      </c>
      <c r="P365" t="s">
        <v>127</v>
      </c>
      <c r="Q365" t="s">
        <v>32</v>
      </c>
      <c r="R365" t="s">
        <v>27</v>
      </c>
      <c r="S365" t="s">
        <v>127</v>
      </c>
      <c r="T365" t="s">
        <v>1148</v>
      </c>
    </row>
    <row r="366" spans="1:20">
      <c r="A366">
        <v>365</v>
      </c>
      <c r="B366">
        <f>"005"</f>
        <v>0</v>
      </c>
      <c r="C366" t="s">
        <v>21</v>
      </c>
      <c r="D366">
        <v>1</v>
      </c>
      <c r="E366">
        <v>339</v>
      </c>
      <c r="F366" t="s">
        <v>1149</v>
      </c>
      <c r="G366">
        <v>0</v>
      </c>
      <c r="H366" t="s">
        <v>23</v>
      </c>
      <c r="O366" t="s">
        <v>1150</v>
      </c>
      <c r="P366" t="s">
        <v>50</v>
      </c>
      <c r="Q366" t="s">
        <v>26</v>
      </c>
      <c r="R366" t="s">
        <v>27</v>
      </c>
      <c r="S366" t="s">
        <v>50</v>
      </c>
      <c r="T366" t="s">
        <v>1151</v>
      </c>
    </row>
    <row r="367" spans="1:20">
      <c r="A367">
        <v>366</v>
      </c>
      <c r="B367">
        <f>"005"</f>
        <v>0</v>
      </c>
      <c r="C367" t="s">
        <v>21</v>
      </c>
      <c r="D367">
        <v>1</v>
      </c>
      <c r="E367">
        <v>340</v>
      </c>
      <c r="F367" t="s">
        <v>1152</v>
      </c>
      <c r="G367">
        <v>0</v>
      </c>
      <c r="H367" t="s">
        <v>23</v>
      </c>
      <c r="O367" t="s">
        <v>1153</v>
      </c>
      <c r="P367" t="s">
        <v>127</v>
      </c>
      <c r="Q367" t="s">
        <v>32</v>
      </c>
      <c r="R367" t="s">
        <v>27</v>
      </c>
      <c r="S367" t="s">
        <v>127</v>
      </c>
      <c r="T367" t="s">
        <v>1154</v>
      </c>
    </row>
    <row r="368" spans="1:20">
      <c r="A368">
        <v>367</v>
      </c>
      <c r="B368">
        <f>"005"</f>
        <v>0</v>
      </c>
      <c r="C368" t="s">
        <v>21</v>
      </c>
      <c r="D368">
        <v>1</v>
      </c>
      <c r="E368">
        <v>341</v>
      </c>
      <c r="F368" t="s">
        <v>1155</v>
      </c>
      <c r="G368">
        <v>0</v>
      </c>
      <c r="H368" t="s">
        <v>23</v>
      </c>
      <c r="O368" t="s">
        <v>1156</v>
      </c>
      <c r="P368" t="s">
        <v>127</v>
      </c>
      <c r="Q368" t="s">
        <v>32</v>
      </c>
      <c r="R368" t="s">
        <v>27</v>
      </c>
      <c r="S368" t="s">
        <v>127</v>
      </c>
      <c r="T368" t="s">
        <v>1157</v>
      </c>
    </row>
    <row r="369" spans="1:20">
      <c r="A369">
        <v>368</v>
      </c>
      <c r="B369">
        <f>"005"</f>
        <v>0</v>
      </c>
      <c r="C369" t="s">
        <v>21</v>
      </c>
      <c r="D369">
        <v>1</v>
      </c>
      <c r="E369">
        <v>342</v>
      </c>
      <c r="F369" t="s">
        <v>1158</v>
      </c>
      <c r="G369">
        <v>0</v>
      </c>
      <c r="H369" t="s">
        <v>23</v>
      </c>
      <c r="O369" t="s">
        <v>1159</v>
      </c>
      <c r="P369" t="s">
        <v>127</v>
      </c>
      <c r="Q369" t="s">
        <v>32</v>
      </c>
      <c r="R369" t="s">
        <v>27</v>
      </c>
      <c r="S369" t="s">
        <v>127</v>
      </c>
      <c r="T369" t="s">
        <v>1160</v>
      </c>
    </row>
    <row r="370" spans="1:20">
      <c r="A370">
        <v>369</v>
      </c>
      <c r="B370">
        <f>"005"</f>
        <v>0</v>
      </c>
      <c r="C370" t="s">
        <v>21</v>
      </c>
      <c r="D370">
        <v>1</v>
      </c>
      <c r="E370">
        <v>343</v>
      </c>
      <c r="F370" t="s">
        <v>1161</v>
      </c>
      <c r="G370">
        <v>0</v>
      </c>
      <c r="H370" t="s">
        <v>23</v>
      </c>
      <c r="O370" t="s">
        <v>1162</v>
      </c>
      <c r="P370" t="s">
        <v>991</v>
      </c>
      <c r="Q370" t="s">
        <v>115</v>
      </c>
      <c r="R370" t="s">
        <v>27</v>
      </c>
      <c r="S370" t="s">
        <v>991</v>
      </c>
      <c r="T370" t="s">
        <v>1163</v>
      </c>
    </row>
    <row r="371" spans="1:20">
      <c r="A371">
        <v>370</v>
      </c>
      <c r="B371">
        <f>"005"</f>
        <v>0</v>
      </c>
      <c r="C371" t="s">
        <v>21</v>
      </c>
      <c r="D371">
        <v>1</v>
      </c>
      <c r="E371">
        <v>344</v>
      </c>
      <c r="F371" t="s">
        <v>1164</v>
      </c>
      <c r="G371">
        <v>0</v>
      </c>
      <c r="H371" t="s">
        <v>23</v>
      </c>
      <c r="O371" t="s">
        <v>1165</v>
      </c>
      <c r="P371" t="s">
        <v>991</v>
      </c>
      <c r="Q371" t="s">
        <v>115</v>
      </c>
      <c r="R371" t="s">
        <v>27</v>
      </c>
      <c r="S371" t="s">
        <v>991</v>
      </c>
      <c r="T371" t="s">
        <v>1166</v>
      </c>
    </row>
    <row r="372" spans="1:20">
      <c r="A372">
        <v>371</v>
      </c>
      <c r="B372">
        <f>"005"</f>
        <v>0</v>
      </c>
      <c r="C372" t="s">
        <v>21</v>
      </c>
      <c r="D372">
        <v>1</v>
      </c>
      <c r="E372">
        <v>345</v>
      </c>
      <c r="F372" t="s">
        <v>1167</v>
      </c>
      <c r="G372">
        <v>0</v>
      </c>
      <c r="H372" t="s">
        <v>23</v>
      </c>
      <c r="O372" t="s">
        <v>1168</v>
      </c>
      <c r="P372" t="s">
        <v>991</v>
      </c>
      <c r="Q372" t="s">
        <v>115</v>
      </c>
      <c r="R372" t="s">
        <v>27</v>
      </c>
      <c r="S372" t="s">
        <v>991</v>
      </c>
      <c r="T372" t="s">
        <v>1169</v>
      </c>
    </row>
    <row r="373" spans="1:20">
      <c r="A373">
        <v>372</v>
      </c>
      <c r="B373">
        <f>"005"</f>
        <v>0</v>
      </c>
      <c r="C373" t="s">
        <v>21</v>
      </c>
      <c r="D373">
        <v>1</v>
      </c>
      <c r="E373">
        <v>346</v>
      </c>
      <c r="F373" t="s">
        <v>1170</v>
      </c>
      <c r="G373">
        <v>0</v>
      </c>
      <c r="H373" t="s">
        <v>23</v>
      </c>
      <c r="O373" t="s">
        <v>1171</v>
      </c>
      <c r="P373" t="s">
        <v>991</v>
      </c>
      <c r="Q373" t="s">
        <v>115</v>
      </c>
      <c r="R373" t="s">
        <v>27</v>
      </c>
      <c r="S373" t="s">
        <v>991</v>
      </c>
      <c r="T373" t="s">
        <v>1172</v>
      </c>
    </row>
    <row r="374" spans="1:20">
      <c r="A374">
        <v>373</v>
      </c>
      <c r="B374">
        <f>"005"</f>
        <v>0</v>
      </c>
      <c r="C374" t="s">
        <v>21</v>
      </c>
      <c r="D374">
        <v>1</v>
      </c>
      <c r="E374">
        <v>347</v>
      </c>
      <c r="F374" t="s">
        <v>1173</v>
      </c>
      <c r="G374">
        <v>0</v>
      </c>
      <c r="H374" t="s">
        <v>23</v>
      </c>
      <c r="O374" t="s">
        <v>1174</v>
      </c>
      <c r="P374" t="s">
        <v>991</v>
      </c>
      <c r="Q374" t="s">
        <v>115</v>
      </c>
      <c r="R374" t="s">
        <v>27</v>
      </c>
      <c r="S374" t="s">
        <v>991</v>
      </c>
      <c r="T374" t="s">
        <v>1175</v>
      </c>
    </row>
    <row r="375" spans="1:20">
      <c r="A375">
        <v>374</v>
      </c>
      <c r="B375">
        <f>"005"</f>
        <v>0</v>
      </c>
      <c r="C375" t="s">
        <v>21</v>
      </c>
      <c r="D375">
        <v>1</v>
      </c>
      <c r="E375">
        <v>348</v>
      </c>
      <c r="F375" t="s">
        <v>1176</v>
      </c>
      <c r="G375">
        <v>0</v>
      </c>
      <c r="H375" t="s">
        <v>23</v>
      </c>
      <c r="O375" t="s">
        <v>1177</v>
      </c>
      <c r="P375" t="s">
        <v>127</v>
      </c>
      <c r="Q375" t="s">
        <v>32</v>
      </c>
      <c r="R375" t="s">
        <v>27</v>
      </c>
      <c r="S375" t="s">
        <v>127</v>
      </c>
      <c r="T375" t="s">
        <v>1178</v>
      </c>
    </row>
    <row r="376" spans="1:20">
      <c r="A376">
        <v>375</v>
      </c>
      <c r="B376">
        <f>"005"</f>
        <v>0</v>
      </c>
      <c r="C376" t="s">
        <v>21</v>
      </c>
      <c r="D376">
        <v>1</v>
      </c>
      <c r="E376">
        <v>349</v>
      </c>
      <c r="F376" t="s">
        <v>1179</v>
      </c>
      <c r="G376">
        <v>0</v>
      </c>
      <c r="H376" t="s">
        <v>23</v>
      </c>
      <c r="O376" t="s">
        <v>1180</v>
      </c>
      <c r="P376" t="s">
        <v>127</v>
      </c>
      <c r="Q376" t="s">
        <v>32</v>
      </c>
      <c r="R376" t="s">
        <v>27</v>
      </c>
      <c r="S376" t="s">
        <v>127</v>
      </c>
      <c r="T376" t="s">
        <v>1181</v>
      </c>
    </row>
    <row r="377" spans="1:20">
      <c r="A377">
        <v>376</v>
      </c>
      <c r="B377">
        <f>"005"</f>
        <v>0</v>
      </c>
      <c r="C377" t="s">
        <v>21</v>
      </c>
      <c r="D377">
        <v>1</v>
      </c>
      <c r="E377">
        <v>350</v>
      </c>
      <c r="F377" t="s">
        <v>1182</v>
      </c>
      <c r="G377">
        <v>0</v>
      </c>
      <c r="H377" t="s">
        <v>23</v>
      </c>
      <c r="O377" t="s">
        <v>1183</v>
      </c>
      <c r="P377" t="s">
        <v>642</v>
      </c>
      <c r="Q377" t="s">
        <v>643</v>
      </c>
      <c r="R377" t="s">
        <v>27</v>
      </c>
      <c r="S377" t="s">
        <v>642</v>
      </c>
      <c r="T377" t="s">
        <v>1184</v>
      </c>
    </row>
    <row r="378" spans="1:20">
      <c r="A378">
        <v>377</v>
      </c>
      <c r="B378">
        <f>"005"</f>
        <v>0</v>
      </c>
      <c r="C378" t="s">
        <v>21</v>
      </c>
      <c r="D378">
        <v>1</v>
      </c>
      <c r="E378">
        <v>351</v>
      </c>
      <c r="F378" t="s">
        <v>1185</v>
      </c>
      <c r="G378">
        <v>0</v>
      </c>
      <c r="H378" t="s">
        <v>23</v>
      </c>
      <c r="O378" t="s">
        <v>1186</v>
      </c>
      <c r="P378" t="s">
        <v>106</v>
      </c>
      <c r="Q378" t="s">
        <v>107</v>
      </c>
      <c r="R378" t="s">
        <v>27</v>
      </c>
      <c r="S378" t="s">
        <v>106</v>
      </c>
      <c r="T378" t="s">
        <v>1187</v>
      </c>
    </row>
    <row r="379" spans="1:20">
      <c r="A379">
        <v>378</v>
      </c>
      <c r="B379">
        <f>"005"</f>
        <v>0</v>
      </c>
      <c r="C379" t="s">
        <v>21</v>
      </c>
      <c r="D379">
        <v>1</v>
      </c>
      <c r="E379">
        <v>352</v>
      </c>
      <c r="F379" t="s">
        <v>1188</v>
      </c>
      <c r="G379">
        <v>0</v>
      </c>
      <c r="H379" t="s">
        <v>23</v>
      </c>
      <c r="O379" t="s">
        <v>1189</v>
      </c>
      <c r="P379" t="s">
        <v>106</v>
      </c>
      <c r="Q379" t="s">
        <v>107</v>
      </c>
      <c r="R379" t="s">
        <v>27</v>
      </c>
      <c r="S379" t="s">
        <v>106</v>
      </c>
      <c r="T379" t="s">
        <v>1190</v>
      </c>
    </row>
    <row r="380" spans="1:20">
      <c r="A380">
        <v>379</v>
      </c>
      <c r="B380">
        <f>"005"</f>
        <v>0</v>
      </c>
      <c r="C380" t="s">
        <v>21</v>
      </c>
      <c r="D380">
        <v>1</v>
      </c>
      <c r="E380">
        <v>353</v>
      </c>
      <c r="F380" t="s">
        <v>1191</v>
      </c>
      <c r="G380">
        <v>1</v>
      </c>
      <c r="H380" t="s">
        <v>23</v>
      </c>
      <c r="O380" t="s">
        <v>1192</v>
      </c>
      <c r="P380" t="s">
        <v>106</v>
      </c>
      <c r="Q380" t="s">
        <v>107</v>
      </c>
      <c r="R380" t="s">
        <v>27</v>
      </c>
      <c r="S380" t="s">
        <v>106</v>
      </c>
      <c r="T380" t="s">
        <v>1193</v>
      </c>
    </row>
    <row r="381" spans="1:20">
      <c r="A381">
        <v>380</v>
      </c>
      <c r="B381">
        <f>"005"</f>
        <v>0</v>
      </c>
      <c r="C381" t="s">
        <v>21</v>
      </c>
      <c r="D381">
        <v>1</v>
      </c>
      <c r="E381">
        <v>353</v>
      </c>
      <c r="F381" t="s">
        <v>1191</v>
      </c>
      <c r="G381">
        <v>2</v>
      </c>
      <c r="H381" t="s">
        <v>23</v>
      </c>
      <c r="O381" t="s">
        <v>1194</v>
      </c>
      <c r="P381" t="s">
        <v>127</v>
      </c>
      <c r="Q381" t="s">
        <v>32</v>
      </c>
      <c r="R381" t="s">
        <v>27</v>
      </c>
      <c r="S381" t="s">
        <v>127</v>
      </c>
      <c r="T381" t="s">
        <v>1195</v>
      </c>
    </row>
    <row r="382" spans="1:20">
      <c r="A382">
        <v>381</v>
      </c>
      <c r="B382">
        <f>"005"</f>
        <v>0</v>
      </c>
      <c r="C382" t="s">
        <v>21</v>
      </c>
      <c r="D382">
        <v>1</v>
      </c>
      <c r="E382">
        <v>354</v>
      </c>
      <c r="F382" t="s">
        <v>1196</v>
      </c>
      <c r="G382">
        <v>0</v>
      </c>
      <c r="H382" t="s">
        <v>23</v>
      </c>
      <c r="O382" t="s">
        <v>1197</v>
      </c>
      <c r="P382" t="s">
        <v>127</v>
      </c>
      <c r="Q382" t="s">
        <v>32</v>
      </c>
      <c r="R382" t="s">
        <v>27</v>
      </c>
      <c r="S382" t="s">
        <v>127</v>
      </c>
      <c r="T382" t="s">
        <v>1198</v>
      </c>
    </row>
    <row r="383" spans="1:20">
      <c r="A383">
        <v>382</v>
      </c>
      <c r="B383">
        <f>"005"</f>
        <v>0</v>
      </c>
      <c r="C383" t="s">
        <v>21</v>
      </c>
      <c r="D383">
        <v>1</v>
      </c>
      <c r="E383">
        <v>355</v>
      </c>
      <c r="F383" t="s">
        <v>1199</v>
      </c>
      <c r="G383">
        <v>0</v>
      </c>
      <c r="H383" t="s">
        <v>23</v>
      </c>
      <c r="O383" t="s">
        <v>1200</v>
      </c>
      <c r="P383" t="s">
        <v>106</v>
      </c>
      <c r="Q383" t="s">
        <v>107</v>
      </c>
      <c r="R383" t="s">
        <v>27</v>
      </c>
      <c r="S383" t="s">
        <v>106</v>
      </c>
      <c r="T383" t="s">
        <v>1201</v>
      </c>
    </row>
    <row r="384" spans="1:20">
      <c r="A384">
        <v>383</v>
      </c>
      <c r="B384">
        <f>"005"</f>
        <v>0</v>
      </c>
      <c r="C384" t="s">
        <v>21</v>
      </c>
      <c r="D384">
        <v>1</v>
      </c>
      <c r="E384">
        <v>356</v>
      </c>
      <c r="F384" t="s">
        <v>1202</v>
      </c>
      <c r="G384">
        <v>0</v>
      </c>
      <c r="H384" t="s">
        <v>23</v>
      </c>
      <c r="O384" t="s">
        <v>1203</v>
      </c>
      <c r="P384" t="s">
        <v>127</v>
      </c>
      <c r="Q384" t="s">
        <v>32</v>
      </c>
      <c r="R384" t="s">
        <v>27</v>
      </c>
      <c r="S384" t="s">
        <v>127</v>
      </c>
      <c r="T384" t="s">
        <v>1204</v>
      </c>
    </row>
    <row r="385" spans="1:21">
      <c r="A385">
        <v>384</v>
      </c>
      <c r="B385">
        <f>"005"</f>
        <v>0</v>
      </c>
      <c r="C385" t="s">
        <v>21</v>
      </c>
      <c r="D385">
        <v>1</v>
      </c>
      <c r="E385">
        <v>357</v>
      </c>
      <c r="F385" t="s">
        <v>1205</v>
      </c>
      <c r="G385">
        <v>1</v>
      </c>
      <c r="H385" t="s">
        <v>23</v>
      </c>
      <c r="O385" t="s">
        <v>1206</v>
      </c>
      <c r="P385" t="s">
        <v>106</v>
      </c>
      <c r="Q385" t="s">
        <v>107</v>
      </c>
      <c r="R385" t="s">
        <v>27</v>
      </c>
      <c r="S385" t="s">
        <v>106</v>
      </c>
      <c r="T385" t="s">
        <v>1207</v>
      </c>
    </row>
    <row r="386" spans="1:21">
      <c r="A386">
        <v>385</v>
      </c>
      <c r="B386">
        <f>"005"</f>
        <v>0</v>
      </c>
      <c r="C386" t="s">
        <v>21</v>
      </c>
      <c r="D386">
        <v>1</v>
      </c>
      <c r="E386">
        <v>357</v>
      </c>
      <c r="F386" t="s">
        <v>1205</v>
      </c>
      <c r="G386">
        <v>2</v>
      </c>
      <c r="H386" t="s">
        <v>23</v>
      </c>
      <c r="O386" t="s">
        <v>1208</v>
      </c>
      <c r="P386" t="s">
        <v>127</v>
      </c>
      <c r="Q386" t="s">
        <v>32</v>
      </c>
      <c r="R386" t="s">
        <v>27</v>
      </c>
      <c r="S386" t="s">
        <v>127</v>
      </c>
      <c r="T386" t="s">
        <v>1209</v>
      </c>
    </row>
    <row r="387" spans="1:21">
      <c r="A387">
        <v>386</v>
      </c>
      <c r="B387">
        <f>"005"</f>
        <v>0</v>
      </c>
      <c r="C387" t="s">
        <v>21</v>
      </c>
      <c r="D387">
        <v>1</v>
      </c>
      <c r="E387">
        <v>358</v>
      </c>
      <c r="F387" t="s">
        <v>1210</v>
      </c>
      <c r="G387">
        <v>1</v>
      </c>
      <c r="H387" t="s">
        <v>23</v>
      </c>
      <c r="O387" t="s">
        <v>1211</v>
      </c>
      <c r="P387" t="s">
        <v>127</v>
      </c>
      <c r="Q387" t="s">
        <v>32</v>
      </c>
      <c r="R387" t="s">
        <v>27</v>
      </c>
      <c r="S387" t="s">
        <v>127</v>
      </c>
      <c r="T387" t="s">
        <v>1212</v>
      </c>
    </row>
    <row r="388" spans="1:21">
      <c r="A388">
        <v>387</v>
      </c>
      <c r="B388">
        <f>"005"</f>
        <v>0</v>
      </c>
      <c r="C388" t="s">
        <v>21</v>
      </c>
      <c r="D388">
        <v>1</v>
      </c>
      <c r="E388">
        <v>358</v>
      </c>
      <c r="F388" t="s">
        <v>1210</v>
      </c>
      <c r="G388">
        <v>2</v>
      </c>
      <c r="H388" t="s">
        <v>23</v>
      </c>
      <c r="O388" t="s">
        <v>1213</v>
      </c>
      <c r="P388" t="s">
        <v>114</v>
      </c>
      <c r="Q388" t="s">
        <v>115</v>
      </c>
      <c r="R388" t="s">
        <v>27</v>
      </c>
      <c r="S388" t="s">
        <v>114</v>
      </c>
      <c r="T388" t="s">
        <v>1214</v>
      </c>
    </row>
    <row r="389" spans="1:21">
      <c r="A389">
        <v>388</v>
      </c>
      <c r="B389">
        <f>"005"</f>
        <v>0</v>
      </c>
      <c r="C389" t="s">
        <v>21</v>
      </c>
      <c r="D389">
        <v>1</v>
      </c>
      <c r="E389">
        <v>359</v>
      </c>
      <c r="F389" t="s">
        <v>1215</v>
      </c>
      <c r="G389">
        <v>0</v>
      </c>
      <c r="H389" t="s">
        <v>23</v>
      </c>
      <c r="O389" t="s">
        <v>1216</v>
      </c>
      <c r="P389" t="s">
        <v>127</v>
      </c>
      <c r="Q389" t="s">
        <v>32</v>
      </c>
      <c r="R389" t="s">
        <v>27</v>
      </c>
      <c r="S389" t="s">
        <v>127</v>
      </c>
      <c r="T389" t="s">
        <v>1217</v>
      </c>
    </row>
    <row r="390" spans="1:21">
      <c r="A390">
        <v>389</v>
      </c>
      <c r="B390">
        <f>"005"</f>
        <v>0</v>
      </c>
      <c r="C390" t="s">
        <v>21</v>
      </c>
      <c r="D390">
        <v>1</v>
      </c>
      <c r="E390">
        <v>360</v>
      </c>
      <c r="F390" t="s">
        <v>1218</v>
      </c>
      <c r="G390">
        <v>0</v>
      </c>
      <c r="H390" t="s">
        <v>23</v>
      </c>
      <c r="O390" t="s">
        <v>1219</v>
      </c>
      <c r="P390" t="s">
        <v>127</v>
      </c>
      <c r="Q390" t="s">
        <v>32</v>
      </c>
      <c r="R390" t="s">
        <v>27</v>
      </c>
      <c r="S390" t="s">
        <v>127</v>
      </c>
      <c r="T390" t="s">
        <v>1220</v>
      </c>
    </row>
    <row r="391" spans="1:21">
      <c r="A391">
        <v>390</v>
      </c>
      <c r="B391">
        <f>"005"</f>
        <v>0</v>
      </c>
      <c r="C391" t="s">
        <v>21</v>
      </c>
      <c r="D391">
        <v>1</v>
      </c>
      <c r="E391">
        <v>361</v>
      </c>
      <c r="F391" t="s">
        <v>1221</v>
      </c>
      <c r="G391">
        <v>0</v>
      </c>
      <c r="H391" t="s">
        <v>23</v>
      </c>
      <c r="O391" t="s">
        <v>1222</v>
      </c>
      <c r="P391" t="s">
        <v>127</v>
      </c>
      <c r="Q391" t="s">
        <v>32</v>
      </c>
      <c r="R391" t="s">
        <v>27</v>
      </c>
      <c r="S391" t="s">
        <v>127</v>
      </c>
      <c r="T391" t="s">
        <v>1223</v>
      </c>
    </row>
    <row r="392" spans="1:21">
      <c r="A392">
        <v>391</v>
      </c>
      <c r="B392">
        <f>"005"</f>
        <v>0</v>
      </c>
      <c r="C392" t="s">
        <v>21</v>
      </c>
      <c r="D392">
        <v>1</v>
      </c>
      <c r="E392">
        <v>362</v>
      </c>
      <c r="F392" t="s">
        <v>1224</v>
      </c>
      <c r="G392">
        <v>0</v>
      </c>
      <c r="H392" t="s">
        <v>23</v>
      </c>
      <c r="O392" t="s">
        <v>1225</v>
      </c>
      <c r="P392" t="s">
        <v>127</v>
      </c>
      <c r="Q392" t="s">
        <v>32</v>
      </c>
      <c r="R392" t="s">
        <v>27</v>
      </c>
      <c r="S392" t="s">
        <v>127</v>
      </c>
      <c r="T392" t="s">
        <v>1226</v>
      </c>
    </row>
    <row r="393" spans="1:21">
      <c r="A393">
        <v>392</v>
      </c>
      <c r="B393">
        <f>"005"</f>
        <v>0</v>
      </c>
      <c r="C393" t="s">
        <v>21</v>
      </c>
      <c r="D393">
        <v>1</v>
      </c>
      <c r="E393">
        <v>363</v>
      </c>
      <c r="F393" t="s">
        <v>1227</v>
      </c>
      <c r="G393">
        <v>0</v>
      </c>
      <c r="H393" t="s">
        <v>23</v>
      </c>
      <c r="O393" t="s">
        <v>1228</v>
      </c>
      <c r="P393" t="s">
        <v>127</v>
      </c>
      <c r="Q393" t="s">
        <v>32</v>
      </c>
      <c r="R393" t="s">
        <v>27</v>
      </c>
      <c r="S393" t="s">
        <v>127</v>
      </c>
      <c r="T393" t="s">
        <v>1229</v>
      </c>
    </row>
    <row r="394" spans="1:21">
      <c r="A394">
        <v>393</v>
      </c>
      <c r="B394">
        <f>"005"</f>
        <v>0</v>
      </c>
      <c r="C394" t="s">
        <v>21</v>
      </c>
      <c r="D394">
        <v>1</v>
      </c>
      <c r="E394">
        <v>364</v>
      </c>
      <c r="F394" t="s">
        <v>1230</v>
      </c>
      <c r="G394">
        <v>0</v>
      </c>
      <c r="H394" t="s">
        <v>23</v>
      </c>
      <c r="O394" t="s">
        <v>1231</v>
      </c>
      <c r="P394" t="s">
        <v>991</v>
      </c>
      <c r="Q394" t="s">
        <v>115</v>
      </c>
      <c r="R394" t="s">
        <v>27</v>
      </c>
      <c r="S394" t="s">
        <v>991</v>
      </c>
      <c r="T394" t="s">
        <v>1232</v>
      </c>
    </row>
    <row r="395" spans="1:21">
      <c r="A395">
        <v>394</v>
      </c>
      <c r="B395">
        <f>"005"</f>
        <v>0</v>
      </c>
      <c r="C395" t="s">
        <v>21</v>
      </c>
      <c r="D395">
        <v>1</v>
      </c>
      <c r="E395">
        <v>365</v>
      </c>
      <c r="F395" t="s">
        <v>1233</v>
      </c>
      <c r="G395">
        <v>1</v>
      </c>
      <c r="H395" t="s">
        <v>68</v>
      </c>
      <c r="I395">
        <v>1</v>
      </c>
      <c r="J395">
        <v>8</v>
      </c>
      <c r="K395" t="s">
        <v>574</v>
      </c>
      <c r="L395" t="s">
        <v>1234</v>
      </c>
      <c r="M395" t="s">
        <v>1235</v>
      </c>
      <c r="N395" t="s">
        <v>72</v>
      </c>
      <c r="O395" t="s">
        <v>1236</v>
      </c>
      <c r="P395" t="s">
        <v>361</v>
      </c>
      <c r="Q395" t="s">
        <v>144</v>
      </c>
      <c r="R395" t="s">
        <v>75</v>
      </c>
      <c r="S395" t="s">
        <v>361</v>
      </c>
      <c r="T395" t="s">
        <v>1237</v>
      </c>
      <c r="U395" t="s">
        <v>78</v>
      </c>
    </row>
    <row r="396" spans="1:21">
      <c r="A396">
        <v>395</v>
      </c>
      <c r="B396">
        <f>"005"</f>
        <v>0</v>
      </c>
      <c r="C396" t="s">
        <v>21</v>
      </c>
      <c r="D396">
        <v>1</v>
      </c>
      <c r="E396">
        <v>365</v>
      </c>
      <c r="F396" t="s">
        <v>1233</v>
      </c>
      <c r="G396">
        <v>1</v>
      </c>
      <c r="H396" t="s">
        <v>68</v>
      </c>
      <c r="I396">
        <v>1</v>
      </c>
      <c r="J396">
        <v>8</v>
      </c>
      <c r="K396" t="s">
        <v>574</v>
      </c>
      <c r="L396" t="s">
        <v>1234</v>
      </c>
      <c r="M396" t="s">
        <v>71</v>
      </c>
      <c r="N396" t="s">
        <v>72</v>
      </c>
      <c r="O396" t="s">
        <v>1238</v>
      </c>
      <c r="P396" t="s">
        <v>361</v>
      </c>
      <c r="Q396" t="s">
        <v>144</v>
      </c>
      <c r="R396" t="s">
        <v>75</v>
      </c>
      <c r="S396" t="s">
        <v>361</v>
      </c>
      <c r="T396" t="s">
        <v>1239</v>
      </c>
      <c r="U396" t="s">
        <v>78</v>
      </c>
    </row>
    <row r="397" spans="1:21">
      <c r="A397">
        <v>396</v>
      </c>
      <c r="B397">
        <f>"005"</f>
        <v>0</v>
      </c>
      <c r="C397" t="s">
        <v>21</v>
      </c>
      <c r="D397">
        <v>1</v>
      </c>
      <c r="E397">
        <v>365</v>
      </c>
      <c r="F397" t="s">
        <v>1233</v>
      </c>
      <c r="G397">
        <v>1</v>
      </c>
      <c r="H397" t="s">
        <v>68</v>
      </c>
      <c r="I397">
        <v>1</v>
      </c>
      <c r="J397">
        <v>8</v>
      </c>
      <c r="K397" t="s">
        <v>574</v>
      </c>
      <c r="L397" t="s">
        <v>1234</v>
      </c>
      <c r="M397" t="s">
        <v>577</v>
      </c>
      <c r="N397" t="s">
        <v>80</v>
      </c>
      <c r="O397" t="s">
        <v>1240</v>
      </c>
      <c r="P397" t="s">
        <v>361</v>
      </c>
      <c r="Q397" t="s">
        <v>144</v>
      </c>
      <c r="R397" t="s">
        <v>75</v>
      </c>
      <c r="S397" t="s">
        <v>361</v>
      </c>
      <c r="T397" t="s">
        <v>1241</v>
      </c>
      <c r="U397" t="s">
        <v>78</v>
      </c>
    </row>
    <row r="398" spans="1:21">
      <c r="A398">
        <v>397</v>
      </c>
      <c r="B398">
        <f>"005"</f>
        <v>0</v>
      </c>
      <c r="C398" t="s">
        <v>21</v>
      </c>
      <c r="D398">
        <v>1</v>
      </c>
      <c r="E398">
        <v>365</v>
      </c>
      <c r="F398" t="s">
        <v>1233</v>
      </c>
      <c r="G398">
        <v>1</v>
      </c>
      <c r="H398" t="s">
        <v>68</v>
      </c>
      <c r="I398">
        <v>1</v>
      </c>
      <c r="J398">
        <v>8</v>
      </c>
      <c r="K398" t="s">
        <v>574</v>
      </c>
      <c r="L398" t="s">
        <v>1234</v>
      </c>
      <c r="M398" t="s">
        <v>83</v>
      </c>
      <c r="N398" t="s">
        <v>84</v>
      </c>
      <c r="O398" t="s">
        <v>1242</v>
      </c>
      <c r="P398" t="s">
        <v>336</v>
      </c>
      <c r="Q398" t="s">
        <v>144</v>
      </c>
      <c r="R398" t="s">
        <v>75</v>
      </c>
      <c r="S398" t="s">
        <v>336</v>
      </c>
      <c r="T398" t="s">
        <v>1243</v>
      </c>
      <c r="U398" t="s">
        <v>78</v>
      </c>
    </row>
    <row r="399" spans="1:21">
      <c r="A399">
        <v>398</v>
      </c>
      <c r="B399">
        <f>"005"</f>
        <v>0</v>
      </c>
      <c r="C399" t="s">
        <v>21</v>
      </c>
      <c r="D399">
        <v>1</v>
      </c>
      <c r="E399">
        <v>365</v>
      </c>
      <c r="F399" t="s">
        <v>1233</v>
      </c>
      <c r="G399">
        <v>6</v>
      </c>
      <c r="H399" t="s">
        <v>23</v>
      </c>
      <c r="O399" t="s">
        <v>1244</v>
      </c>
      <c r="P399" t="s">
        <v>31</v>
      </c>
      <c r="Q399" t="s">
        <v>32</v>
      </c>
      <c r="R399" t="s">
        <v>27</v>
      </c>
      <c r="S399" t="s">
        <v>31</v>
      </c>
      <c r="T399" t="s">
        <v>1245</v>
      </c>
    </row>
    <row r="400" spans="1:21">
      <c r="A400">
        <v>399</v>
      </c>
      <c r="B400">
        <f>"005"</f>
        <v>0</v>
      </c>
      <c r="C400" t="s">
        <v>21</v>
      </c>
      <c r="D400">
        <v>1</v>
      </c>
      <c r="E400">
        <v>365</v>
      </c>
      <c r="F400" t="s">
        <v>1233</v>
      </c>
      <c r="G400">
        <v>7</v>
      </c>
      <c r="H400" t="s">
        <v>23</v>
      </c>
      <c r="O400" t="s">
        <v>1246</v>
      </c>
      <c r="P400" t="s">
        <v>311</v>
      </c>
      <c r="Q400" t="s">
        <v>26</v>
      </c>
      <c r="R400" t="s">
        <v>27</v>
      </c>
      <c r="S400" t="s">
        <v>311</v>
      </c>
      <c r="T400" t="s">
        <v>1247</v>
      </c>
    </row>
    <row r="401" spans="1:21">
      <c r="A401">
        <v>400</v>
      </c>
      <c r="B401">
        <f>"005"</f>
        <v>0</v>
      </c>
      <c r="C401" t="s">
        <v>21</v>
      </c>
      <c r="D401">
        <v>1</v>
      </c>
      <c r="E401">
        <v>365</v>
      </c>
      <c r="F401" t="s">
        <v>1233</v>
      </c>
      <c r="G401">
        <v>8</v>
      </c>
      <c r="H401" t="s">
        <v>23</v>
      </c>
      <c r="O401" t="s">
        <v>1248</v>
      </c>
      <c r="P401" t="s">
        <v>59</v>
      </c>
      <c r="Q401" t="s">
        <v>26</v>
      </c>
      <c r="R401" t="s">
        <v>27</v>
      </c>
      <c r="S401" t="s">
        <v>59</v>
      </c>
      <c r="T401" t="s">
        <v>1249</v>
      </c>
    </row>
    <row r="402" spans="1:21">
      <c r="A402">
        <v>401</v>
      </c>
      <c r="B402">
        <f>"005"</f>
        <v>0</v>
      </c>
      <c r="C402" t="s">
        <v>21</v>
      </c>
      <c r="D402">
        <v>1</v>
      </c>
      <c r="E402">
        <v>367</v>
      </c>
      <c r="F402" t="s">
        <v>1250</v>
      </c>
      <c r="G402">
        <v>0</v>
      </c>
      <c r="H402" t="s">
        <v>23</v>
      </c>
      <c r="O402" t="s">
        <v>1251</v>
      </c>
      <c r="P402" t="s">
        <v>25</v>
      </c>
      <c r="Q402" t="s">
        <v>26</v>
      </c>
      <c r="R402" t="s">
        <v>27</v>
      </c>
      <c r="S402" t="s">
        <v>25</v>
      </c>
      <c r="T402" t="s">
        <v>1252</v>
      </c>
    </row>
    <row r="403" spans="1:21">
      <c r="A403">
        <v>402</v>
      </c>
      <c r="B403">
        <f>"005"</f>
        <v>0</v>
      </c>
      <c r="C403" t="s">
        <v>21</v>
      </c>
      <c r="D403">
        <v>1</v>
      </c>
      <c r="E403">
        <v>368</v>
      </c>
      <c r="F403" t="s">
        <v>1253</v>
      </c>
      <c r="G403">
        <v>1</v>
      </c>
      <c r="H403" t="s">
        <v>23</v>
      </c>
      <c r="O403" t="s">
        <v>1254</v>
      </c>
      <c r="P403" t="s">
        <v>294</v>
      </c>
      <c r="Q403" t="s">
        <v>32</v>
      </c>
      <c r="R403" t="s">
        <v>27</v>
      </c>
      <c r="S403" t="s">
        <v>294</v>
      </c>
      <c r="T403" t="s">
        <v>1255</v>
      </c>
    </row>
    <row r="404" spans="1:21">
      <c r="A404">
        <v>403</v>
      </c>
      <c r="B404">
        <f>"005"</f>
        <v>0</v>
      </c>
      <c r="C404" t="s">
        <v>21</v>
      </c>
      <c r="D404">
        <v>1</v>
      </c>
      <c r="E404">
        <v>368</v>
      </c>
      <c r="F404" t="s">
        <v>1253</v>
      </c>
      <c r="G404">
        <v>2</v>
      </c>
      <c r="H404" t="s">
        <v>23</v>
      </c>
      <c r="O404" t="s">
        <v>1256</v>
      </c>
      <c r="P404" t="s">
        <v>153</v>
      </c>
      <c r="Q404" t="s">
        <v>26</v>
      </c>
      <c r="R404" t="s">
        <v>27</v>
      </c>
      <c r="S404" t="s">
        <v>153</v>
      </c>
      <c r="T404" t="s">
        <v>1257</v>
      </c>
    </row>
    <row r="405" spans="1:21">
      <c r="A405">
        <v>404</v>
      </c>
      <c r="B405">
        <f>"005"</f>
        <v>0</v>
      </c>
      <c r="C405" t="s">
        <v>21</v>
      </c>
      <c r="D405">
        <v>1</v>
      </c>
      <c r="E405">
        <v>369</v>
      </c>
      <c r="F405" t="s">
        <v>1258</v>
      </c>
      <c r="G405">
        <v>1</v>
      </c>
      <c r="H405" t="s">
        <v>23</v>
      </c>
      <c r="O405" t="s">
        <v>1259</v>
      </c>
      <c r="P405" t="s">
        <v>137</v>
      </c>
      <c r="Q405" t="s">
        <v>107</v>
      </c>
      <c r="R405" t="s">
        <v>27</v>
      </c>
      <c r="S405" t="s">
        <v>137</v>
      </c>
      <c r="T405" t="s">
        <v>1260</v>
      </c>
      <c r="U405" t="s">
        <v>78</v>
      </c>
    </row>
    <row r="406" spans="1:21">
      <c r="A406">
        <v>405</v>
      </c>
      <c r="B406">
        <f>"005"</f>
        <v>0</v>
      </c>
      <c r="C406" t="s">
        <v>21</v>
      </c>
      <c r="D406">
        <v>1</v>
      </c>
      <c r="E406">
        <v>369</v>
      </c>
      <c r="F406" t="s">
        <v>1258</v>
      </c>
      <c r="G406">
        <v>1</v>
      </c>
      <c r="H406" t="s">
        <v>23</v>
      </c>
      <c r="I406">
        <v>1</v>
      </c>
      <c r="J406">
        <v>10</v>
      </c>
      <c r="K406" t="s">
        <v>69</v>
      </c>
      <c r="L406" t="s">
        <v>391</v>
      </c>
      <c r="M406" t="s">
        <v>329</v>
      </c>
      <c r="N406" t="s">
        <v>72</v>
      </c>
      <c r="O406" t="s">
        <v>1261</v>
      </c>
      <c r="P406" t="s">
        <v>1262</v>
      </c>
      <c r="Q406" t="s">
        <v>75</v>
      </c>
      <c r="R406" t="s">
        <v>145</v>
      </c>
      <c r="S406" t="s">
        <v>1262</v>
      </c>
      <c r="T406" t="s">
        <v>1263</v>
      </c>
      <c r="U406" t="s">
        <v>78</v>
      </c>
    </row>
    <row r="407" spans="1:21">
      <c r="A407">
        <v>406</v>
      </c>
      <c r="B407">
        <f>"005"</f>
        <v>0</v>
      </c>
      <c r="C407" t="s">
        <v>21</v>
      </c>
      <c r="D407">
        <v>1</v>
      </c>
      <c r="E407">
        <v>369</v>
      </c>
      <c r="F407" t="s">
        <v>1258</v>
      </c>
      <c r="G407">
        <v>1</v>
      </c>
      <c r="H407" t="s">
        <v>23</v>
      </c>
      <c r="I407">
        <v>1</v>
      </c>
      <c r="J407">
        <v>10</v>
      </c>
      <c r="K407" t="s">
        <v>69</v>
      </c>
      <c r="L407" t="s">
        <v>391</v>
      </c>
      <c r="M407" t="s">
        <v>141</v>
      </c>
      <c r="N407" t="s">
        <v>84</v>
      </c>
      <c r="O407" t="s">
        <v>1264</v>
      </c>
      <c r="P407" t="s">
        <v>1262</v>
      </c>
      <c r="Q407" t="s">
        <v>75</v>
      </c>
      <c r="R407" t="s">
        <v>145</v>
      </c>
      <c r="S407" t="s">
        <v>1262</v>
      </c>
      <c r="T407" t="s">
        <v>1265</v>
      </c>
      <c r="U407" t="s">
        <v>78</v>
      </c>
    </row>
    <row r="408" spans="1:21">
      <c r="A408">
        <v>407</v>
      </c>
      <c r="B408">
        <f>"005"</f>
        <v>0</v>
      </c>
      <c r="C408" t="s">
        <v>21</v>
      </c>
      <c r="D408">
        <v>1</v>
      </c>
      <c r="E408">
        <v>369</v>
      </c>
      <c r="F408" t="s">
        <v>1258</v>
      </c>
      <c r="G408">
        <v>2</v>
      </c>
      <c r="H408" t="s">
        <v>23</v>
      </c>
      <c r="O408" t="s">
        <v>1266</v>
      </c>
      <c r="P408" t="s">
        <v>62</v>
      </c>
      <c r="Q408" t="s">
        <v>63</v>
      </c>
      <c r="R408" t="s">
        <v>27</v>
      </c>
      <c r="S408" t="s">
        <v>62</v>
      </c>
      <c r="T408" t="s">
        <v>1267</v>
      </c>
    </row>
    <row r="409" spans="1:21">
      <c r="A409">
        <v>408</v>
      </c>
      <c r="B409">
        <f>"005"</f>
        <v>0</v>
      </c>
      <c r="C409" t="s">
        <v>21</v>
      </c>
      <c r="D409">
        <v>1</v>
      </c>
      <c r="E409">
        <v>370</v>
      </c>
      <c r="F409" t="s">
        <v>1268</v>
      </c>
      <c r="G409">
        <v>0</v>
      </c>
      <c r="H409" t="s">
        <v>23</v>
      </c>
      <c r="O409" t="s">
        <v>1269</v>
      </c>
      <c r="P409" t="s">
        <v>62</v>
      </c>
      <c r="Q409" t="s">
        <v>63</v>
      </c>
      <c r="R409" t="s">
        <v>27</v>
      </c>
      <c r="S409" t="s">
        <v>62</v>
      </c>
      <c r="T409" t="s">
        <v>1270</v>
      </c>
    </row>
    <row r="410" spans="1:21">
      <c r="A410">
        <v>409</v>
      </c>
      <c r="B410">
        <f>"005"</f>
        <v>0</v>
      </c>
      <c r="C410" t="s">
        <v>21</v>
      </c>
      <c r="D410">
        <v>1</v>
      </c>
      <c r="E410">
        <v>375</v>
      </c>
      <c r="F410" t="s">
        <v>1271</v>
      </c>
      <c r="G410">
        <v>0</v>
      </c>
      <c r="H410" t="s">
        <v>23</v>
      </c>
      <c r="O410" t="s">
        <v>1272</v>
      </c>
      <c r="P410" t="s">
        <v>124</v>
      </c>
      <c r="Q410" t="s">
        <v>115</v>
      </c>
      <c r="R410" t="s">
        <v>27</v>
      </c>
      <c r="S410" t="s">
        <v>124</v>
      </c>
      <c r="T410" t="s">
        <v>1273</v>
      </c>
    </row>
    <row r="411" spans="1:21">
      <c r="A411">
        <v>410</v>
      </c>
      <c r="B411">
        <f>"005"</f>
        <v>0</v>
      </c>
      <c r="C411" t="s">
        <v>21</v>
      </c>
      <c r="D411">
        <v>1</v>
      </c>
      <c r="E411">
        <v>376</v>
      </c>
      <c r="F411" t="s">
        <v>1274</v>
      </c>
      <c r="G411">
        <v>0</v>
      </c>
      <c r="H411" t="s">
        <v>23</v>
      </c>
      <c r="O411" t="s">
        <v>1275</v>
      </c>
      <c r="P411" t="s">
        <v>294</v>
      </c>
      <c r="Q411" t="s">
        <v>32</v>
      </c>
      <c r="R411" t="s">
        <v>27</v>
      </c>
      <c r="S411" t="s">
        <v>294</v>
      </c>
      <c r="T411" t="s">
        <v>1276</v>
      </c>
    </row>
    <row r="412" spans="1:21">
      <c r="A412">
        <v>411</v>
      </c>
      <c r="B412">
        <f>"005"</f>
        <v>0</v>
      </c>
      <c r="C412" t="s">
        <v>21</v>
      </c>
      <c r="D412">
        <v>1</v>
      </c>
      <c r="E412">
        <v>378</v>
      </c>
      <c r="F412" t="s">
        <v>1277</v>
      </c>
      <c r="G412">
        <v>0</v>
      </c>
      <c r="H412" t="s">
        <v>23</v>
      </c>
      <c r="O412" t="s">
        <v>1278</v>
      </c>
      <c r="P412" t="s">
        <v>106</v>
      </c>
      <c r="Q412" t="s">
        <v>107</v>
      </c>
      <c r="R412" t="s">
        <v>27</v>
      </c>
      <c r="S412" t="s">
        <v>106</v>
      </c>
      <c r="T412" t="s">
        <v>1279</v>
      </c>
    </row>
    <row r="413" spans="1:21">
      <c r="A413">
        <v>412</v>
      </c>
      <c r="B413">
        <f>"005"</f>
        <v>0</v>
      </c>
      <c r="C413" t="s">
        <v>21</v>
      </c>
      <c r="D413">
        <v>1</v>
      </c>
      <c r="E413">
        <v>379</v>
      </c>
      <c r="F413" t="s">
        <v>1280</v>
      </c>
      <c r="G413">
        <v>0</v>
      </c>
      <c r="H413" t="s">
        <v>23</v>
      </c>
      <c r="O413" t="s">
        <v>1281</v>
      </c>
      <c r="P413" t="s">
        <v>31</v>
      </c>
      <c r="Q413" t="s">
        <v>32</v>
      </c>
      <c r="R413" t="s">
        <v>27</v>
      </c>
      <c r="S413" t="s">
        <v>31</v>
      </c>
      <c r="T413" t="s">
        <v>1282</v>
      </c>
    </row>
    <row r="414" spans="1:21">
      <c r="A414">
        <v>413</v>
      </c>
      <c r="B414">
        <f>"005"</f>
        <v>0</v>
      </c>
      <c r="C414" t="s">
        <v>21</v>
      </c>
      <c r="D414">
        <v>1</v>
      </c>
      <c r="E414">
        <v>380</v>
      </c>
      <c r="F414" t="s">
        <v>1283</v>
      </c>
      <c r="G414">
        <v>0</v>
      </c>
      <c r="H414" t="s">
        <v>23</v>
      </c>
      <c r="O414" t="s">
        <v>1284</v>
      </c>
      <c r="P414" t="s">
        <v>153</v>
      </c>
      <c r="Q414" t="s">
        <v>26</v>
      </c>
      <c r="R414" t="s">
        <v>27</v>
      </c>
      <c r="S414" t="s">
        <v>153</v>
      </c>
      <c r="T414" t="s">
        <v>1285</v>
      </c>
    </row>
    <row r="415" spans="1:21">
      <c r="A415">
        <v>414</v>
      </c>
      <c r="B415">
        <f>"005"</f>
        <v>0</v>
      </c>
      <c r="C415" t="s">
        <v>21</v>
      </c>
      <c r="D415">
        <v>1</v>
      </c>
      <c r="E415">
        <v>381</v>
      </c>
      <c r="F415" t="s">
        <v>1286</v>
      </c>
      <c r="G415">
        <v>0</v>
      </c>
      <c r="H415" t="s">
        <v>68</v>
      </c>
      <c r="I415">
        <v>1</v>
      </c>
      <c r="J415">
        <v>12</v>
      </c>
      <c r="K415" t="s">
        <v>327</v>
      </c>
      <c r="L415" t="s">
        <v>1287</v>
      </c>
      <c r="M415" t="s">
        <v>83</v>
      </c>
      <c r="N415" t="s">
        <v>84</v>
      </c>
      <c r="O415" t="s">
        <v>1288</v>
      </c>
      <c r="P415" t="s">
        <v>278</v>
      </c>
      <c r="Q415" t="s">
        <v>76</v>
      </c>
      <c r="R415" t="s">
        <v>144</v>
      </c>
      <c r="S415" t="s">
        <v>278</v>
      </c>
      <c r="T415" t="s">
        <v>1289</v>
      </c>
      <c r="U415" t="s">
        <v>78</v>
      </c>
    </row>
    <row r="416" spans="1:21">
      <c r="A416">
        <v>415</v>
      </c>
      <c r="B416">
        <f>"005"</f>
        <v>0</v>
      </c>
      <c r="C416" t="s">
        <v>21</v>
      </c>
      <c r="D416">
        <v>1</v>
      </c>
      <c r="E416">
        <v>383</v>
      </c>
      <c r="F416" t="s">
        <v>1290</v>
      </c>
      <c r="G416">
        <v>0</v>
      </c>
      <c r="H416" t="s">
        <v>23</v>
      </c>
      <c r="O416" t="s">
        <v>1291</v>
      </c>
      <c r="P416" t="s">
        <v>153</v>
      </c>
      <c r="Q416" t="s">
        <v>26</v>
      </c>
      <c r="R416" t="s">
        <v>27</v>
      </c>
      <c r="S416" t="s">
        <v>153</v>
      </c>
      <c r="T416" t="s">
        <v>1292</v>
      </c>
    </row>
    <row r="417" spans="1:21">
      <c r="A417">
        <v>416</v>
      </c>
      <c r="B417">
        <f>"005"</f>
        <v>0</v>
      </c>
      <c r="C417" t="s">
        <v>21</v>
      </c>
      <c r="D417">
        <v>1</v>
      </c>
      <c r="E417">
        <v>384</v>
      </c>
      <c r="F417" t="s">
        <v>1293</v>
      </c>
      <c r="G417">
        <v>0</v>
      </c>
      <c r="H417" t="s">
        <v>23</v>
      </c>
      <c r="O417" t="s">
        <v>1294</v>
      </c>
      <c r="P417" t="s">
        <v>127</v>
      </c>
      <c r="Q417" t="s">
        <v>32</v>
      </c>
      <c r="R417" t="s">
        <v>27</v>
      </c>
      <c r="S417" t="s">
        <v>127</v>
      </c>
      <c r="T417" t="s">
        <v>1295</v>
      </c>
    </row>
    <row r="418" spans="1:21">
      <c r="A418">
        <v>417</v>
      </c>
      <c r="B418">
        <f>"005"</f>
        <v>0</v>
      </c>
      <c r="C418" t="s">
        <v>21</v>
      </c>
      <c r="D418">
        <v>1</v>
      </c>
      <c r="E418">
        <v>385</v>
      </c>
      <c r="F418" t="s">
        <v>1296</v>
      </c>
      <c r="G418">
        <v>0</v>
      </c>
      <c r="H418" t="s">
        <v>23</v>
      </c>
      <c r="O418" t="s">
        <v>1297</v>
      </c>
      <c r="P418" t="s">
        <v>127</v>
      </c>
      <c r="Q418" t="s">
        <v>32</v>
      </c>
      <c r="R418" t="s">
        <v>27</v>
      </c>
      <c r="S418" t="s">
        <v>127</v>
      </c>
      <c r="T418" t="s">
        <v>1298</v>
      </c>
    </row>
    <row r="419" spans="1:21">
      <c r="A419">
        <v>418</v>
      </c>
      <c r="B419">
        <f>"005"</f>
        <v>0</v>
      </c>
      <c r="C419" t="s">
        <v>21</v>
      </c>
      <c r="D419">
        <v>1</v>
      </c>
      <c r="E419">
        <v>386</v>
      </c>
      <c r="F419" t="s">
        <v>1299</v>
      </c>
      <c r="G419">
        <v>0</v>
      </c>
      <c r="H419" t="s">
        <v>23</v>
      </c>
      <c r="O419" t="s">
        <v>1300</v>
      </c>
      <c r="P419" t="s">
        <v>127</v>
      </c>
      <c r="Q419" t="s">
        <v>32</v>
      </c>
      <c r="R419" t="s">
        <v>27</v>
      </c>
      <c r="S419" t="s">
        <v>127</v>
      </c>
      <c r="T419" t="s">
        <v>1301</v>
      </c>
    </row>
    <row r="420" spans="1:21">
      <c r="A420">
        <v>419</v>
      </c>
      <c r="B420">
        <f>"005"</f>
        <v>0</v>
      </c>
      <c r="C420" t="s">
        <v>21</v>
      </c>
      <c r="D420">
        <v>1</v>
      </c>
      <c r="E420">
        <v>387</v>
      </c>
      <c r="F420" t="s">
        <v>1302</v>
      </c>
      <c r="G420">
        <v>0</v>
      </c>
      <c r="H420" t="s">
        <v>23</v>
      </c>
      <c r="O420" t="s">
        <v>1303</v>
      </c>
      <c r="P420" t="s">
        <v>1304</v>
      </c>
      <c r="Q420" t="s">
        <v>63</v>
      </c>
      <c r="R420" t="s">
        <v>27</v>
      </c>
      <c r="S420" t="s">
        <v>1304</v>
      </c>
      <c r="T420" t="s">
        <v>1305</v>
      </c>
    </row>
    <row r="421" spans="1:21">
      <c r="A421">
        <v>420</v>
      </c>
      <c r="B421">
        <f>"005"</f>
        <v>0</v>
      </c>
      <c r="C421" t="s">
        <v>21</v>
      </c>
      <c r="D421">
        <v>1</v>
      </c>
      <c r="E421">
        <v>388</v>
      </c>
      <c r="F421" t="s">
        <v>1306</v>
      </c>
      <c r="G421">
        <v>0</v>
      </c>
      <c r="H421" t="s">
        <v>23</v>
      </c>
      <c r="O421" t="s">
        <v>1307</v>
      </c>
      <c r="P421" t="s">
        <v>50</v>
      </c>
      <c r="Q421" t="s">
        <v>26</v>
      </c>
      <c r="R421" t="s">
        <v>27</v>
      </c>
      <c r="S421" t="s">
        <v>50</v>
      </c>
      <c r="T421" t="s">
        <v>1308</v>
      </c>
    </row>
    <row r="422" spans="1:21">
      <c r="A422">
        <v>421</v>
      </c>
      <c r="B422">
        <f>"005"</f>
        <v>0</v>
      </c>
      <c r="C422" t="s">
        <v>21</v>
      </c>
      <c r="D422">
        <v>1</v>
      </c>
      <c r="E422">
        <v>389</v>
      </c>
      <c r="F422" t="s">
        <v>1309</v>
      </c>
      <c r="G422">
        <v>0</v>
      </c>
      <c r="H422" t="s">
        <v>23</v>
      </c>
      <c r="O422" t="s">
        <v>1310</v>
      </c>
      <c r="P422" t="s">
        <v>127</v>
      </c>
      <c r="Q422" t="s">
        <v>32</v>
      </c>
      <c r="R422" t="s">
        <v>27</v>
      </c>
      <c r="S422" t="s">
        <v>127</v>
      </c>
      <c r="T422" t="s">
        <v>1311</v>
      </c>
    </row>
    <row r="423" spans="1:21">
      <c r="A423">
        <v>422</v>
      </c>
      <c r="B423">
        <f>"005"</f>
        <v>0</v>
      </c>
      <c r="C423" t="s">
        <v>21</v>
      </c>
      <c r="D423">
        <v>1</v>
      </c>
      <c r="E423">
        <v>390</v>
      </c>
      <c r="F423" t="s">
        <v>1312</v>
      </c>
      <c r="G423">
        <v>0</v>
      </c>
      <c r="H423" t="s">
        <v>23</v>
      </c>
      <c r="O423" t="s">
        <v>1313</v>
      </c>
      <c r="P423" t="s">
        <v>972</v>
      </c>
      <c r="Q423" t="s">
        <v>180</v>
      </c>
      <c r="R423" t="s">
        <v>27</v>
      </c>
      <c r="S423" t="s">
        <v>972</v>
      </c>
      <c r="T423" t="s">
        <v>1314</v>
      </c>
    </row>
    <row r="424" spans="1:21">
      <c r="A424">
        <v>423</v>
      </c>
      <c r="B424">
        <f>"005"</f>
        <v>0</v>
      </c>
      <c r="C424" t="s">
        <v>21</v>
      </c>
      <c r="D424">
        <v>1</v>
      </c>
      <c r="E424">
        <v>391</v>
      </c>
      <c r="F424" t="s">
        <v>1315</v>
      </c>
      <c r="G424">
        <v>0</v>
      </c>
      <c r="H424" t="s">
        <v>23</v>
      </c>
      <c r="O424" t="s">
        <v>1316</v>
      </c>
      <c r="P424" t="s">
        <v>892</v>
      </c>
      <c r="Q424" t="s">
        <v>893</v>
      </c>
      <c r="R424" t="s">
        <v>27</v>
      </c>
      <c r="S424" t="s">
        <v>892</v>
      </c>
      <c r="T424" t="s">
        <v>1317</v>
      </c>
    </row>
    <row r="425" spans="1:21">
      <c r="A425">
        <v>424</v>
      </c>
      <c r="B425">
        <f>"005"</f>
        <v>0</v>
      </c>
      <c r="C425" t="s">
        <v>21</v>
      </c>
      <c r="D425">
        <v>1</v>
      </c>
      <c r="E425">
        <v>392</v>
      </c>
      <c r="F425" t="s">
        <v>1318</v>
      </c>
      <c r="G425">
        <v>0</v>
      </c>
      <c r="H425" t="s">
        <v>23</v>
      </c>
      <c r="O425" t="s">
        <v>1319</v>
      </c>
      <c r="P425" t="s">
        <v>127</v>
      </c>
      <c r="Q425" t="s">
        <v>32</v>
      </c>
      <c r="R425" t="s">
        <v>27</v>
      </c>
      <c r="S425" t="s">
        <v>127</v>
      </c>
      <c r="T425" t="s">
        <v>1320</v>
      </c>
    </row>
    <row r="426" spans="1:21">
      <c r="A426">
        <v>425</v>
      </c>
      <c r="B426">
        <f>"005"</f>
        <v>0</v>
      </c>
      <c r="C426" t="s">
        <v>21</v>
      </c>
      <c r="D426">
        <v>1</v>
      </c>
      <c r="E426">
        <v>393</v>
      </c>
      <c r="F426" t="s">
        <v>1321</v>
      </c>
      <c r="G426">
        <v>0</v>
      </c>
      <c r="H426" t="s">
        <v>23</v>
      </c>
      <c r="O426" t="s">
        <v>1322</v>
      </c>
      <c r="P426" t="s">
        <v>114</v>
      </c>
      <c r="Q426" t="s">
        <v>115</v>
      </c>
      <c r="R426" t="s">
        <v>27</v>
      </c>
      <c r="S426" t="s">
        <v>114</v>
      </c>
      <c r="T426" t="s">
        <v>1323</v>
      </c>
    </row>
    <row r="427" spans="1:21">
      <c r="A427">
        <v>426</v>
      </c>
      <c r="B427">
        <f>"005"</f>
        <v>0</v>
      </c>
      <c r="C427" t="s">
        <v>21</v>
      </c>
      <c r="D427">
        <v>1</v>
      </c>
      <c r="E427">
        <v>394</v>
      </c>
      <c r="F427" t="s">
        <v>1324</v>
      </c>
      <c r="G427">
        <v>0</v>
      </c>
      <c r="H427" t="s">
        <v>23</v>
      </c>
      <c r="O427" t="s">
        <v>1325</v>
      </c>
      <c r="P427" t="s">
        <v>127</v>
      </c>
      <c r="Q427" t="s">
        <v>32</v>
      </c>
      <c r="R427" t="s">
        <v>27</v>
      </c>
      <c r="S427" t="s">
        <v>127</v>
      </c>
      <c r="T427" t="s">
        <v>1326</v>
      </c>
    </row>
    <row r="428" spans="1:21">
      <c r="A428">
        <v>427</v>
      </c>
      <c r="B428">
        <f>"005"</f>
        <v>0</v>
      </c>
      <c r="C428" t="s">
        <v>21</v>
      </c>
      <c r="D428">
        <v>1</v>
      </c>
      <c r="E428">
        <v>395</v>
      </c>
      <c r="F428" t="s">
        <v>1327</v>
      </c>
      <c r="G428">
        <v>0</v>
      </c>
      <c r="H428" t="s">
        <v>23</v>
      </c>
      <c r="O428" t="s">
        <v>1328</v>
      </c>
      <c r="P428" t="s">
        <v>114</v>
      </c>
      <c r="Q428" t="s">
        <v>115</v>
      </c>
      <c r="R428" t="s">
        <v>27</v>
      </c>
      <c r="S428" t="s">
        <v>114</v>
      </c>
      <c r="T428" t="s">
        <v>1329</v>
      </c>
    </row>
    <row r="429" spans="1:21">
      <c r="A429">
        <v>428</v>
      </c>
      <c r="B429">
        <f>"005"</f>
        <v>0</v>
      </c>
      <c r="C429" t="s">
        <v>21</v>
      </c>
      <c r="D429">
        <v>1</v>
      </c>
      <c r="E429">
        <v>396</v>
      </c>
      <c r="F429" t="s">
        <v>1330</v>
      </c>
      <c r="G429">
        <v>0</v>
      </c>
      <c r="H429" t="s">
        <v>23</v>
      </c>
      <c r="O429" t="s">
        <v>1331</v>
      </c>
      <c r="P429" t="s">
        <v>127</v>
      </c>
      <c r="Q429" t="s">
        <v>32</v>
      </c>
      <c r="R429" t="s">
        <v>27</v>
      </c>
      <c r="S429" t="s">
        <v>127</v>
      </c>
      <c r="T429" t="s">
        <v>1332</v>
      </c>
    </row>
    <row r="430" spans="1:21">
      <c r="A430">
        <v>429</v>
      </c>
      <c r="B430">
        <f>"005"</f>
        <v>0</v>
      </c>
      <c r="C430" t="s">
        <v>21</v>
      </c>
      <c r="D430">
        <v>1</v>
      </c>
      <c r="E430">
        <v>397</v>
      </c>
      <c r="F430" t="s">
        <v>1333</v>
      </c>
      <c r="G430">
        <v>2</v>
      </c>
      <c r="H430" t="s">
        <v>23</v>
      </c>
      <c r="O430" t="s">
        <v>1334</v>
      </c>
      <c r="P430" t="s">
        <v>137</v>
      </c>
      <c r="Q430" t="s">
        <v>107</v>
      </c>
      <c r="R430" t="s">
        <v>27</v>
      </c>
      <c r="S430" t="s">
        <v>137</v>
      </c>
      <c r="T430" t="s">
        <v>1335</v>
      </c>
      <c r="U430" t="s">
        <v>78</v>
      </c>
    </row>
    <row r="431" spans="1:21">
      <c r="A431">
        <v>430</v>
      </c>
      <c r="B431">
        <f>"005"</f>
        <v>0</v>
      </c>
      <c r="C431" t="s">
        <v>21</v>
      </c>
      <c r="D431">
        <v>1</v>
      </c>
      <c r="E431">
        <v>397</v>
      </c>
      <c r="F431" t="s">
        <v>1333</v>
      </c>
      <c r="G431">
        <v>3</v>
      </c>
      <c r="H431" t="s">
        <v>23</v>
      </c>
      <c r="O431" t="s">
        <v>1336</v>
      </c>
      <c r="P431" t="s">
        <v>31</v>
      </c>
      <c r="Q431" t="s">
        <v>32</v>
      </c>
      <c r="R431" t="s">
        <v>27</v>
      </c>
      <c r="S431" t="s">
        <v>31</v>
      </c>
      <c r="T431" t="s">
        <v>1337</v>
      </c>
    </row>
    <row r="432" spans="1:21">
      <c r="A432">
        <v>431</v>
      </c>
      <c r="B432">
        <f>"005"</f>
        <v>0</v>
      </c>
      <c r="C432" t="s">
        <v>21</v>
      </c>
      <c r="D432">
        <v>1</v>
      </c>
      <c r="E432">
        <v>397</v>
      </c>
      <c r="F432" t="s">
        <v>1338</v>
      </c>
      <c r="G432">
        <v>2</v>
      </c>
      <c r="H432" t="s">
        <v>23</v>
      </c>
      <c r="I432">
        <v>1</v>
      </c>
      <c r="J432">
        <v>11</v>
      </c>
      <c r="K432" t="s">
        <v>1339</v>
      </c>
      <c r="L432" t="s">
        <v>486</v>
      </c>
      <c r="M432" t="s">
        <v>83</v>
      </c>
      <c r="N432" t="s">
        <v>84</v>
      </c>
      <c r="O432" t="s">
        <v>1340</v>
      </c>
      <c r="P432" t="s">
        <v>143</v>
      </c>
      <c r="Q432" t="s">
        <v>144</v>
      </c>
      <c r="R432" t="s">
        <v>145</v>
      </c>
      <c r="S432" t="s">
        <v>143</v>
      </c>
      <c r="T432" t="s">
        <v>1335</v>
      </c>
      <c r="U432" t="s">
        <v>78</v>
      </c>
    </row>
    <row r="433" spans="1:21">
      <c r="A433">
        <v>432</v>
      </c>
      <c r="B433">
        <f>"005"</f>
        <v>0</v>
      </c>
      <c r="C433" t="s">
        <v>21</v>
      </c>
      <c r="D433">
        <v>1</v>
      </c>
      <c r="E433">
        <v>397</v>
      </c>
      <c r="F433" t="s">
        <v>1341</v>
      </c>
      <c r="G433">
        <v>1</v>
      </c>
      <c r="H433" t="s">
        <v>68</v>
      </c>
      <c r="I433">
        <v>1</v>
      </c>
      <c r="J433">
        <v>11</v>
      </c>
      <c r="K433" t="s">
        <v>1339</v>
      </c>
      <c r="L433" t="s">
        <v>339</v>
      </c>
      <c r="M433" t="s">
        <v>1342</v>
      </c>
      <c r="N433" t="s">
        <v>72</v>
      </c>
      <c r="O433" t="s">
        <v>1343</v>
      </c>
      <c r="P433" t="s">
        <v>336</v>
      </c>
      <c r="Q433" t="s">
        <v>144</v>
      </c>
      <c r="R433" t="s">
        <v>75</v>
      </c>
      <c r="S433" t="s">
        <v>336</v>
      </c>
      <c r="T433" t="s">
        <v>1344</v>
      </c>
      <c r="U433" t="s">
        <v>78</v>
      </c>
    </row>
    <row r="434" spans="1:21">
      <c r="A434">
        <v>433</v>
      </c>
      <c r="B434">
        <f>"005"</f>
        <v>0</v>
      </c>
      <c r="C434" t="s">
        <v>21</v>
      </c>
      <c r="D434">
        <v>1</v>
      </c>
      <c r="E434">
        <v>397</v>
      </c>
      <c r="F434" t="s">
        <v>1341</v>
      </c>
      <c r="G434">
        <v>1</v>
      </c>
      <c r="H434" t="s">
        <v>68</v>
      </c>
      <c r="I434">
        <v>1</v>
      </c>
      <c r="J434">
        <v>11</v>
      </c>
      <c r="K434" t="s">
        <v>1339</v>
      </c>
      <c r="L434" t="s">
        <v>339</v>
      </c>
      <c r="M434" t="s">
        <v>1345</v>
      </c>
      <c r="N434" t="s">
        <v>72</v>
      </c>
      <c r="O434" t="s">
        <v>1346</v>
      </c>
      <c r="P434" t="s">
        <v>361</v>
      </c>
      <c r="Q434" t="s">
        <v>144</v>
      </c>
      <c r="R434" t="s">
        <v>75</v>
      </c>
      <c r="S434" t="s">
        <v>361</v>
      </c>
      <c r="T434" t="s">
        <v>1347</v>
      </c>
      <c r="U434" t="s">
        <v>78</v>
      </c>
    </row>
    <row r="435" spans="1:21">
      <c r="A435">
        <v>434</v>
      </c>
      <c r="B435">
        <f>"005"</f>
        <v>0</v>
      </c>
      <c r="C435" t="s">
        <v>21</v>
      </c>
      <c r="D435">
        <v>1</v>
      </c>
      <c r="E435">
        <v>397</v>
      </c>
      <c r="F435" t="s">
        <v>1341</v>
      </c>
      <c r="G435">
        <v>1</v>
      </c>
      <c r="H435" t="s">
        <v>68</v>
      </c>
      <c r="I435">
        <v>1</v>
      </c>
      <c r="J435">
        <v>11</v>
      </c>
      <c r="K435" t="s">
        <v>1339</v>
      </c>
      <c r="L435" t="s">
        <v>339</v>
      </c>
      <c r="M435" t="s">
        <v>1348</v>
      </c>
      <c r="N435" t="s">
        <v>84</v>
      </c>
      <c r="O435" t="s">
        <v>1349</v>
      </c>
      <c r="P435" t="s">
        <v>361</v>
      </c>
      <c r="Q435" t="s">
        <v>144</v>
      </c>
      <c r="R435" t="s">
        <v>75</v>
      </c>
      <c r="S435" t="s">
        <v>361</v>
      </c>
      <c r="T435" t="s">
        <v>1350</v>
      </c>
      <c r="U435" t="s">
        <v>78</v>
      </c>
    </row>
    <row r="436" spans="1:21">
      <c r="A436">
        <v>435</v>
      </c>
      <c r="B436">
        <f>"005"</f>
        <v>0</v>
      </c>
      <c r="C436" t="s">
        <v>21</v>
      </c>
      <c r="D436">
        <v>1</v>
      </c>
      <c r="E436">
        <v>397</v>
      </c>
      <c r="F436" t="s">
        <v>1351</v>
      </c>
      <c r="G436">
        <v>1</v>
      </c>
      <c r="H436" t="s">
        <v>68</v>
      </c>
      <c r="I436">
        <v>1</v>
      </c>
      <c r="J436">
        <v>11</v>
      </c>
      <c r="K436" t="s">
        <v>1339</v>
      </c>
      <c r="L436" t="s">
        <v>339</v>
      </c>
      <c r="M436" t="s">
        <v>83</v>
      </c>
      <c r="N436" t="s">
        <v>84</v>
      </c>
      <c r="O436" t="s">
        <v>1352</v>
      </c>
      <c r="P436" t="s">
        <v>336</v>
      </c>
      <c r="Q436" t="s">
        <v>144</v>
      </c>
      <c r="R436" t="s">
        <v>75</v>
      </c>
      <c r="S436" t="s">
        <v>336</v>
      </c>
      <c r="T436" t="s">
        <v>1353</v>
      </c>
      <c r="U436" t="s">
        <v>78</v>
      </c>
    </row>
    <row r="437" spans="1:21">
      <c r="A437">
        <v>436</v>
      </c>
      <c r="B437">
        <f>"005"</f>
        <v>0</v>
      </c>
      <c r="C437" t="s">
        <v>21</v>
      </c>
      <c r="D437">
        <v>1</v>
      </c>
      <c r="E437">
        <v>397</v>
      </c>
      <c r="F437" t="s">
        <v>1354</v>
      </c>
      <c r="G437">
        <v>5</v>
      </c>
      <c r="H437" t="s">
        <v>68</v>
      </c>
      <c r="I437">
        <v>1</v>
      </c>
      <c r="J437">
        <v>11</v>
      </c>
      <c r="K437" t="s">
        <v>1339</v>
      </c>
      <c r="L437" t="s">
        <v>347</v>
      </c>
      <c r="M437" t="s">
        <v>83</v>
      </c>
      <c r="N437" t="s">
        <v>84</v>
      </c>
      <c r="O437" t="s">
        <v>1355</v>
      </c>
      <c r="P437" t="s">
        <v>336</v>
      </c>
      <c r="Q437" t="s">
        <v>144</v>
      </c>
      <c r="R437" t="s">
        <v>75</v>
      </c>
      <c r="S437" t="s">
        <v>336</v>
      </c>
      <c r="T437" t="s">
        <v>1356</v>
      </c>
      <c r="U437" t="s">
        <v>78</v>
      </c>
    </row>
    <row r="438" spans="1:21">
      <c r="A438">
        <v>437</v>
      </c>
      <c r="B438">
        <f>"005"</f>
        <v>0</v>
      </c>
      <c r="C438" t="s">
        <v>21</v>
      </c>
      <c r="D438">
        <v>1</v>
      </c>
      <c r="E438">
        <v>398</v>
      </c>
      <c r="F438" t="s">
        <v>1357</v>
      </c>
      <c r="G438">
        <v>0</v>
      </c>
      <c r="H438" t="s">
        <v>23</v>
      </c>
      <c r="O438" t="s">
        <v>1358</v>
      </c>
      <c r="P438" t="s">
        <v>127</v>
      </c>
      <c r="Q438" t="s">
        <v>32</v>
      </c>
      <c r="R438" t="s">
        <v>27</v>
      </c>
      <c r="S438" t="s">
        <v>127</v>
      </c>
      <c r="T438" t="s">
        <v>1359</v>
      </c>
    </row>
    <row r="439" spans="1:21">
      <c r="A439">
        <v>438</v>
      </c>
      <c r="B439">
        <f>"005"</f>
        <v>0</v>
      </c>
      <c r="C439" t="s">
        <v>21</v>
      </c>
      <c r="D439">
        <v>1</v>
      </c>
      <c r="E439">
        <v>399</v>
      </c>
      <c r="F439" t="s">
        <v>1360</v>
      </c>
      <c r="G439">
        <v>0</v>
      </c>
      <c r="H439" t="s">
        <v>23</v>
      </c>
      <c r="O439" t="s">
        <v>1361</v>
      </c>
      <c r="P439" t="s">
        <v>114</v>
      </c>
      <c r="Q439" t="s">
        <v>115</v>
      </c>
      <c r="R439" t="s">
        <v>27</v>
      </c>
      <c r="S439" t="s">
        <v>114</v>
      </c>
      <c r="T439" t="s">
        <v>1362</v>
      </c>
    </row>
    <row r="440" spans="1:21">
      <c r="A440">
        <v>439</v>
      </c>
      <c r="B440">
        <f>"005"</f>
        <v>0</v>
      </c>
      <c r="C440" t="s">
        <v>21</v>
      </c>
      <c r="D440">
        <v>1</v>
      </c>
      <c r="E440">
        <v>400</v>
      </c>
      <c r="F440" t="s">
        <v>1363</v>
      </c>
      <c r="G440">
        <v>0</v>
      </c>
      <c r="H440" t="s">
        <v>23</v>
      </c>
      <c r="O440" t="s">
        <v>1364</v>
      </c>
      <c r="P440" t="s">
        <v>114</v>
      </c>
      <c r="Q440" t="s">
        <v>115</v>
      </c>
      <c r="R440" t="s">
        <v>27</v>
      </c>
      <c r="S440" t="s">
        <v>114</v>
      </c>
      <c r="T440" t="s">
        <v>1365</v>
      </c>
    </row>
    <row r="441" spans="1:21">
      <c r="A441">
        <v>440</v>
      </c>
      <c r="B441">
        <f>"005"</f>
        <v>0</v>
      </c>
      <c r="C441" t="s">
        <v>21</v>
      </c>
      <c r="D441">
        <v>1</v>
      </c>
      <c r="E441">
        <v>402</v>
      </c>
      <c r="F441" t="s">
        <v>1366</v>
      </c>
      <c r="G441">
        <v>0</v>
      </c>
      <c r="H441" t="s">
        <v>23</v>
      </c>
      <c r="O441" t="s">
        <v>1367</v>
      </c>
      <c r="P441" t="s">
        <v>127</v>
      </c>
      <c r="Q441" t="s">
        <v>32</v>
      </c>
      <c r="R441" t="s">
        <v>27</v>
      </c>
      <c r="S441" t="s">
        <v>127</v>
      </c>
      <c r="T441" t="s">
        <v>1368</v>
      </c>
    </row>
    <row r="442" spans="1:21">
      <c r="A442">
        <v>441</v>
      </c>
      <c r="B442">
        <f>"005"</f>
        <v>0</v>
      </c>
      <c r="C442" t="s">
        <v>21</v>
      </c>
      <c r="D442">
        <v>1</v>
      </c>
      <c r="E442">
        <v>403</v>
      </c>
      <c r="F442" t="s">
        <v>1369</v>
      </c>
      <c r="G442">
        <v>0</v>
      </c>
      <c r="H442" t="s">
        <v>23</v>
      </c>
      <c r="O442" t="s">
        <v>1370</v>
      </c>
      <c r="P442" t="s">
        <v>127</v>
      </c>
      <c r="Q442" t="s">
        <v>32</v>
      </c>
      <c r="R442" t="s">
        <v>27</v>
      </c>
      <c r="S442" t="s">
        <v>127</v>
      </c>
      <c r="T442" t="s">
        <v>1371</v>
      </c>
    </row>
    <row r="443" spans="1:21">
      <c r="A443">
        <v>442</v>
      </c>
      <c r="B443">
        <f>"005"</f>
        <v>0</v>
      </c>
      <c r="C443" t="s">
        <v>21</v>
      </c>
      <c r="D443">
        <v>1</v>
      </c>
      <c r="E443">
        <v>404</v>
      </c>
      <c r="F443" t="s">
        <v>1372</v>
      </c>
      <c r="G443">
        <v>1</v>
      </c>
      <c r="H443" t="s">
        <v>23</v>
      </c>
      <c r="O443" t="s">
        <v>1373</v>
      </c>
      <c r="P443" t="s">
        <v>59</v>
      </c>
      <c r="Q443" t="s">
        <v>26</v>
      </c>
      <c r="R443" t="s">
        <v>27</v>
      </c>
      <c r="S443" t="s">
        <v>59</v>
      </c>
      <c r="T443" t="s">
        <v>1374</v>
      </c>
    </row>
    <row r="444" spans="1:21">
      <c r="A444">
        <v>443</v>
      </c>
      <c r="B444">
        <f>"005"</f>
        <v>0</v>
      </c>
      <c r="C444" t="s">
        <v>21</v>
      </c>
      <c r="D444">
        <v>1</v>
      </c>
      <c r="E444">
        <v>404</v>
      </c>
      <c r="F444" t="s">
        <v>1372</v>
      </c>
      <c r="G444">
        <v>2</v>
      </c>
      <c r="H444" t="s">
        <v>23</v>
      </c>
      <c r="O444" t="s">
        <v>1375</v>
      </c>
      <c r="P444" t="s">
        <v>59</v>
      </c>
      <c r="Q444" t="s">
        <v>26</v>
      </c>
      <c r="R444" t="s">
        <v>27</v>
      </c>
      <c r="S444" t="s">
        <v>59</v>
      </c>
      <c r="T444" t="s">
        <v>1376</v>
      </c>
    </row>
    <row r="445" spans="1:21">
      <c r="A445">
        <v>444</v>
      </c>
      <c r="B445">
        <f>"005"</f>
        <v>0</v>
      </c>
      <c r="C445" t="s">
        <v>21</v>
      </c>
      <c r="D445">
        <v>1</v>
      </c>
      <c r="E445">
        <v>406</v>
      </c>
      <c r="F445" t="s">
        <v>1377</v>
      </c>
      <c r="G445">
        <v>3</v>
      </c>
      <c r="H445" t="s">
        <v>23</v>
      </c>
      <c r="O445" t="s">
        <v>1378</v>
      </c>
      <c r="P445" t="s">
        <v>31</v>
      </c>
      <c r="Q445" t="s">
        <v>32</v>
      </c>
      <c r="R445" t="s">
        <v>27</v>
      </c>
      <c r="S445" t="s">
        <v>31</v>
      </c>
      <c r="T445" t="s">
        <v>1379</v>
      </c>
    </row>
    <row r="446" spans="1:21">
      <c r="A446">
        <v>445</v>
      </c>
      <c r="B446">
        <f>"005"</f>
        <v>0</v>
      </c>
      <c r="C446" t="s">
        <v>21</v>
      </c>
      <c r="D446">
        <v>1</v>
      </c>
      <c r="E446">
        <v>406</v>
      </c>
      <c r="F446" t="s">
        <v>1380</v>
      </c>
      <c r="G446">
        <v>2</v>
      </c>
      <c r="H446" t="s">
        <v>68</v>
      </c>
      <c r="I446">
        <v>1</v>
      </c>
      <c r="J446">
        <v>7</v>
      </c>
      <c r="K446" t="s">
        <v>455</v>
      </c>
      <c r="L446" t="s">
        <v>1381</v>
      </c>
      <c r="M446" t="s">
        <v>83</v>
      </c>
      <c r="N446" t="s">
        <v>84</v>
      </c>
      <c r="O446" t="s">
        <v>1382</v>
      </c>
      <c r="P446" t="s">
        <v>336</v>
      </c>
      <c r="Q446" t="s">
        <v>144</v>
      </c>
      <c r="R446" t="s">
        <v>75</v>
      </c>
      <c r="S446" t="s">
        <v>336</v>
      </c>
      <c r="T446" t="s">
        <v>1383</v>
      </c>
      <c r="U446" t="s">
        <v>78</v>
      </c>
    </row>
    <row r="447" spans="1:21">
      <c r="A447">
        <v>446</v>
      </c>
      <c r="B447">
        <f>"005"</f>
        <v>0</v>
      </c>
      <c r="C447" t="s">
        <v>21</v>
      </c>
      <c r="D447">
        <v>1</v>
      </c>
      <c r="E447">
        <v>407</v>
      </c>
      <c r="F447" t="s">
        <v>1384</v>
      </c>
      <c r="G447">
        <v>0</v>
      </c>
      <c r="H447" t="s">
        <v>23</v>
      </c>
      <c r="O447" t="s">
        <v>1385</v>
      </c>
      <c r="P447" t="s">
        <v>127</v>
      </c>
      <c r="Q447" t="s">
        <v>32</v>
      </c>
      <c r="R447" t="s">
        <v>27</v>
      </c>
      <c r="S447" t="s">
        <v>127</v>
      </c>
      <c r="T447" t="s">
        <v>1386</v>
      </c>
    </row>
    <row r="448" spans="1:21">
      <c r="A448">
        <v>447</v>
      </c>
      <c r="B448">
        <f>"005"</f>
        <v>0</v>
      </c>
      <c r="C448" t="s">
        <v>21</v>
      </c>
      <c r="D448">
        <v>1</v>
      </c>
      <c r="E448">
        <v>408</v>
      </c>
      <c r="F448" t="s">
        <v>1387</v>
      </c>
      <c r="G448">
        <v>0</v>
      </c>
      <c r="H448" t="s">
        <v>23</v>
      </c>
      <c r="O448" t="s">
        <v>1388</v>
      </c>
      <c r="P448" t="s">
        <v>972</v>
      </c>
      <c r="Q448" t="s">
        <v>180</v>
      </c>
      <c r="R448" t="s">
        <v>27</v>
      </c>
      <c r="S448" t="s">
        <v>972</v>
      </c>
      <c r="T448" t="s">
        <v>1389</v>
      </c>
    </row>
    <row r="449" spans="1:21">
      <c r="A449">
        <v>448</v>
      </c>
      <c r="B449">
        <f>"005"</f>
        <v>0</v>
      </c>
      <c r="C449" t="s">
        <v>21</v>
      </c>
      <c r="D449">
        <v>1</v>
      </c>
      <c r="E449">
        <v>409</v>
      </c>
      <c r="F449" t="s">
        <v>1390</v>
      </c>
      <c r="G449">
        <v>0</v>
      </c>
      <c r="H449" t="s">
        <v>23</v>
      </c>
      <c r="O449" t="s">
        <v>1391</v>
      </c>
      <c r="P449" t="s">
        <v>127</v>
      </c>
      <c r="Q449" t="s">
        <v>32</v>
      </c>
      <c r="R449" t="s">
        <v>27</v>
      </c>
      <c r="S449" t="s">
        <v>127</v>
      </c>
      <c r="T449" t="s">
        <v>1392</v>
      </c>
    </row>
    <row r="450" spans="1:21">
      <c r="A450">
        <v>449</v>
      </c>
      <c r="B450">
        <f>"005"</f>
        <v>0</v>
      </c>
      <c r="C450" t="s">
        <v>21</v>
      </c>
      <c r="D450">
        <v>1</v>
      </c>
      <c r="E450">
        <v>410</v>
      </c>
      <c r="F450" t="s">
        <v>1393</v>
      </c>
      <c r="G450">
        <v>0</v>
      </c>
      <c r="H450" t="s">
        <v>23</v>
      </c>
      <c r="O450" t="s">
        <v>1394</v>
      </c>
      <c r="P450" t="s">
        <v>179</v>
      </c>
      <c r="Q450" t="s">
        <v>180</v>
      </c>
      <c r="R450" t="s">
        <v>27</v>
      </c>
      <c r="S450" t="s">
        <v>179</v>
      </c>
      <c r="T450" t="s">
        <v>1395</v>
      </c>
    </row>
    <row r="451" spans="1:21">
      <c r="A451">
        <v>450</v>
      </c>
      <c r="B451">
        <f>"005"</f>
        <v>0</v>
      </c>
      <c r="C451" t="s">
        <v>21</v>
      </c>
      <c r="D451">
        <v>1</v>
      </c>
      <c r="E451">
        <v>411</v>
      </c>
      <c r="F451" t="s">
        <v>1396</v>
      </c>
      <c r="G451">
        <v>0</v>
      </c>
      <c r="H451" t="s">
        <v>23</v>
      </c>
      <c r="O451" t="s">
        <v>1397</v>
      </c>
      <c r="P451" t="s">
        <v>31</v>
      </c>
      <c r="Q451" t="s">
        <v>32</v>
      </c>
      <c r="R451" t="s">
        <v>27</v>
      </c>
      <c r="S451" t="s">
        <v>31</v>
      </c>
      <c r="T451" t="s">
        <v>1398</v>
      </c>
    </row>
    <row r="452" spans="1:21">
      <c r="A452">
        <v>451</v>
      </c>
      <c r="B452">
        <f>"005"</f>
        <v>0</v>
      </c>
      <c r="C452" t="s">
        <v>21</v>
      </c>
      <c r="D452">
        <v>1</v>
      </c>
      <c r="E452">
        <v>412</v>
      </c>
      <c r="F452" t="s">
        <v>1399</v>
      </c>
      <c r="G452">
        <v>0</v>
      </c>
      <c r="H452" t="s">
        <v>23</v>
      </c>
      <c r="O452" t="s">
        <v>1400</v>
      </c>
      <c r="P452" t="s">
        <v>153</v>
      </c>
      <c r="Q452" t="s">
        <v>26</v>
      </c>
      <c r="R452" t="s">
        <v>27</v>
      </c>
      <c r="S452" t="s">
        <v>153</v>
      </c>
      <c r="T452" t="s">
        <v>1401</v>
      </c>
    </row>
    <row r="453" spans="1:21">
      <c r="A453">
        <v>452</v>
      </c>
      <c r="B453">
        <f>"005"</f>
        <v>0</v>
      </c>
      <c r="C453" t="s">
        <v>21</v>
      </c>
      <c r="D453">
        <v>1</v>
      </c>
      <c r="E453">
        <v>414</v>
      </c>
      <c r="F453" t="s">
        <v>1402</v>
      </c>
      <c r="G453">
        <v>0</v>
      </c>
      <c r="H453" t="s">
        <v>23</v>
      </c>
      <c r="O453" t="s">
        <v>1403</v>
      </c>
      <c r="P453" t="s">
        <v>127</v>
      </c>
      <c r="Q453" t="s">
        <v>32</v>
      </c>
      <c r="R453" t="s">
        <v>27</v>
      </c>
      <c r="S453" t="s">
        <v>127</v>
      </c>
      <c r="T453" t="s">
        <v>1404</v>
      </c>
    </row>
    <row r="454" spans="1:21">
      <c r="A454">
        <v>453</v>
      </c>
      <c r="B454">
        <f>"005"</f>
        <v>0</v>
      </c>
      <c r="C454" t="s">
        <v>21</v>
      </c>
      <c r="D454">
        <v>1</v>
      </c>
      <c r="E454">
        <v>415</v>
      </c>
      <c r="F454" t="s">
        <v>1405</v>
      </c>
      <c r="G454">
        <v>0</v>
      </c>
      <c r="H454" t="s">
        <v>23</v>
      </c>
      <c r="O454" t="s">
        <v>1406</v>
      </c>
      <c r="P454" t="s">
        <v>127</v>
      </c>
      <c r="Q454" t="s">
        <v>32</v>
      </c>
      <c r="R454" t="s">
        <v>27</v>
      </c>
      <c r="S454" t="s">
        <v>127</v>
      </c>
      <c r="T454" t="s">
        <v>1407</v>
      </c>
    </row>
    <row r="455" spans="1:21">
      <c r="A455">
        <v>454</v>
      </c>
      <c r="B455">
        <f>"005"</f>
        <v>0</v>
      </c>
      <c r="C455" t="s">
        <v>21</v>
      </c>
      <c r="D455">
        <v>1</v>
      </c>
      <c r="E455">
        <v>416</v>
      </c>
      <c r="F455" t="s">
        <v>1408</v>
      </c>
      <c r="G455">
        <v>2</v>
      </c>
      <c r="H455" t="s">
        <v>23</v>
      </c>
      <c r="O455" t="s">
        <v>1409</v>
      </c>
      <c r="P455" t="s">
        <v>62</v>
      </c>
      <c r="Q455" t="s">
        <v>63</v>
      </c>
      <c r="R455" t="s">
        <v>27</v>
      </c>
      <c r="S455" t="s">
        <v>62</v>
      </c>
      <c r="T455" t="s">
        <v>1410</v>
      </c>
    </row>
    <row r="456" spans="1:21">
      <c r="A456">
        <v>455</v>
      </c>
      <c r="B456">
        <f>"005"</f>
        <v>0</v>
      </c>
      <c r="C456" t="s">
        <v>21</v>
      </c>
      <c r="D456">
        <v>1</v>
      </c>
      <c r="E456">
        <v>416</v>
      </c>
      <c r="F456" t="s">
        <v>1411</v>
      </c>
      <c r="G456">
        <v>3</v>
      </c>
      <c r="H456" t="s">
        <v>68</v>
      </c>
      <c r="I456">
        <v>1</v>
      </c>
      <c r="J456">
        <v>15</v>
      </c>
      <c r="K456" t="s">
        <v>1412</v>
      </c>
      <c r="L456" t="s">
        <v>1413</v>
      </c>
      <c r="M456" t="s">
        <v>348</v>
      </c>
      <c r="N456" t="s">
        <v>84</v>
      </c>
      <c r="O456" t="s">
        <v>1414</v>
      </c>
      <c r="P456" t="s">
        <v>350</v>
      </c>
      <c r="Q456" t="s">
        <v>75</v>
      </c>
      <c r="R456" t="s">
        <v>75</v>
      </c>
      <c r="S456" t="s">
        <v>350</v>
      </c>
      <c r="T456" t="s">
        <v>1415</v>
      </c>
      <c r="U456" t="s">
        <v>78</v>
      </c>
    </row>
    <row r="457" spans="1:21">
      <c r="A457">
        <v>456</v>
      </c>
      <c r="B457">
        <f>"005"</f>
        <v>0</v>
      </c>
      <c r="C457" t="s">
        <v>21</v>
      </c>
      <c r="D457">
        <v>1</v>
      </c>
      <c r="E457">
        <v>416</v>
      </c>
      <c r="F457" t="s">
        <v>1411</v>
      </c>
      <c r="G457">
        <v>3</v>
      </c>
      <c r="H457" t="s">
        <v>68</v>
      </c>
      <c r="I457">
        <v>1</v>
      </c>
      <c r="J457">
        <v>15</v>
      </c>
      <c r="K457" t="s">
        <v>1412</v>
      </c>
      <c r="L457" t="s">
        <v>1413</v>
      </c>
      <c r="M457" t="s">
        <v>352</v>
      </c>
      <c r="N457" t="s">
        <v>84</v>
      </c>
      <c r="O457" t="s">
        <v>1416</v>
      </c>
      <c r="P457" t="s">
        <v>350</v>
      </c>
      <c r="Q457" t="s">
        <v>75</v>
      </c>
      <c r="R457" t="s">
        <v>75</v>
      </c>
      <c r="S457" t="s">
        <v>350</v>
      </c>
      <c r="T457" t="s">
        <v>1417</v>
      </c>
      <c r="U457" t="s">
        <v>78</v>
      </c>
    </row>
    <row r="458" spans="1:21">
      <c r="A458">
        <v>457</v>
      </c>
      <c r="B458">
        <f>"005"</f>
        <v>0</v>
      </c>
      <c r="C458" t="s">
        <v>21</v>
      </c>
      <c r="D458">
        <v>1</v>
      </c>
      <c r="E458">
        <v>416</v>
      </c>
      <c r="F458" t="s">
        <v>1411</v>
      </c>
      <c r="G458">
        <v>3</v>
      </c>
      <c r="H458" t="s">
        <v>68</v>
      </c>
      <c r="I458">
        <v>1</v>
      </c>
      <c r="J458">
        <v>15</v>
      </c>
      <c r="K458" t="s">
        <v>1412</v>
      </c>
      <c r="L458" t="s">
        <v>1413</v>
      </c>
      <c r="M458" t="s">
        <v>355</v>
      </c>
      <c r="N458" t="s">
        <v>84</v>
      </c>
      <c r="O458" t="s">
        <v>1418</v>
      </c>
      <c r="P458" t="s">
        <v>350</v>
      </c>
      <c r="Q458" t="s">
        <v>75</v>
      </c>
      <c r="R458" t="s">
        <v>75</v>
      </c>
      <c r="S458" t="s">
        <v>350</v>
      </c>
      <c r="T458" t="s">
        <v>1419</v>
      </c>
      <c r="U458" t="s">
        <v>78</v>
      </c>
    </row>
    <row r="459" spans="1:21">
      <c r="A459">
        <v>458</v>
      </c>
      <c r="B459">
        <f>"005"</f>
        <v>0</v>
      </c>
      <c r="C459" t="s">
        <v>21</v>
      </c>
      <c r="D459">
        <v>1</v>
      </c>
      <c r="E459">
        <v>417</v>
      </c>
      <c r="F459" t="s">
        <v>1420</v>
      </c>
      <c r="G459">
        <v>2</v>
      </c>
      <c r="H459" t="s">
        <v>68</v>
      </c>
      <c r="I459">
        <v>1</v>
      </c>
      <c r="J459">
        <v>15</v>
      </c>
      <c r="K459" t="s">
        <v>1412</v>
      </c>
      <c r="L459" t="s">
        <v>486</v>
      </c>
      <c r="M459" t="s">
        <v>348</v>
      </c>
      <c r="N459" t="s">
        <v>84</v>
      </c>
      <c r="O459" t="s">
        <v>1421</v>
      </c>
      <c r="P459" t="s">
        <v>350</v>
      </c>
      <c r="Q459" t="s">
        <v>75</v>
      </c>
      <c r="R459" t="s">
        <v>75</v>
      </c>
      <c r="S459" t="s">
        <v>350</v>
      </c>
      <c r="T459" t="s">
        <v>1422</v>
      </c>
      <c r="U459" t="s">
        <v>78</v>
      </c>
    </row>
    <row r="460" spans="1:21">
      <c r="A460">
        <v>459</v>
      </c>
      <c r="B460">
        <f>"005"</f>
        <v>0</v>
      </c>
      <c r="C460" t="s">
        <v>21</v>
      </c>
      <c r="D460">
        <v>1</v>
      </c>
      <c r="E460">
        <v>417</v>
      </c>
      <c r="F460" t="s">
        <v>1420</v>
      </c>
      <c r="G460">
        <v>3</v>
      </c>
      <c r="H460" t="s">
        <v>68</v>
      </c>
      <c r="I460">
        <v>1</v>
      </c>
      <c r="J460">
        <v>15</v>
      </c>
      <c r="K460" t="s">
        <v>1412</v>
      </c>
      <c r="L460" t="s">
        <v>347</v>
      </c>
      <c r="M460" t="s">
        <v>1235</v>
      </c>
      <c r="N460" t="s">
        <v>72</v>
      </c>
      <c r="O460" t="s">
        <v>1423</v>
      </c>
      <c r="P460" t="s">
        <v>331</v>
      </c>
      <c r="Q460" t="s">
        <v>144</v>
      </c>
      <c r="R460" t="s">
        <v>76</v>
      </c>
      <c r="S460" t="s">
        <v>331</v>
      </c>
      <c r="T460" t="s">
        <v>1424</v>
      </c>
      <c r="U460" t="s">
        <v>78</v>
      </c>
    </row>
    <row r="461" spans="1:21">
      <c r="A461">
        <v>460</v>
      </c>
      <c r="B461">
        <f>"005"</f>
        <v>0</v>
      </c>
      <c r="C461" t="s">
        <v>21</v>
      </c>
      <c r="D461">
        <v>1</v>
      </c>
      <c r="E461">
        <v>417</v>
      </c>
      <c r="F461" t="s">
        <v>1420</v>
      </c>
      <c r="G461">
        <v>3</v>
      </c>
      <c r="H461" t="s">
        <v>68</v>
      </c>
      <c r="I461">
        <v>1</v>
      </c>
      <c r="J461">
        <v>15</v>
      </c>
      <c r="K461" t="s">
        <v>1412</v>
      </c>
      <c r="L461" t="s">
        <v>347</v>
      </c>
      <c r="M461" t="s">
        <v>348</v>
      </c>
      <c r="N461" t="s">
        <v>84</v>
      </c>
      <c r="O461" t="s">
        <v>1425</v>
      </c>
      <c r="P461" t="s">
        <v>336</v>
      </c>
      <c r="Q461" t="s">
        <v>144</v>
      </c>
      <c r="R461" t="s">
        <v>75</v>
      </c>
      <c r="S461" t="s">
        <v>336</v>
      </c>
      <c r="T461" t="s">
        <v>1426</v>
      </c>
      <c r="U461" t="s">
        <v>78</v>
      </c>
    </row>
    <row r="462" spans="1:21">
      <c r="A462">
        <v>461</v>
      </c>
      <c r="B462">
        <f>"005"</f>
        <v>0</v>
      </c>
      <c r="C462" t="s">
        <v>21</v>
      </c>
      <c r="D462">
        <v>1</v>
      </c>
      <c r="E462">
        <v>417</v>
      </c>
      <c r="F462" t="s">
        <v>1420</v>
      </c>
      <c r="G462">
        <v>4</v>
      </c>
      <c r="H462" t="s">
        <v>23</v>
      </c>
      <c r="O462" t="s">
        <v>1427</v>
      </c>
      <c r="P462" t="s">
        <v>62</v>
      </c>
      <c r="Q462" t="s">
        <v>63</v>
      </c>
      <c r="R462" t="s">
        <v>27</v>
      </c>
      <c r="S462" t="s">
        <v>62</v>
      </c>
      <c r="T462" t="s">
        <v>1428</v>
      </c>
    </row>
    <row r="463" spans="1:21">
      <c r="A463">
        <v>462</v>
      </c>
      <c r="B463">
        <f>"005"</f>
        <v>0</v>
      </c>
      <c r="C463" t="s">
        <v>21</v>
      </c>
      <c r="D463">
        <v>1</v>
      </c>
      <c r="E463">
        <v>418</v>
      </c>
      <c r="F463" t="s">
        <v>1429</v>
      </c>
      <c r="G463">
        <v>1</v>
      </c>
      <c r="H463" t="s">
        <v>68</v>
      </c>
      <c r="I463">
        <v>2</v>
      </c>
      <c r="J463">
        <v>15</v>
      </c>
      <c r="K463" t="s">
        <v>1412</v>
      </c>
      <c r="L463" t="s">
        <v>1430</v>
      </c>
      <c r="M463" t="s">
        <v>352</v>
      </c>
      <c r="N463" t="s">
        <v>84</v>
      </c>
      <c r="O463" t="s">
        <v>1431</v>
      </c>
      <c r="P463" t="s">
        <v>350</v>
      </c>
      <c r="Q463" t="s">
        <v>75</v>
      </c>
      <c r="R463" t="s">
        <v>75</v>
      </c>
      <c r="S463" t="s">
        <v>350</v>
      </c>
      <c r="T463" t="s">
        <v>1432</v>
      </c>
      <c r="U463" t="s">
        <v>78</v>
      </c>
    </row>
    <row r="464" spans="1:21">
      <c r="A464">
        <v>463</v>
      </c>
      <c r="B464">
        <f>"005"</f>
        <v>0</v>
      </c>
      <c r="C464" t="s">
        <v>21</v>
      </c>
      <c r="D464">
        <v>1</v>
      </c>
      <c r="E464">
        <v>418</v>
      </c>
      <c r="F464" t="s">
        <v>1429</v>
      </c>
      <c r="G464">
        <v>2</v>
      </c>
      <c r="H464" t="s">
        <v>68</v>
      </c>
      <c r="I464">
        <v>2</v>
      </c>
      <c r="J464">
        <v>15</v>
      </c>
      <c r="K464" t="s">
        <v>1412</v>
      </c>
      <c r="L464" t="s">
        <v>1433</v>
      </c>
      <c r="M464" t="s">
        <v>1434</v>
      </c>
      <c r="N464" t="s">
        <v>72</v>
      </c>
      <c r="O464" t="s">
        <v>1435</v>
      </c>
      <c r="P464" t="s">
        <v>350</v>
      </c>
      <c r="Q464" t="s">
        <v>75</v>
      </c>
      <c r="R464" t="s">
        <v>75</v>
      </c>
      <c r="S464" t="s">
        <v>350</v>
      </c>
      <c r="T464" t="s">
        <v>1436</v>
      </c>
      <c r="U464" t="s">
        <v>78</v>
      </c>
    </row>
    <row r="465" spans="1:21">
      <c r="A465">
        <v>464</v>
      </c>
      <c r="B465">
        <f>"005"</f>
        <v>0</v>
      </c>
      <c r="C465" t="s">
        <v>21</v>
      </c>
      <c r="D465">
        <v>1</v>
      </c>
      <c r="E465">
        <v>418</v>
      </c>
      <c r="F465" t="s">
        <v>1429</v>
      </c>
      <c r="G465">
        <v>2</v>
      </c>
      <c r="H465" t="s">
        <v>68</v>
      </c>
      <c r="I465">
        <v>2</v>
      </c>
      <c r="J465">
        <v>15</v>
      </c>
      <c r="K465" t="s">
        <v>1412</v>
      </c>
      <c r="L465" t="s">
        <v>1433</v>
      </c>
      <c r="M465" t="s">
        <v>352</v>
      </c>
      <c r="N465" t="s">
        <v>84</v>
      </c>
      <c r="O465" t="s">
        <v>1437</v>
      </c>
      <c r="P465" t="s">
        <v>350</v>
      </c>
      <c r="Q465" t="s">
        <v>75</v>
      </c>
      <c r="R465" t="s">
        <v>75</v>
      </c>
      <c r="S465" t="s">
        <v>350</v>
      </c>
      <c r="T465" t="s">
        <v>1436</v>
      </c>
      <c r="U465" t="s">
        <v>78</v>
      </c>
    </row>
    <row r="466" spans="1:21">
      <c r="A466">
        <v>465</v>
      </c>
      <c r="B466">
        <f>"005"</f>
        <v>0</v>
      </c>
      <c r="C466" t="s">
        <v>21</v>
      </c>
      <c r="D466">
        <v>1</v>
      </c>
      <c r="E466">
        <v>418</v>
      </c>
      <c r="F466" t="s">
        <v>1429</v>
      </c>
      <c r="G466">
        <v>4</v>
      </c>
      <c r="H466" t="s">
        <v>23</v>
      </c>
      <c r="O466" t="s">
        <v>1438</v>
      </c>
      <c r="P466" t="s">
        <v>59</v>
      </c>
      <c r="Q466" t="s">
        <v>26</v>
      </c>
      <c r="R466" t="s">
        <v>27</v>
      </c>
      <c r="S466" t="s">
        <v>59</v>
      </c>
      <c r="T466" t="s">
        <v>1439</v>
      </c>
    </row>
    <row r="467" spans="1:21">
      <c r="A467">
        <v>466</v>
      </c>
      <c r="B467">
        <f>"005"</f>
        <v>0</v>
      </c>
      <c r="C467" t="s">
        <v>21</v>
      </c>
      <c r="D467">
        <v>1</v>
      </c>
      <c r="E467">
        <v>419</v>
      </c>
      <c r="F467" t="s">
        <v>1440</v>
      </c>
      <c r="G467">
        <v>0</v>
      </c>
      <c r="H467" t="s">
        <v>23</v>
      </c>
      <c r="O467" t="s">
        <v>1441</v>
      </c>
      <c r="P467" t="s">
        <v>127</v>
      </c>
      <c r="Q467" t="s">
        <v>32</v>
      </c>
      <c r="R467" t="s">
        <v>27</v>
      </c>
      <c r="S467" t="s">
        <v>127</v>
      </c>
      <c r="T467" t="s">
        <v>1442</v>
      </c>
    </row>
    <row r="468" spans="1:21">
      <c r="A468">
        <v>467</v>
      </c>
      <c r="B468">
        <f>"005"</f>
        <v>0</v>
      </c>
      <c r="C468" t="s">
        <v>21</v>
      </c>
      <c r="D468">
        <v>1</v>
      </c>
      <c r="E468">
        <v>420</v>
      </c>
      <c r="F468" t="s">
        <v>1443</v>
      </c>
      <c r="G468">
        <v>0</v>
      </c>
      <c r="H468" t="s">
        <v>23</v>
      </c>
      <c r="O468" t="s">
        <v>1444</v>
      </c>
      <c r="P468" t="s">
        <v>127</v>
      </c>
      <c r="Q468" t="s">
        <v>32</v>
      </c>
      <c r="R468" t="s">
        <v>27</v>
      </c>
      <c r="S468" t="s">
        <v>127</v>
      </c>
      <c r="T468" t="s">
        <v>1445</v>
      </c>
    </row>
    <row r="469" spans="1:21">
      <c r="A469">
        <v>468</v>
      </c>
      <c r="B469">
        <f>"005"</f>
        <v>0</v>
      </c>
      <c r="C469" t="s">
        <v>21</v>
      </c>
      <c r="D469">
        <v>1</v>
      </c>
      <c r="E469">
        <v>421</v>
      </c>
      <c r="F469" t="s">
        <v>1446</v>
      </c>
      <c r="G469">
        <v>0</v>
      </c>
      <c r="H469" t="s">
        <v>23</v>
      </c>
      <c r="O469" t="s">
        <v>1447</v>
      </c>
      <c r="P469" t="s">
        <v>127</v>
      </c>
      <c r="Q469" t="s">
        <v>32</v>
      </c>
      <c r="R469" t="s">
        <v>27</v>
      </c>
      <c r="S469" t="s">
        <v>127</v>
      </c>
      <c r="T469" t="s">
        <v>1448</v>
      </c>
    </row>
    <row r="470" spans="1:21">
      <c r="A470">
        <v>469</v>
      </c>
      <c r="B470">
        <f>"005"</f>
        <v>0</v>
      </c>
      <c r="C470" t="s">
        <v>21</v>
      </c>
      <c r="D470">
        <v>1</v>
      </c>
      <c r="E470">
        <v>422</v>
      </c>
      <c r="F470" t="s">
        <v>1449</v>
      </c>
      <c r="G470">
        <v>0</v>
      </c>
      <c r="H470" t="s">
        <v>23</v>
      </c>
      <c r="O470" t="s">
        <v>1450</v>
      </c>
      <c r="P470" t="s">
        <v>50</v>
      </c>
      <c r="Q470" t="s">
        <v>26</v>
      </c>
      <c r="R470" t="s">
        <v>27</v>
      </c>
      <c r="S470" t="s">
        <v>50</v>
      </c>
      <c r="T470" t="s">
        <v>1451</v>
      </c>
    </row>
    <row r="471" spans="1:21">
      <c r="A471">
        <v>470</v>
      </c>
      <c r="B471">
        <f>"005"</f>
        <v>0</v>
      </c>
      <c r="C471" t="s">
        <v>21</v>
      </c>
      <c r="D471">
        <v>1</v>
      </c>
      <c r="E471">
        <v>423</v>
      </c>
      <c r="F471" t="s">
        <v>1452</v>
      </c>
      <c r="G471">
        <v>0</v>
      </c>
      <c r="H471" t="s">
        <v>23</v>
      </c>
      <c r="O471" t="s">
        <v>1453</v>
      </c>
      <c r="P471" t="s">
        <v>50</v>
      </c>
      <c r="Q471" t="s">
        <v>26</v>
      </c>
      <c r="R471" t="s">
        <v>27</v>
      </c>
      <c r="S471" t="s">
        <v>50</v>
      </c>
      <c r="T471" t="s">
        <v>1454</v>
      </c>
    </row>
    <row r="472" spans="1:21">
      <c r="A472">
        <v>471</v>
      </c>
      <c r="B472">
        <f>"005"</f>
        <v>0</v>
      </c>
      <c r="C472" t="s">
        <v>21</v>
      </c>
      <c r="D472">
        <v>1</v>
      </c>
      <c r="E472">
        <v>424</v>
      </c>
      <c r="F472" t="s">
        <v>1455</v>
      </c>
      <c r="G472">
        <v>1</v>
      </c>
      <c r="H472" t="s">
        <v>23</v>
      </c>
      <c r="O472" t="s">
        <v>1456</v>
      </c>
      <c r="P472" t="s">
        <v>59</v>
      </c>
      <c r="Q472" t="s">
        <v>26</v>
      </c>
      <c r="R472" t="s">
        <v>27</v>
      </c>
      <c r="S472" t="s">
        <v>59</v>
      </c>
      <c r="T472" t="s">
        <v>1457</v>
      </c>
    </row>
    <row r="473" spans="1:21">
      <c r="A473">
        <v>472</v>
      </c>
      <c r="B473">
        <f>"005"</f>
        <v>0</v>
      </c>
      <c r="C473" t="s">
        <v>21</v>
      </c>
      <c r="D473">
        <v>1</v>
      </c>
      <c r="E473">
        <v>424</v>
      </c>
      <c r="F473" t="s">
        <v>1455</v>
      </c>
      <c r="G473">
        <v>3</v>
      </c>
      <c r="H473" t="s">
        <v>23</v>
      </c>
      <c r="O473" t="s">
        <v>1458</v>
      </c>
      <c r="P473" t="s">
        <v>59</v>
      </c>
      <c r="Q473" t="s">
        <v>26</v>
      </c>
      <c r="R473" t="s">
        <v>27</v>
      </c>
      <c r="S473" t="s">
        <v>59</v>
      </c>
      <c r="T473" t="s">
        <v>1459</v>
      </c>
    </row>
    <row r="474" spans="1:21">
      <c r="A474">
        <v>473</v>
      </c>
      <c r="B474">
        <f>"005"</f>
        <v>0</v>
      </c>
      <c r="C474" t="s">
        <v>21</v>
      </c>
      <c r="D474">
        <v>1</v>
      </c>
      <c r="E474">
        <v>424</v>
      </c>
      <c r="F474" t="s">
        <v>1460</v>
      </c>
      <c r="G474">
        <v>6</v>
      </c>
      <c r="H474" t="s">
        <v>68</v>
      </c>
      <c r="I474">
        <v>1</v>
      </c>
      <c r="J474">
        <v>2</v>
      </c>
      <c r="K474" t="s">
        <v>390</v>
      </c>
      <c r="L474" t="s">
        <v>1461</v>
      </c>
      <c r="M474" t="s">
        <v>83</v>
      </c>
      <c r="N474" t="s">
        <v>84</v>
      </c>
      <c r="O474" t="s">
        <v>1462</v>
      </c>
      <c r="P474" t="s">
        <v>1463</v>
      </c>
      <c r="Q474" t="s">
        <v>76</v>
      </c>
      <c r="R474" t="s">
        <v>76</v>
      </c>
      <c r="S474" t="s">
        <v>1463</v>
      </c>
      <c r="T474" t="s">
        <v>1464</v>
      </c>
      <c r="U474" t="s">
        <v>78</v>
      </c>
    </row>
    <row r="475" spans="1:21">
      <c r="A475">
        <v>474</v>
      </c>
      <c r="B475">
        <f>"005"</f>
        <v>0</v>
      </c>
      <c r="C475" t="s">
        <v>21</v>
      </c>
      <c r="D475">
        <v>1</v>
      </c>
      <c r="E475">
        <v>424</v>
      </c>
      <c r="F475" t="s">
        <v>1465</v>
      </c>
      <c r="G475">
        <v>5</v>
      </c>
      <c r="H475" t="s">
        <v>68</v>
      </c>
      <c r="I475">
        <v>2</v>
      </c>
      <c r="J475">
        <v>2</v>
      </c>
      <c r="K475" t="s">
        <v>390</v>
      </c>
      <c r="L475" t="s">
        <v>1466</v>
      </c>
      <c r="M475" t="s">
        <v>1467</v>
      </c>
      <c r="N475" t="s">
        <v>84</v>
      </c>
      <c r="O475" t="s">
        <v>1468</v>
      </c>
      <c r="P475" t="s">
        <v>1469</v>
      </c>
      <c r="Q475" t="s">
        <v>75</v>
      </c>
      <c r="R475" t="s">
        <v>76</v>
      </c>
      <c r="S475" t="s">
        <v>1469</v>
      </c>
      <c r="T475" t="s">
        <v>1470</v>
      </c>
      <c r="U475" t="s">
        <v>78</v>
      </c>
    </row>
    <row r="476" spans="1:21">
      <c r="A476">
        <v>475</v>
      </c>
      <c r="B476">
        <f>"005"</f>
        <v>0</v>
      </c>
      <c r="C476" t="s">
        <v>21</v>
      </c>
      <c r="D476">
        <v>1</v>
      </c>
      <c r="E476">
        <v>424</v>
      </c>
      <c r="F476" t="s">
        <v>1465</v>
      </c>
      <c r="G476">
        <v>5</v>
      </c>
      <c r="H476" t="s">
        <v>68</v>
      </c>
      <c r="I476">
        <v>2</v>
      </c>
      <c r="J476">
        <v>2</v>
      </c>
      <c r="K476" t="s">
        <v>390</v>
      </c>
      <c r="L476" t="s">
        <v>1466</v>
      </c>
      <c r="M476" t="s">
        <v>528</v>
      </c>
      <c r="N476" t="s">
        <v>84</v>
      </c>
      <c r="O476" t="s">
        <v>1471</v>
      </c>
      <c r="P476" t="s">
        <v>1469</v>
      </c>
      <c r="Q476" t="s">
        <v>75</v>
      </c>
      <c r="R476" t="s">
        <v>76</v>
      </c>
      <c r="S476" t="s">
        <v>1469</v>
      </c>
      <c r="T476" t="s">
        <v>1472</v>
      </c>
      <c r="U476" t="s">
        <v>78</v>
      </c>
    </row>
    <row r="477" spans="1:21">
      <c r="A477">
        <v>476</v>
      </c>
      <c r="B477">
        <f>"005"</f>
        <v>0</v>
      </c>
      <c r="C477" t="s">
        <v>21</v>
      </c>
      <c r="D477">
        <v>1</v>
      </c>
      <c r="E477">
        <v>424</v>
      </c>
      <c r="F477" t="s">
        <v>1465</v>
      </c>
      <c r="G477">
        <v>5</v>
      </c>
      <c r="H477" t="s">
        <v>68</v>
      </c>
      <c r="I477">
        <v>2</v>
      </c>
      <c r="J477">
        <v>2</v>
      </c>
      <c r="K477" t="s">
        <v>390</v>
      </c>
      <c r="L477" t="s">
        <v>1466</v>
      </c>
      <c r="M477" t="s">
        <v>540</v>
      </c>
      <c r="N477" t="s">
        <v>84</v>
      </c>
      <c r="O477" t="s">
        <v>1473</v>
      </c>
      <c r="P477" t="s">
        <v>1469</v>
      </c>
      <c r="Q477" t="s">
        <v>75</v>
      </c>
      <c r="R477" t="s">
        <v>76</v>
      </c>
      <c r="S477" t="s">
        <v>1469</v>
      </c>
      <c r="T477" t="s">
        <v>1474</v>
      </c>
      <c r="U477" t="s">
        <v>78</v>
      </c>
    </row>
    <row r="478" spans="1:21">
      <c r="A478">
        <v>477</v>
      </c>
      <c r="B478">
        <f>"005"</f>
        <v>0</v>
      </c>
      <c r="C478" t="s">
        <v>21</v>
      </c>
      <c r="D478">
        <v>1</v>
      </c>
      <c r="E478">
        <v>424</v>
      </c>
      <c r="F478" t="s">
        <v>1475</v>
      </c>
      <c r="G478">
        <v>4</v>
      </c>
      <c r="H478" t="s">
        <v>68</v>
      </c>
      <c r="I478">
        <v>3</v>
      </c>
      <c r="J478">
        <v>2</v>
      </c>
      <c r="K478" t="s">
        <v>390</v>
      </c>
      <c r="L478" t="s">
        <v>1476</v>
      </c>
      <c r="M478" t="s">
        <v>83</v>
      </c>
      <c r="N478" t="s">
        <v>84</v>
      </c>
      <c r="O478" t="s">
        <v>1477</v>
      </c>
      <c r="P478" t="s">
        <v>1463</v>
      </c>
      <c r="Q478" t="s">
        <v>76</v>
      </c>
      <c r="R478" t="s">
        <v>76</v>
      </c>
      <c r="S478" t="s">
        <v>1463</v>
      </c>
      <c r="T478" t="s">
        <v>1478</v>
      </c>
      <c r="U478" t="s">
        <v>78</v>
      </c>
    </row>
    <row r="479" spans="1:21">
      <c r="A479">
        <v>478</v>
      </c>
      <c r="B479">
        <f>"005"</f>
        <v>0</v>
      </c>
      <c r="C479" t="s">
        <v>21</v>
      </c>
      <c r="D479">
        <v>1</v>
      </c>
      <c r="E479">
        <v>424</v>
      </c>
      <c r="F479" t="s">
        <v>1479</v>
      </c>
      <c r="G479">
        <v>2</v>
      </c>
      <c r="H479" t="s">
        <v>68</v>
      </c>
      <c r="I479">
        <v>4</v>
      </c>
      <c r="J479">
        <v>2</v>
      </c>
      <c r="K479" t="s">
        <v>390</v>
      </c>
      <c r="L479" t="s">
        <v>1480</v>
      </c>
      <c r="M479" t="s">
        <v>83</v>
      </c>
      <c r="N479" t="s">
        <v>84</v>
      </c>
      <c r="O479" t="s">
        <v>1481</v>
      </c>
      <c r="P479" t="s">
        <v>1463</v>
      </c>
      <c r="Q479" t="s">
        <v>76</v>
      </c>
      <c r="R479" t="s">
        <v>76</v>
      </c>
      <c r="S479" t="s">
        <v>1463</v>
      </c>
      <c r="T479" t="s">
        <v>1482</v>
      </c>
      <c r="U479" t="s">
        <v>78</v>
      </c>
    </row>
    <row r="480" spans="1:21">
      <c r="A480">
        <v>479</v>
      </c>
      <c r="B480">
        <f>"005"</f>
        <v>0</v>
      </c>
      <c r="C480" t="s">
        <v>21</v>
      </c>
      <c r="D480">
        <v>1</v>
      </c>
      <c r="E480">
        <v>425</v>
      </c>
      <c r="F480" t="s">
        <v>1483</v>
      </c>
      <c r="G480">
        <v>0</v>
      </c>
      <c r="H480" t="s">
        <v>23</v>
      </c>
      <c r="O480" t="s">
        <v>1484</v>
      </c>
      <c r="P480" t="s">
        <v>25</v>
      </c>
      <c r="Q480" t="s">
        <v>26</v>
      </c>
      <c r="R480" t="s">
        <v>27</v>
      </c>
      <c r="S480" t="s">
        <v>25</v>
      </c>
      <c r="T480" t="s">
        <v>1485</v>
      </c>
    </row>
    <row r="481" spans="1:21">
      <c r="A481">
        <v>480</v>
      </c>
      <c r="B481">
        <f>"005"</f>
        <v>0</v>
      </c>
      <c r="C481" t="s">
        <v>21</v>
      </c>
      <c r="D481">
        <v>1</v>
      </c>
      <c r="E481">
        <v>427</v>
      </c>
      <c r="F481" t="s">
        <v>1486</v>
      </c>
      <c r="G481">
        <v>1</v>
      </c>
      <c r="H481" t="s">
        <v>23</v>
      </c>
      <c r="O481" t="s">
        <v>1487</v>
      </c>
      <c r="P481" t="s">
        <v>137</v>
      </c>
      <c r="Q481" t="s">
        <v>107</v>
      </c>
      <c r="R481" t="s">
        <v>27</v>
      </c>
      <c r="S481" t="s">
        <v>137</v>
      </c>
      <c r="T481" t="s">
        <v>1488</v>
      </c>
      <c r="U481" t="s">
        <v>78</v>
      </c>
    </row>
    <row r="482" spans="1:21">
      <c r="A482">
        <v>499</v>
      </c>
      <c r="B482">
        <f>"005"</f>
        <v>0</v>
      </c>
      <c r="C482" t="s">
        <v>21</v>
      </c>
      <c r="D482">
        <v>1</v>
      </c>
      <c r="E482">
        <v>433</v>
      </c>
      <c r="F482" t="s">
        <v>1489</v>
      </c>
      <c r="G482">
        <v>3</v>
      </c>
      <c r="H482" t="s">
        <v>23</v>
      </c>
      <c r="O482" t="s">
        <v>1490</v>
      </c>
      <c r="P482" t="s">
        <v>62</v>
      </c>
      <c r="Q482" t="s">
        <v>63</v>
      </c>
      <c r="R482" t="s">
        <v>27</v>
      </c>
      <c r="S482" t="s">
        <v>62</v>
      </c>
      <c r="T482" t="s">
        <v>1491</v>
      </c>
    </row>
    <row r="483" spans="1:21">
      <c r="A483">
        <v>481</v>
      </c>
      <c r="B483">
        <f>"005"</f>
        <v>0</v>
      </c>
      <c r="C483" t="s">
        <v>21</v>
      </c>
      <c r="D483">
        <v>1</v>
      </c>
      <c r="E483">
        <v>427</v>
      </c>
      <c r="F483" t="s">
        <v>1486</v>
      </c>
      <c r="G483">
        <v>1</v>
      </c>
      <c r="H483" t="s">
        <v>23</v>
      </c>
      <c r="I483">
        <v>1</v>
      </c>
      <c r="J483">
        <v>7</v>
      </c>
      <c r="K483" t="s">
        <v>455</v>
      </c>
      <c r="L483" t="s">
        <v>1287</v>
      </c>
      <c r="M483" t="s">
        <v>141</v>
      </c>
      <c r="N483" t="s">
        <v>84</v>
      </c>
      <c r="O483" t="s">
        <v>1492</v>
      </c>
      <c r="P483" t="s">
        <v>143</v>
      </c>
      <c r="Q483" t="s">
        <v>144</v>
      </c>
      <c r="R483" t="s">
        <v>145</v>
      </c>
      <c r="S483" t="s">
        <v>143</v>
      </c>
      <c r="T483" t="s">
        <v>1493</v>
      </c>
      <c r="U483" t="s">
        <v>78</v>
      </c>
    </row>
    <row r="484" spans="1:21">
      <c r="A484">
        <v>482</v>
      </c>
      <c r="B484">
        <f>"005"</f>
        <v>0</v>
      </c>
      <c r="C484" t="s">
        <v>21</v>
      </c>
      <c r="D484">
        <v>1</v>
      </c>
      <c r="E484">
        <v>427</v>
      </c>
      <c r="F484" t="s">
        <v>1486</v>
      </c>
      <c r="G484">
        <v>2</v>
      </c>
      <c r="H484" t="s">
        <v>23</v>
      </c>
      <c r="O484" t="s">
        <v>1494</v>
      </c>
      <c r="P484" t="s">
        <v>31</v>
      </c>
      <c r="Q484" t="s">
        <v>32</v>
      </c>
      <c r="R484" t="s">
        <v>27</v>
      </c>
      <c r="S484" t="s">
        <v>31</v>
      </c>
      <c r="T484" t="s">
        <v>1495</v>
      </c>
    </row>
    <row r="485" spans="1:21">
      <c r="A485">
        <v>483</v>
      </c>
      <c r="B485">
        <f>"005"</f>
        <v>0</v>
      </c>
      <c r="C485" t="s">
        <v>21</v>
      </c>
      <c r="D485">
        <v>1</v>
      </c>
      <c r="E485">
        <v>429</v>
      </c>
      <c r="F485" t="s">
        <v>1496</v>
      </c>
      <c r="G485">
        <v>0</v>
      </c>
      <c r="H485" t="s">
        <v>23</v>
      </c>
      <c r="O485" t="s">
        <v>1497</v>
      </c>
      <c r="P485" t="s">
        <v>153</v>
      </c>
      <c r="Q485" t="s">
        <v>26</v>
      </c>
      <c r="R485" t="s">
        <v>27</v>
      </c>
      <c r="S485" t="s">
        <v>153</v>
      </c>
      <c r="T485" t="s">
        <v>1498</v>
      </c>
    </row>
    <row r="486" spans="1:21">
      <c r="A486">
        <v>484</v>
      </c>
      <c r="B486">
        <f>"005"</f>
        <v>0</v>
      </c>
      <c r="C486" t="s">
        <v>21</v>
      </c>
      <c r="D486">
        <v>1</v>
      </c>
      <c r="E486">
        <v>432</v>
      </c>
      <c r="F486" t="s">
        <v>1499</v>
      </c>
      <c r="G486">
        <v>2</v>
      </c>
      <c r="H486" t="s">
        <v>23</v>
      </c>
      <c r="O486" t="s">
        <v>1500</v>
      </c>
      <c r="P486" t="s">
        <v>59</v>
      </c>
      <c r="Q486" t="s">
        <v>26</v>
      </c>
      <c r="R486" t="s">
        <v>27</v>
      </c>
      <c r="S486" t="s">
        <v>59</v>
      </c>
      <c r="T486" t="s">
        <v>1501</v>
      </c>
    </row>
    <row r="487" spans="1:21">
      <c r="A487">
        <v>485</v>
      </c>
      <c r="B487">
        <f>"005"</f>
        <v>0</v>
      </c>
      <c r="C487" t="s">
        <v>21</v>
      </c>
      <c r="D487">
        <v>1</v>
      </c>
      <c r="E487">
        <v>432</v>
      </c>
      <c r="F487" t="s">
        <v>1499</v>
      </c>
      <c r="G487">
        <v>3</v>
      </c>
      <c r="H487" t="s">
        <v>23</v>
      </c>
      <c r="O487" t="s">
        <v>1502</v>
      </c>
      <c r="P487" t="s">
        <v>31</v>
      </c>
      <c r="Q487" t="s">
        <v>32</v>
      </c>
      <c r="R487" t="s">
        <v>27</v>
      </c>
      <c r="S487" t="s">
        <v>31</v>
      </c>
      <c r="T487" t="s">
        <v>1503</v>
      </c>
    </row>
    <row r="488" spans="1:21">
      <c r="A488">
        <v>486</v>
      </c>
      <c r="B488">
        <f>"005"</f>
        <v>0</v>
      </c>
      <c r="C488" t="s">
        <v>21</v>
      </c>
      <c r="D488">
        <v>1</v>
      </c>
      <c r="E488">
        <v>432</v>
      </c>
      <c r="F488" t="s">
        <v>1504</v>
      </c>
      <c r="G488">
        <v>1</v>
      </c>
      <c r="H488" t="s">
        <v>68</v>
      </c>
      <c r="I488">
        <v>1</v>
      </c>
      <c r="J488">
        <v>8</v>
      </c>
      <c r="K488" t="s">
        <v>574</v>
      </c>
      <c r="L488" t="s">
        <v>339</v>
      </c>
      <c r="M488" t="s">
        <v>536</v>
      </c>
      <c r="N488" t="s">
        <v>72</v>
      </c>
      <c r="O488" t="s">
        <v>1505</v>
      </c>
      <c r="P488" t="s">
        <v>331</v>
      </c>
      <c r="Q488" t="s">
        <v>144</v>
      </c>
      <c r="R488" t="s">
        <v>76</v>
      </c>
      <c r="S488" t="s">
        <v>331</v>
      </c>
      <c r="T488" t="s">
        <v>1506</v>
      </c>
      <c r="U488" t="s">
        <v>78</v>
      </c>
    </row>
    <row r="489" spans="1:21">
      <c r="A489">
        <v>487</v>
      </c>
      <c r="B489">
        <f>"005"</f>
        <v>0</v>
      </c>
      <c r="C489" t="s">
        <v>21</v>
      </c>
      <c r="D489">
        <v>1</v>
      </c>
      <c r="E489">
        <v>432</v>
      </c>
      <c r="F489" t="s">
        <v>1504</v>
      </c>
      <c r="G489">
        <v>1</v>
      </c>
      <c r="H489" t="s">
        <v>68</v>
      </c>
      <c r="I489">
        <v>1</v>
      </c>
      <c r="J489">
        <v>8</v>
      </c>
      <c r="K489" t="s">
        <v>574</v>
      </c>
      <c r="L489" t="s">
        <v>339</v>
      </c>
      <c r="M489" t="s">
        <v>1507</v>
      </c>
      <c r="N489" t="s">
        <v>84</v>
      </c>
      <c r="O489" t="s">
        <v>1508</v>
      </c>
      <c r="P489" t="s">
        <v>336</v>
      </c>
      <c r="Q489" t="s">
        <v>144</v>
      </c>
      <c r="R489" t="s">
        <v>75</v>
      </c>
      <c r="S489" t="s">
        <v>336</v>
      </c>
      <c r="T489" t="s">
        <v>1509</v>
      </c>
      <c r="U489" t="s">
        <v>78</v>
      </c>
    </row>
    <row r="490" spans="1:21">
      <c r="A490">
        <v>488</v>
      </c>
      <c r="B490">
        <f>"005"</f>
        <v>0</v>
      </c>
      <c r="C490" t="s">
        <v>21</v>
      </c>
      <c r="D490">
        <v>1</v>
      </c>
      <c r="E490">
        <v>432</v>
      </c>
      <c r="F490" t="s">
        <v>1504</v>
      </c>
      <c r="G490">
        <v>1</v>
      </c>
      <c r="H490" t="s">
        <v>68</v>
      </c>
      <c r="I490">
        <v>1</v>
      </c>
      <c r="J490">
        <v>8</v>
      </c>
      <c r="K490" t="s">
        <v>574</v>
      </c>
      <c r="L490" t="s">
        <v>339</v>
      </c>
      <c r="M490" t="s">
        <v>1510</v>
      </c>
      <c r="N490" t="s">
        <v>84</v>
      </c>
      <c r="O490" t="s">
        <v>1511</v>
      </c>
      <c r="P490" t="s">
        <v>336</v>
      </c>
      <c r="Q490" t="s">
        <v>144</v>
      </c>
      <c r="R490" t="s">
        <v>75</v>
      </c>
      <c r="S490" t="s">
        <v>336</v>
      </c>
      <c r="T490" t="s">
        <v>1512</v>
      </c>
      <c r="U490" t="s">
        <v>78</v>
      </c>
    </row>
    <row r="491" spans="1:21">
      <c r="A491">
        <v>489</v>
      </c>
      <c r="B491">
        <f>"005"</f>
        <v>0</v>
      </c>
      <c r="C491" t="s">
        <v>21</v>
      </c>
      <c r="D491">
        <v>1</v>
      </c>
      <c r="E491">
        <v>432</v>
      </c>
      <c r="F491" t="s">
        <v>1504</v>
      </c>
      <c r="G491">
        <v>1</v>
      </c>
      <c r="H491" t="s">
        <v>68</v>
      </c>
      <c r="I491">
        <v>1</v>
      </c>
      <c r="J491">
        <v>8</v>
      </c>
      <c r="K491" t="s">
        <v>574</v>
      </c>
      <c r="L491" t="s">
        <v>339</v>
      </c>
      <c r="M491" t="s">
        <v>1513</v>
      </c>
      <c r="N491" t="s">
        <v>84</v>
      </c>
      <c r="O491" t="s">
        <v>1514</v>
      </c>
      <c r="P491" t="s">
        <v>336</v>
      </c>
      <c r="Q491" t="s">
        <v>144</v>
      </c>
      <c r="R491" t="s">
        <v>75</v>
      </c>
      <c r="S491" t="s">
        <v>336</v>
      </c>
      <c r="T491" t="s">
        <v>1515</v>
      </c>
      <c r="U491" t="s">
        <v>78</v>
      </c>
    </row>
    <row r="492" spans="1:21">
      <c r="A492">
        <v>490</v>
      </c>
      <c r="B492">
        <f>"005"</f>
        <v>0</v>
      </c>
      <c r="C492" t="s">
        <v>21</v>
      </c>
      <c r="D492">
        <v>1</v>
      </c>
      <c r="E492">
        <v>432</v>
      </c>
      <c r="F492" t="s">
        <v>1504</v>
      </c>
      <c r="G492">
        <v>1</v>
      </c>
      <c r="H492" t="s">
        <v>68</v>
      </c>
      <c r="I492">
        <v>1</v>
      </c>
      <c r="J492">
        <v>8</v>
      </c>
      <c r="K492" t="s">
        <v>574</v>
      </c>
      <c r="L492" t="s">
        <v>339</v>
      </c>
      <c r="M492" t="s">
        <v>1516</v>
      </c>
      <c r="N492" t="s">
        <v>84</v>
      </c>
      <c r="O492" t="s">
        <v>1517</v>
      </c>
      <c r="P492" t="s">
        <v>336</v>
      </c>
      <c r="Q492" t="s">
        <v>144</v>
      </c>
      <c r="R492" t="s">
        <v>75</v>
      </c>
      <c r="S492" t="s">
        <v>336</v>
      </c>
      <c r="T492" t="s">
        <v>1518</v>
      </c>
      <c r="U492" t="s">
        <v>78</v>
      </c>
    </row>
    <row r="493" spans="1:21">
      <c r="A493">
        <v>491</v>
      </c>
      <c r="B493">
        <f>"005"</f>
        <v>0</v>
      </c>
      <c r="C493" t="s">
        <v>21</v>
      </c>
      <c r="D493">
        <v>1</v>
      </c>
      <c r="E493">
        <v>432</v>
      </c>
      <c r="F493" t="s">
        <v>1504</v>
      </c>
      <c r="G493">
        <v>1</v>
      </c>
      <c r="H493" t="s">
        <v>68</v>
      </c>
      <c r="I493">
        <v>1</v>
      </c>
      <c r="J493">
        <v>8</v>
      </c>
      <c r="K493" t="s">
        <v>574</v>
      </c>
      <c r="L493" t="s">
        <v>339</v>
      </c>
      <c r="M493" t="s">
        <v>528</v>
      </c>
      <c r="N493" t="s">
        <v>84</v>
      </c>
      <c r="O493" t="s">
        <v>1519</v>
      </c>
      <c r="P493" t="s">
        <v>331</v>
      </c>
      <c r="Q493" t="s">
        <v>144</v>
      </c>
      <c r="R493" t="s">
        <v>76</v>
      </c>
      <c r="S493" t="s">
        <v>331</v>
      </c>
      <c r="T493" t="s">
        <v>1520</v>
      </c>
      <c r="U493" t="s">
        <v>78</v>
      </c>
    </row>
    <row r="494" spans="1:21">
      <c r="A494">
        <v>492</v>
      </c>
      <c r="B494">
        <f>"005"</f>
        <v>0</v>
      </c>
      <c r="C494" t="s">
        <v>21</v>
      </c>
      <c r="D494">
        <v>1</v>
      </c>
      <c r="E494">
        <v>432</v>
      </c>
      <c r="F494" t="s">
        <v>1521</v>
      </c>
      <c r="G494">
        <v>4</v>
      </c>
      <c r="H494" t="s">
        <v>68</v>
      </c>
      <c r="I494">
        <v>2</v>
      </c>
      <c r="J494">
        <v>8</v>
      </c>
      <c r="K494" t="s">
        <v>574</v>
      </c>
      <c r="L494" t="s">
        <v>1522</v>
      </c>
      <c r="M494" t="s">
        <v>532</v>
      </c>
      <c r="N494" t="s">
        <v>72</v>
      </c>
      <c r="O494" t="s">
        <v>1523</v>
      </c>
      <c r="P494" t="s">
        <v>331</v>
      </c>
      <c r="Q494" t="s">
        <v>144</v>
      </c>
      <c r="R494" t="s">
        <v>76</v>
      </c>
      <c r="S494" t="s">
        <v>331</v>
      </c>
      <c r="T494" t="s">
        <v>1524</v>
      </c>
      <c r="U494" t="s">
        <v>78</v>
      </c>
    </row>
    <row r="495" spans="1:21">
      <c r="A495">
        <v>493</v>
      </c>
      <c r="B495">
        <f>"005"</f>
        <v>0</v>
      </c>
      <c r="C495" t="s">
        <v>21</v>
      </c>
      <c r="D495">
        <v>1</v>
      </c>
      <c r="E495">
        <v>432</v>
      </c>
      <c r="F495" t="s">
        <v>1521</v>
      </c>
      <c r="G495">
        <v>4</v>
      </c>
      <c r="H495" t="s">
        <v>68</v>
      </c>
      <c r="I495">
        <v>2</v>
      </c>
      <c r="J495">
        <v>8</v>
      </c>
      <c r="K495" t="s">
        <v>574</v>
      </c>
      <c r="L495" t="s">
        <v>1522</v>
      </c>
      <c r="M495" t="s">
        <v>1525</v>
      </c>
      <c r="N495" t="s">
        <v>80</v>
      </c>
      <c r="O495" t="s">
        <v>1526</v>
      </c>
      <c r="P495" t="s">
        <v>331</v>
      </c>
      <c r="Q495" t="s">
        <v>144</v>
      </c>
      <c r="R495" t="s">
        <v>76</v>
      </c>
      <c r="S495" t="s">
        <v>331</v>
      </c>
      <c r="T495" t="s">
        <v>1527</v>
      </c>
      <c r="U495" t="s">
        <v>78</v>
      </c>
    </row>
    <row r="496" spans="1:21">
      <c r="A496">
        <v>494</v>
      </c>
      <c r="B496">
        <f>"005"</f>
        <v>0</v>
      </c>
      <c r="C496" t="s">
        <v>21</v>
      </c>
      <c r="D496">
        <v>1</v>
      </c>
      <c r="E496">
        <v>432</v>
      </c>
      <c r="F496" t="s">
        <v>1521</v>
      </c>
      <c r="G496">
        <v>4</v>
      </c>
      <c r="H496" t="s">
        <v>68</v>
      </c>
      <c r="I496">
        <v>2</v>
      </c>
      <c r="J496">
        <v>8</v>
      </c>
      <c r="K496" t="s">
        <v>574</v>
      </c>
      <c r="L496" t="s">
        <v>1522</v>
      </c>
      <c r="M496" t="s">
        <v>540</v>
      </c>
      <c r="N496" t="s">
        <v>84</v>
      </c>
      <c r="O496" t="s">
        <v>1528</v>
      </c>
      <c r="P496" t="s">
        <v>331</v>
      </c>
      <c r="Q496" t="s">
        <v>144</v>
      </c>
      <c r="R496" t="s">
        <v>76</v>
      </c>
      <c r="S496" t="s">
        <v>331</v>
      </c>
      <c r="T496" t="s">
        <v>1529</v>
      </c>
      <c r="U496" t="s">
        <v>78</v>
      </c>
    </row>
    <row r="497" spans="1:21">
      <c r="A497">
        <v>495</v>
      </c>
      <c r="B497">
        <f>"005"</f>
        <v>0</v>
      </c>
      <c r="C497" t="s">
        <v>21</v>
      </c>
      <c r="D497">
        <v>1</v>
      </c>
      <c r="E497">
        <v>433</v>
      </c>
      <c r="F497" t="s">
        <v>1489</v>
      </c>
      <c r="G497">
        <v>1</v>
      </c>
      <c r="H497" t="s">
        <v>68</v>
      </c>
      <c r="I497">
        <v>1</v>
      </c>
      <c r="J497">
        <v>16</v>
      </c>
      <c r="K497" t="s">
        <v>1530</v>
      </c>
      <c r="L497" t="s">
        <v>328</v>
      </c>
      <c r="M497" t="s">
        <v>71</v>
      </c>
      <c r="N497" t="s">
        <v>72</v>
      </c>
      <c r="O497" t="s">
        <v>1531</v>
      </c>
      <c r="P497" t="s">
        <v>393</v>
      </c>
      <c r="Q497" t="s">
        <v>76</v>
      </c>
      <c r="R497" t="s">
        <v>75</v>
      </c>
      <c r="S497" t="s">
        <v>393</v>
      </c>
      <c r="T497" t="s">
        <v>1532</v>
      </c>
      <c r="U497" t="s">
        <v>78</v>
      </c>
    </row>
    <row r="498" spans="1:21">
      <c r="A498">
        <v>496</v>
      </c>
      <c r="B498">
        <f>"005"</f>
        <v>0</v>
      </c>
      <c r="C498" t="s">
        <v>21</v>
      </c>
      <c r="D498">
        <v>1</v>
      </c>
      <c r="E498">
        <v>433</v>
      </c>
      <c r="F498" t="s">
        <v>1489</v>
      </c>
      <c r="G498">
        <v>1</v>
      </c>
      <c r="H498" t="s">
        <v>68</v>
      </c>
      <c r="I498">
        <v>1</v>
      </c>
      <c r="J498">
        <v>16</v>
      </c>
      <c r="K498" t="s">
        <v>1530</v>
      </c>
      <c r="L498" t="s">
        <v>328</v>
      </c>
      <c r="M498" t="s">
        <v>1533</v>
      </c>
      <c r="N498" t="s">
        <v>84</v>
      </c>
      <c r="O498" t="s">
        <v>1534</v>
      </c>
      <c r="P498" t="s">
        <v>399</v>
      </c>
      <c r="Q498" t="s">
        <v>75</v>
      </c>
      <c r="R498" t="s">
        <v>76</v>
      </c>
      <c r="S498" t="s">
        <v>399</v>
      </c>
      <c r="T498" t="s">
        <v>1535</v>
      </c>
      <c r="U498" t="s">
        <v>78</v>
      </c>
    </row>
    <row r="499" spans="1:21">
      <c r="A499">
        <v>497</v>
      </c>
      <c r="B499">
        <f>"005"</f>
        <v>0</v>
      </c>
      <c r="C499" t="s">
        <v>21</v>
      </c>
      <c r="D499">
        <v>1</v>
      </c>
      <c r="E499">
        <v>433</v>
      </c>
      <c r="F499" t="s">
        <v>1489</v>
      </c>
      <c r="G499">
        <v>1</v>
      </c>
      <c r="H499" t="s">
        <v>68</v>
      </c>
      <c r="I499">
        <v>1</v>
      </c>
      <c r="J499">
        <v>16</v>
      </c>
      <c r="K499" t="s">
        <v>1530</v>
      </c>
      <c r="L499" t="s">
        <v>328</v>
      </c>
      <c r="M499" t="s">
        <v>83</v>
      </c>
      <c r="N499" t="s">
        <v>84</v>
      </c>
      <c r="O499" t="s">
        <v>1536</v>
      </c>
      <c r="P499" t="s">
        <v>393</v>
      </c>
      <c r="Q499" t="s">
        <v>76</v>
      </c>
      <c r="R499" t="s">
        <v>75</v>
      </c>
      <c r="S499" t="s">
        <v>393</v>
      </c>
      <c r="T499" t="s">
        <v>1537</v>
      </c>
      <c r="U499" t="s">
        <v>78</v>
      </c>
    </row>
    <row r="500" spans="1:21">
      <c r="A500">
        <v>498</v>
      </c>
      <c r="B500">
        <f>"005"</f>
        <v>0</v>
      </c>
      <c r="C500" t="s">
        <v>21</v>
      </c>
      <c r="D500">
        <v>1</v>
      </c>
      <c r="E500">
        <v>433</v>
      </c>
      <c r="F500" t="s">
        <v>1489</v>
      </c>
      <c r="G500">
        <v>2</v>
      </c>
      <c r="H500" t="s">
        <v>23</v>
      </c>
      <c r="O500" t="s">
        <v>1538</v>
      </c>
      <c r="P500" t="s">
        <v>59</v>
      </c>
      <c r="Q500" t="s">
        <v>26</v>
      </c>
      <c r="R500" t="s">
        <v>27</v>
      </c>
      <c r="S500" t="s">
        <v>59</v>
      </c>
      <c r="T500" t="s">
        <v>1539</v>
      </c>
    </row>
    <row r="501" spans="1:21">
      <c r="A501">
        <v>500</v>
      </c>
      <c r="B501">
        <f>"005"</f>
        <v>0</v>
      </c>
      <c r="C501" t="s">
        <v>21</v>
      </c>
      <c r="D501">
        <v>1</v>
      </c>
      <c r="E501">
        <v>433</v>
      </c>
      <c r="F501" t="s">
        <v>1489</v>
      </c>
      <c r="G501">
        <v>4</v>
      </c>
      <c r="H501" t="s">
        <v>23</v>
      </c>
      <c r="O501" t="s">
        <v>1540</v>
      </c>
      <c r="P501" t="s">
        <v>62</v>
      </c>
      <c r="Q501" t="s">
        <v>63</v>
      </c>
      <c r="R501" t="s">
        <v>27</v>
      </c>
      <c r="S501" t="s">
        <v>62</v>
      </c>
      <c r="T501" t="s">
        <v>1541</v>
      </c>
    </row>
    <row r="502" spans="1:21">
      <c r="A502">
        <v>501</v>
      </c>
      <c r="B502">
        <f>"005"</f>
        <v>0</v>
      </c>
      <c r="C502" t="s">
        <v>21</v>
      </c>
      <c r="D502">
        <v>1</v>
      </c>
      <c r="E502">
        <v>433</v>
      </c>
      <c r="F502" t="s">
        <v>1489</v>
      </c>
      <c r="G502">
        <v>5</v>
      </c>
      <c r="H502" t="s">
        <v>23</v>
      </c>
      <c r="O502" t="s">
        <v>1542</v>
      </c>
      <c r="P502" t="s">
        <v>311</v>
      </c>
      <c r="Q502" t="s">
        <v>26</v>
      </c>
      <c r="R502" t="s">
        <v>27</v>
      </c>
      <c r="S502" t="s">
        <v>311</v>
      </c>
      <c r="T502" t="s">
        <v>1543</v>
      </c>
    </row>
    <row r="503" spans="1:21">
      <c r="A503">
        <v>502</v>
      </c>
      <c r="B503">
        <f>"005"</f>
        <v>0</v>
      </c>
      <c r="C503" t="s">
        <v>21</v>
      </c>
      <c r="D503">
        <v>1</v>
      </c>
      <c r="E503">
        <v>433</v>
      </c>
      <c r="F503" t="s">
        <v>1489</v>
      </c>
      <c r="G503">
        <v>6</v>
      </c>
      <c r="H503" t="s">
        <v>23</v>
      </c>
      <c r="O503" t="s">
        <v>1544</v>
      </c>
      <c r="P503" t="s">
        <v>153</v>
      </c>
      <c r="Q503" t="s">
        <v>26</v>
      </c>
      <c r="R503" t="s">
        <v>27</v>
      </c>
      <c r="S503" t="s">
        <v>153</v>
      </c>
      <c r="T503" t="s">
        <v>1545</v>
      </c>
    </row>
    <row r="504" spans="1:21">
      <c r="A504">
        <v>503</v>
      </c>
      <c r="B504">
        <f>"005"</f>
        <v>0</v>
      </c>
      <c r="C504" t="s">
        <v>21</v>
      </c>
      <c r="D504">
        <v>1</v>
      </c>
      <c r="E504">
        <v>434</v>
      </c>
      <c r="F504" t="s">
        <v>1546</v>
      </c>
      <c r="G504">
        <v>1</v>
      </c>
      <c r="H504" t="s">
        <v>68</v>
      </c>
      <c r="I504">
        <v>1</v>
      </c>
      <c r="J504">
        <v>2</v>
      </c>
      <c r="K504" t="s">
        <v>390</v>
      </c>
      <c r="L504" t="s">
        <v>582</v>
      </c>
      <c r="M504" t="s">
        <v>1533</v>
      </c>
      <c r="N504" t="s">
        <v>84</v>
      </c>
      <c r="O504" t="s">
        <v>1547</v>
      </c>
      <c r="P504" t="s">
        <v>399</v>
      </c>
      <c r="Q504" t="s">
        <v>75</v>
      </c>
      <c r="R504" t="s">
        <v>76</v>
      </c>
      <c r="S504" t="s">
        <v>399</v>
      </c>
      <c r="T504" t="s">
        <v>1548</v>
      </c>
      <c r="U504" t="s">
        <v>78</v>
      </c>
    </row>
    <row r="505" spans="1:21">
      <c r="A505">
        <v>504</v>
      </c>
      <c r="B505">
        <f>"005"</f>
        <v>0</v>
      </c>
      <c r="C505" t="s">
        <v>21</v>
      </c>
      <c r="D505">
        <v>1</v>
      </c>
      <c r="E505">
        <v>434</v>
      </c>
      <c r="F505" t="s">
        <v>1546</v>
      </c>
      <c r="G505">
        <v>1</v>
      </c>
      <c r="H505" t="s">
        <v>68</v>
      </c>
      <c r="I505">
        <v>1</v>
      </c>
      <c r="J505">
        <v>2</v>
      </c>
      <c r="K505" t="s">
        <v>390</v>
      </c>
      <c r="L505" t="s">
        <v>582</v>
      </c>
      <c r="M505" t="s">
        <v>83</v>
      </c>
      <c r="N505" t="s">
        <v>84</v>
      </c>
      <c r="O505" t="s">
        <v>1549</v>
      </c>
      <c r="P505" t="s">
        <v>393</v>
      </c>
      <c r="Q505" t="s">
        <v>76</v>
      </c>
      <c r="R505" t="s">
        <v>75</v>
      </c>
      <c r="S505" t="s">
        <v>393</v>
      </c>
      <c r="T505" t="s">
        <v>1550</v>
      </c>
      <c r="U505" t="s">
        <v>78</v>
      </c>
    </row>
    <row r="506" spans="1:21">
      <c r="A506">
        <v>505</v>
      </c>
      <c r="B506">
        <f>"005"</f>
        <v>0</v>
      </c>
      <c r="C506" t="s">
        <v>21</v>
      </c>
      <c r="D506">
        <v>1</v>
      </c>
      <c r="E506">
        <v>434</v>
      </c>
      <c r="F506" t="s">
        <v>1546</v>
      </c>
      <c r="G506">
        <v>2</v>
      </c>
      <c r="H506" t="s">
        <v>23</v>
      </c>
      <c r="O506" t="s">
        <v>1551</v>
      </c>
      <c r="P506" t="s">
        <v>59</v>
      </c>
      <c r="Q506" t="s">
        <v>26</v>
      </c>
      <c r="R506" t="s">
        <v>27</v>
      </c>
      <c r="S506" t="s">
        <v>59</v>
      </c>
      <c r="T506" t="s">
        <v>1552</v>
      </c>
    </row>
    <row r="507" spans="1:21">
      <c r="A507">
        <v>506</v>
      </c>
      <c r="B507">
        <f>"005"</f>
        <v>0</v>
      </c>
      <c r="C507" t="s">
        <v>21</v>
      </c>
      <c r="D507">
        <v>1</v>
      </c>
      <c r="E507">
        <v>434</v>
      </c>
      <c r="F507" t="s">
        <v>1546</v>
      </c>
      <c r="G507">
        <v>3</v>
      </c>
      <c r="H507" t="s">
        <v>23</v>
      </c>
      <c r="O507" t="s">
        <v>1553</v>
      </c>
      <c r="P507" t="s">
        <v>62</v>
      </c>
      <c r="Q507" t="s">
        <v>63</v>
      </c>
      <c r="R507" t="s">
        <v>27</v>
      </c>
      <c r="S507" t="s">
        <v>62</v>
      </c>
      <c r="T507" t="s">
        <v>1554</v>
      </c>
    </row>
    <row r="508" spans="1:21">
      <c r="A508">
        <v>507</v>
      </c>
      <c r="B508">
        <f>"005"</f>
        <v>0</v>
      </c>
      <c r="C508" t="s">
        <v>21</v>
      </c>
      <c r="D508">
        <v>1</v>
      </c>
      <c r="E508">
        <v>435</v>
      </c>
      <c r="F508" t="s">
        <v>1555</v>
      </c>
      <c r="G508">
        <v>0</v>
      </c>
      <c r="H508" t="s">
        <v>23</v>
      </c>
      <c r="O508" t="s">
        <v>1556</v>
      </c>
      <c r="P508" t="s">
        <v>127</v>
      </c>
      <c r="Q508" t="s">
        <v>32</v>
      </c>
      <c r="R508" t="s">
        <v>27</v>
      </c>
      <c r="S508" t="s">
        <v>127</v>
      </c>
      <c r="T508" t="s">
        <v>1557</v>
      </c>
    </row>
    <row r="509" spans="1:21">
      <c r="A509">
        <v>508</v>
      </c>
      <c r="B509">
        <f>"005"</f>
        <v>0</v>
      </c>
      <c r="C509" t="s">
        <v>21</v>
      </c>
      <c r="D509">
        <v>1</v>
      </c>
      <c r="E509">
        <v>436</v>
      </c>
      <c r="F509" t="s">
        <v>1558</v>
      </c>
      <c r="G509">
        <v>2</v>
      </c>
      <c r="H509" t="s">
        <v>23</v>
      </c>
      <c r="O509" t="s">
        <v>1559</v>
      </c>
      <c r="P509" t="s">
        <v>59</v>
      </c>
      <c r="Q509" t="s">
        <v>26</v>
      </c>
      <c r="R509" t="s">
        <v>27</v>
      </c>
      <c r="S509" t="s">
        <v>59</v>
      </c>
      <c r="T509" t="s">
        <v>1560</v>
      </c>
    </row>
    <row r="510" spans="1:21">
      <c r="A510">
        <v>509</v>
      </c>
      <c r="B510">
        <f>"005"</f>
        <v>0</v>
      </c>
      <c r="C510" t="s">
        <v>21</v>
      </c>
      <c r="D510">
        <v>1</v>
      </c>
      <c r="E510">
        <v>436</v>
      </c>
      <c r="F510" t="s">
        <v>1561</v>
      </c>
      <c r="G510">
        <v>1</v>
      </c>
      <c r="H510" t="s">
        <v>68</v>
      </c>
      <c r="I510">
        <v>1</v>
      </c>
      <c r="J510">
        <v>15</v>
      </c>
      <c r="K510" t="s">
        <v>1412</v>
      </c>
      <c r="L510" t="s">
        <v>339</v>
      </c>
      <c r="M510" t="s">
        <v>1562</v>
      </c>
      <c r="N510" t="s">
        <v>84</v>
      </c>
      <c r="O510" t="s">
        <v>1563</v>
      </c>
      <c r="P510" t="s">
        <v>350</v>
      </c>
      <c r="Q510" t="s">
        <v>75</v>
      </c>
      <c r="R510" t="s">
        <v>75</v>
      </c>
      <c r="S510" t="s">
        <v>350</v>
      </c>
      <c r="T510" t="s">
        <v>1564</v>
      </c>
      <c r="U510" t="s">
        <v>78</v>
      </c>
    </row>
    <row r="511" spans="1:21">
      <c r="A511">
        <v>510</v>
      </c>
      <c r="B511">
        <f>"005"</f>
        <v>0</v>
      </c>
      <c r="C511" t="s">
        <v>21</v>
      </c>
      <c r="D511">
        <v>1</v>
      </c>
      <c r="E511">
        <v>436</v>
      </c>
      <c r="F511" t="s">
        <v>1561</v>
      </c>
      <c r="G511">
        <v>1</v>
      </c>
      <c r="H511" t="s">
        <v>68</v>
      </c>
      <c r="I511">
        <v>1</v>
      </c>
      <c r="J511">
        <v>15</v>
      </c>
      <c r="K511" t="s">
        <v>1412</v>
      </c>
      <c r="L511" t="s">
        <v>339</v>
      </c>
      <c r="M511" t="s">
        <v>528</v>
      </c>
      <c r="N511" t="s">
        <v>84</v>
      </c>
      <c r="O511" t="s">
        <v>1565</v>
      </c>
      <c r="P511" t="s">
        <v>1566</v>
      </c>
      <c r="Q511" t="s">
        <v>75</v>
      </c>
      <c r="R511" t="s">
        <v>75</v>
      </c>
      <c r="S511" t="s">
        <v>1566</v>
      </c>
      <c r="T511" t="s">
        <v>1567</v>
      </c>
      <c r="U511" t="s">
        <v>78</v>
      </c>
    </row>
    <row r="512" spans="1:21">
      <c r="A512">
        <v>511</v>
      </c>
      <c r="B512">
        <f>"005"</f>
        <v>0</v>
      </c>
      <c r="C512" t="s">
        <v>21</v>
      </c>
      <c r="D512">
        <v>1</v>
      </c>
      <c r="E512">
        <v>436</v>
      </c>
      <c r="F512" t="s">
        <v>1568</v>
      </c>
      <c r="G512">
        <v>1</v>
      </c>
      <c r="H512" t="s">
        <v>68</v>
      </c>
      <c r="I512">
        <v>1</v>
      </c>
      <c r="J512">
        <v>15</v>
      </c>
      <c r="K512" t="s">
        <v>1412</v>
      </c>
      <c r="L512" t="s">
        <v>339</v>
      </c>
      <c r="M512" t="s">
        <v>540</v>
      </c>
      <c r="N512" t="s">
        <v>84</v>
      </c>
      <c r="O512" t="s">
        <v>1569</v>
      </c>
      <c r="P512" t="s">
        <v>1566</v>
      </c>
      <c r="Q512" t="s">
        <v>75</v>
      </c>
      <c r="R512" t="s">
        <v>75</v>
      </c>
      <c r="S512" t="s">
        <v>1566</v>
      </c>
      <c r="T512" t="s">
        <v>1570</v>
      </c>
      <c r="U512" t="s">
        <v>78</v>
      </c>
    </row>
    <row r="513" spans="1:21">
      <c r="A513">
        <v>512</v>
      </c>
      <c r="B513">
        <f>"005"</f>
        <v>0</v>
      </c>
      <c r="C513" t="s">
        <v>21</v>
      </c>
      <c r="D513">
        <v>1</v>
      </c>
      <c r="E513">
        <v>436</v>
      </c>
      <c r="F513" t="s">
        <v>1571</v>
      </c>
      <c r="G513">
        <v>1</v>
      </c>
      <c r="H513" t="s">
        <v>68</v>
      </c>
      <c r="I513">
        <v>1</v>
      </c>
      <c r="J513">
        <v>15</v>
      </c>
      <c r="K513" t="s">
        <v>1412</v>
      </c>
      <c r="L513" t="s">
        <v>339</v>
      </c>
      <c r="M513" t="s">
        <v>532</v>
      </c>
      <c r="N513" t="s">
        <v>72</v>
      </c>
      <c r="O513" t="s">
        <v>1572</v>
      </c>
      <c r="P513" t="s">
        <v>1566</v>
      </c>
      <c r="Q513" t="s">
        <v>75</v>
      </c>
      <c r="R513" t="s">
        <v>75</v>
      </c>
      <c r="S513" t="s">
        <v>1566</v>
      </c>
      <c r="T513" t="s">
        <v>1573</v>
      </c>
      <c r="U513" t="s">
        <v>78</v>
      </c>
    </row>
    <row r="514" spans="1:21">
      <c r="A514">
        <v>513</v>
      </c>
      <c r="B514">
        <f>"005"</f>
        <v>0</v>
      </c>
      <c r="C514" t="s">
        <v>21</v>
      </c>
      <c r="D514">
        <v>1</v>
      </c>
      <c r="E514">
        <v>436</v>
      </c>
      <c r="F514" t="s">
        <v>1574</v>
      </c>
      <c r="G514">
        <v>1</v>
      </c>
      <c r="H514" t="s">
        <v>68</v>
      </c>
      <c r="I514">
        <v>1</v>
      </c>
      <c r="J514">
        <v>15</v>
      </c>
      <c r="K514" t="s">
        <v>1412</v>
      </c>
      <c r="L514" t="s">
        <v>339</v>
      </c>
      <c r="M514" t="s">
        <v>536</v>
      </c>
      <c r="N514" t="s">
        <v>72</v>
      </c>
      <c r="O514" t="s">
        <v>1575</v>
      </c>
      <c r="P514" t="s">
        <v>1566</v>
      </c>
      <c r="Q514" t="s">
        <v>75</v>
      </c>
      <c r="R514" t="s">
        <v>75</v>
      </c>
      <c r="S514" t="s">
        <v>1566</v>
      </c>
      <c r="T514" t="s">
        <v>1576</v>
      </c>
      <c r="U514" t="s">
        <v>78</v>
      </c>
    </row>
    <row r="515" spans="1:21">
      <c r="A515">
        <v>514</v>
      </c>
      <c r="B515">
        <f>"005"</f>
        <v>0</v>
      </c>
      <c r="C515" t="s">
        <v>21</v>
      </c>
      <c r="D515">
        <v>1</v>
      </c>
      <c r="E515">
        <v>436</v>
      </c>
      <c r="F515" t="s">
        <v>1577</v>
      </c>
      <c r="G515">
        <v>1</v>
      </c>
      <c r="H515" t="s">
        <v>68</v>
      </c>
      <c r="I515">
        <v>1</v>
      </c>
      <c r="J515">
        <v>15</v>
      </c>
      <c r="K515" t="s">
        <v>1412</v>
      </c>
      <c r="L515" t="s">
        <v>339</v>
      </c>
      <c r="M515" t="s">
        <v>1578</v>
      </c>
      <c r="N515" t="s">
        <v>80</v>
      </c>
      <c r="O515" t="s">
        <v>1579</v>
      </c>
      <c r="P515" t="s">
        <v>1566</v>
      </c>
      <c r="Q515" t="s">
        <v>75</v>
      </c>
      <c r="R515" t="s">
        <v>75</v>
      </c>
      <c r="S515" t="s">
        <v>1566</v>
      </c>
      <c r="T515" t="s">
        <v>1576</v>
      </c>
      <c r="U515" t="s">
        <v>78</v>
      </c>
    </row>
    <row r="516" spans="1:21">
      <c r="A516">
        <v>515</v>
      </c>
      <c r="B516">
        <f>"005"</f>
        <v>0</v>
      </c>
      <c r="C516" t="s">
        <v>21</v>
      </c>
      <c r="D516">
        <v>1</v>
      </c>
      <c r="E516">
        <v>436</v>
      </c>
      <c r="F516" t="s">
        <v>1580</v>
      </c>
      <c r="G516">
        <v>1</v>
      </c>
      <c r="H516" t="s">
        <v>68</v>
      </c>
      <c r="I516">
        <v>1</v>
      </c>
      <c r="J516">
        <v>15</v>
      </c>
      <c r="K516" t="s">
        <v>1412</v>
      </c>
      <c r="L516" t="s">
        <v>339</v>
      </c>
      <c r="M516" t="s">
        <v>1525</v>
      </c>
      <c r="N516" t="s">
        <v>80</v>
      </c>
      <c r="O516" t="s">
        <v>1581</v>
      </c>
      <c r="P516" t="s">
        <v>1566</v>
      </c>
      <c r="Q516" t="s">
        <v>75</v>
      </c>
      <c r="R516" t="s">
        <v>75</v>
      </c>
      <c r="S516" t="s">
        <v>1566</v>
      </c>
      <c r="T516" t="s">
        <v>1573</v>
      </c>
      <c r="U516" t="s">
        <v>78</v>
      </c>
    </row>
    <row r="517" spans="1:21">
      <c r="A517">
        <v>516</v>
      </c>
      <c r="B517">
        <f>"005"</f>
        <v>0</v>
      </c>
      <c r="C517" t="s">
        <v>21</v>
      </c>
      <c r="D517">
        <v>1</v>
      </c>
      <c r="E517">
        <v>437</v>
      </c>
      <c r="F517" t="s">
        <v>1582</v>
      </c>
      <c r="G517">
        <v>0</v>
      </c>
      <c r="H517" t="s">
        <v>23</v>
      </c>
      <c r="O517" t="s">
        <v>1583</v>
      </c>
      <c r="P517" t="s">
        <v>127</v>
      </c>
      <c r="Q517" t="s">
        <v>32</v>
      </c>
      <c r="R517" t="s">
        <v>27</v>
      </c>
      <c r="S517" t="s">
        <v>127</v>
      </c>
      <c r="T517" t="s">
        <v>1584</v>
      </c>
    </row>
    <row r="518" spans="1:21">
      <c r="A518">
        <v>517</v>
      </c>
      <c r="B518">
        <f>"005"</f>
        <v>0</v>
      </c>
      <c r="C518" t="s">
        <v>21</v>
      </c>
      <c r="D518">
        <v>1</v>
      </c>
      <c r="E518">
        <v>490</v>
      </c>
      <c r="F518" t="s">
        <v>1585</v>
      </c>
      <c r="G518">
        <v>0</v>
      </c>
      <c r="H518" t="s">
        <v>1586</v>
      </c>
      <c r="O518" t="s">
        <v>1587</v>
      </c>
      <c r="P518" t="s">
        <v>1588</v>
      </c>
      <c r="Q518" t="s">
        <v>893</v>
      </c>
      <c r="R518" t="s">
        <v>75</v>
      </c>
      <c r="S518" t="s">
        <v>1588</v>
      </c>
      <c r="T518" t="s">
        <v>1589</v>
      </c>
    </row>
    <row r="519" spans="1:21">
      <c r="A519">
        <v>518</v>
      </c>
      <c r="B519">
        <f>"005"</f>
        <v>0</v>
      </c>
      <c r="C519" t="s">
        <v>21</v>
      </c>
      <c r="D519">
        <v>1</v>
      </c>
      <c r="E519">
        <v>491</v>
      </c>
      <c r="F519" t="s">
        <v>1590</v>
      </c>
      <c r="G519">
        <v>0</v>
      </c>
      <c r="H519" t="s">
        <v>1586</v>
      </c>
      <c r="O519" t="s">
        <v>1591</v>
      </c>
      <c r="P519" t="s">
        <v>1588</v>
      </c>
      <c r="Q519" t="s">
        <v>893</v>
      </c>
      <c r="R519" t="s">
        <v>75</v>
      </c>
      <c r="S519" t="s">
        <v>1588</v>
      </c>
      <c r="T519" t="s">
        <v>1592</v>
      </c>
    </row>
    <row r="520" spans="1:21">
      <c r="A520">
        <v>519</v>
      </c>
      <c r="B520">
        <f>"005"</f>
        <v>0</v>
      </c>
      <c r="C520" t="s">
        <v>21</v>
      </c>
      <c r="D520">
        <v>1</v>
      </c>
      <c r="E520">
        <v>492</v>
      </c>
      <c r="F520" t="s">
        <v>1593</v>
      </c>
      <c r="G520">
        <v>1</v>
      </c>
      <c r="H520" t="s">
        <v>1586</v>
      </c>
      <c r="O520" t="s">
        <v>1594</v>
      </c>
      <c r="P520" t="s">
        <v>1588</v>
      </c>
      <c r="Q520" t="s">
        <v>893</v>
      </c>
      <c r="R520" t="s">
        <v>75</v>
      </c>
      <c r="S520" t="s">
        <v>1588</v>
      </c>
      <c r="T520" t="s">
        <v>1595</v>
      </c>
    </row>
    <row r="521" spans="1:21">
      <c r="A521">
        <v>520</v>
      </c>
      <c r="B521">
        <f>"005"</f>
        <v>0</v>
      </c>
      <c r="C521" t="s">
        <v>21</v>
      </c>
      <c r="D521">
        <v>1</v>
      </c>
      <c r="E521">
        <v>492</v>
      </c>
      <c r="F521" t="s">
        <v>1596</v>
      </c>
      <c r="G521">
        <v>2</v>
      </c>
      <c r="H521" t="s">
        <v>1586</v>
      </c>
      <c r="I521">
        <v>1</v>
      </c>
      <c r="J521">
        <v>10</v>
      </c>
      <c r="K521" t="s">
        <v>69</v>
      </c>
      <c r="L521" t="s">
        <v>1597</v>
      </c>
      <c r="M521" t="s">
        <v>1598</v>
      </c>
      <c r="N521" t="s">
        <v>84</v>
      </c>
      <c r="O521" t="s">
        <v>1599</v>
      </c>
      <c r="P521" t="s">
        <v>1586</v>
      </c>
      <c r="Q521" t="s">
        <v>144</v>
      </c>
      <c r="R521" t="s">
        <v>76</v>
      </c>
      <c r="S521" t="s">
        <v>1586</v>
      </c>
      <c r="T521" t="s">
        <v>1600</v>
      </c>
      <c r="U521" t="s">
        <v>78</v>
      </c>
    </row>
    <row r="522" spans="1:21">
      <c r="A522">
        <v>521</v>
      </c>
      <c r="B522">
        <f>"005"</f>
        <v>0</v>
      </c>
      <c r="C522" t="s">
        <v>21</v>
      </c>
      <c r="D522">
        <v>1</v>
      </c>
      <c r="E522">
        <v>492</v>
      </c>
      <c r="F522" t="s">
        <v>1596</v>
      </c>
      <c r="G522">
        <v>2</v>
      </c>
      <c r="H522" t="s">
        <v>1586</v>
      </c>
      <c r="I522">
        <v>1</v>
      </c>
      <c r="J522">
        <v>10</v>
      </c>
      <c r="K522" t="s">
        <v>69</v>
      </c>
      <c r="L522" t="s">
        <v>1597</v>
      </c>
      <c r="M522" t="s">
        <v>1601</v>
      </c>
      <c r="N522" t="s">
        <v>84</v>
      </c>
      <c r="O522" t="s">
        <v>1602</v>
      </c>
      <c r="P522" t="s">
        <v>1586</v>
      </c>
      <c r="Q522" t="s">
        <v>144</v>
      </c>
      <c r="R522" t="s">
        <v>76</v>
      </c>
      <c r="S522" t="s">
        <v>1586</v>
      </c>
      <c r="T522" t="s">
        <v>1603</v>
      </c>
      <c r="U522" t="s">
        <v>78</v>
      </c>
    </row>
    <row r="523" spans="1:21">
      <c r="A523">
        <v>522</v>
      </c>
      <c r="B523">
        <f>"005"</f>
        <v>0</v>
      </c>
      <c r="C523" t="s">
        <v>21</v>
      </c>
      <c r="D523">
        <v>1</v>
      </c>
      <c r="E523">
        <v>492</v>
      </c>
      <c r="F523" t="s">
        <v>1604</v>
      </c>
      <c r="G523">
        <v>3</v>
      </c>
      <c r="H523" t="s">
        <v>1586</v>
      </c>
      <c r="I523">
        <v>1</v>
      </c>
      <c r="J523">
        <v>10</v>
      </c>
      <c r="K523" t="s">
        <v>69</v>
      </c>
      <c r="L523" t="s">
        <v>1605</v>
      </c>
      <c r="M523" t="s">
        <v>1598</v>
      </c>
      <c r="N523" t="s">
        <v>84</v>
      </c>
      <c r="O523" t="s">
        <v>1606</v>
      </c>
      <c r="P523" t="s">
        <v>1586</v>
      </c>
      <c r="Q523" t="s">
        <v>144</v>
      </c>
      <c r="R523" t="s">
        <v>76</v>
      </c>
      <c r="S523" t="s">
        <v>1586</v>
      </c>
      <c r="T523" t="s">
        <v>1607</v>
      </c>
      <c r="U523" t="s">
        <v>78</v>
      </c>
    </row>
    <row r="524" spans="1:21">
      <c r="A524">
        <v>523</v>
      </c>
      <c r="B524">
        <f>"005"</f>
        <v>0</v>
      </c>
      <c r="C524" t="s">
        <v>21</v>
      </c>
      <c r="D524">
        <v>1</v>
      </c>
      <c r="E524">
        <v>492</v>
      </c>
      <c r="F524" t="s">
        <v>1604</v>
      </c>
      <c r="G524">
        <v>3</v>
      </c>
      <c r="H524" t="s">
        <v>1586</v>
      </c>
      <c r="I524">
        <v>1</v>
      </c>
      <c r="J524">
        <v>10</v>
      </c>
      <c r="K524" t="s">
        <v>69</v>
      </c>
      <c r="L524" t="s">
        <v>1605</v>
      </c>
      <c r="M524" t="s">
        <v>1601</v>
      </c>
      <c r="N524" t="s">
        <v>84</v>
      </c>
      <c r="O524" t="s">
        <v>1608</v>
      </c>
      <c r="P524" t="s">
        <v>1586</v>
      </c>
      <c r="Q524" t="s">
        <v>144</v>
      </c>
      <c r="R524" t="s">
        <v>76</v>
      </c>
      <c r="S524" t="s">
        <v>1586</v>
      </c>
      <c r="T524" t="s">
        <v>1609</v>
      </c>
      <c r="U524" t="s">
        <v>78</v>
      </c>
    </row>
    <row r="525" spans="1:21">
      <c r="A525">
        <v>524</v>
      </c>
      <c r="B525">
        <f>"005"</f>
        <v>0</v>
      </c>
      <c r="C525" t="s">
        <v>21</v>
      </c>
      <c r="D525">
        <v>1</v>
      </c>
      <c r="E525">
        <v>493</v>
      </c>
      <c r="F525" t="s">
        <v>1610</v>
      </c>
      <c r="G525">
        <v>0</v>
      </c>
      <c r="H525" t="s">
        <v>1586</v>
      </c>
      <c r="O525" t="s">
        <v>1611</v>
      </c>
      <c r="P525" t="s">
        <v>1588</v>
      </c>
      <c r="Q525" t="s">
        <v>893</v>
      </c>
      <c r="R525" t="s">
        <v>75</v>
      </c>
      <c r="S525" t="s">
        <v>1588</v>
      </c>
      <c r="T525" t="s">
        <v>1612</v>
      </c>
    </row>
    <row r="526" spans="1:21">
      <c r="A526">
        <v>525</v>
      </c>
      <c r="B526">
        <f>"005"</f>
        <v>0</v>
      </c>
      <c r="C526" t="s">
        <v>21</v>
      </c>
      <c r="D526">
        <v>1</v>
      </c>
      <c r="E526">
        <v>494</v>
      </c>
      <c r="F526" t="s">
        <v>1613</v>
      </c>
      <c r="G526">
        <v>0</v>
      </c>
      <c r="H526" t="s">
        <v>1586</v>
      </c>
      <c r="O526" t="s">
        <v>1614</v>
      </c>
      <c r="P526" t="s">
        <v>1588</v>
      </c>
      <c r="Q526" t="s">
        <v>893</v>
      </c>
      <c r="R526" t="s">
        <v>75</v>
      </c>
      <c r="S526" t="s">
        <v>1588</v>
      </c>
      <c r="T526" t="s">
        <v>1615</v>
      </c>
    </row>
    <row r="527" spans="1:21">
      <c r="A527">
        <v>526</v>
      </c>
      <c r="B527">
        <f>"005"</f>
        <v>0</v>
      </c>
      <c r="C527" t="s">
        <v>21</v>
      </c>
      <c r="D527">
        <v>1</v>
      </c>
      <c r="E527">
        <v>495</v>
      </c>
      <c r="F527" t="s">
        <v>1616</v>
      </c>
      <c r="G527">
        <v>1</v>
      </c>
      <c r="H527" t="s">
        <v>23</v>
      </c>
      <c r="O527" t="s">
        <v>1617</v>
      </c>
      <c r="P527" t="s">
        <v>25</v>
      </c>
      <c r="Q527" t="s">
        <v>26</v>
      </c>
      <c r="R527" t="s">
        <v>27</v>
      </c>
      <c r="S527" t="s">
        <v>25</v>
      </c>
      <c r="T527" t="s">
        <v>1618</v>
      </c>
      <c r="U527" t="s">
        <v>27</v>
      </c>
    </row>
    <row r="528" spans="1:21">
      <c r="A528">
        <v>527</v>
      </c>
      <c r="B528">
        <f>"005"</f>
        <v>0</v>
      </c>
      <c r="C528" t="s">
        <v>21</v>
      </c>
      <c r="D528">
        <v>1</v>
      </c>
      <c r="E528">
        <v>496</v>
      </c>
      <c r="F528" t="s">
        <v>1619</v>
      </c>
      <c r="G528">
        <v>1</v>
      </c>
      <c r="H528" t="s">
        <v>23</v>
      </c>
      <c r="O528" t="s">
        <v>1620</v>
      </c>
      <c r="P528" t="s">
        <v>25</v>
      </c>
      <c r="Q528" t="s">
        <v>26</v>
      </c>
      <c r="R528" t="s">
        <v>27</v>
      </c>
      <c r="S528" t="s">
        <v>25</v>
      </c>
      <c r="T528" t="s">
        <v>1621</v>
      </c>
      <c r="U528" t="s">
        <v>27</v>
      </c>
    </row>
    <row r="529" spans="1:21">
      <c r="A529">
        <v>528</v>
      </c>
      <c r="B529">
        <f>"005"</f>
        <v>0</v>
      </c>
      <c r="C529" t="s">
        <v>21</v>
      </c>
      <c r="D529">
        <v>1</v>
      </c>
      <c r="E529">
        <v>497</v>
      </c>
      <c r="F529" t="s">
        <v>1622</v>
      </c>
      <c r="G529">
        <v>1</v>
      </c>
      <c r="H529" t="s">
        <v>23</v>
      </c>
      <c r="O529" t="s">
        <v>1623</v>
      </c>
      <c r="P529" t="s">
        <v>25</v>
      </c>
      <c r="Q529" t="s">
        <v>26</v>
      </c>
      <c r="R529" t="s">
        <v>27</v>
      </c>
      <c r="S529" t="s">
        <v>25</v>
      </c>
      <c r="T529" t="s">
        <v>1624</v>
      </c>
      <c r="U529" t="s">
        <v>27</v>
      </c>
    </row>
    <row r="530" spans="1:21">
      <c r="A530">
        <v>529</v>
      </c>
      <c r="B530">
        <f>"005"</f>
        <v>0</v>
      </c>
      <c r="C530" t="s">
        <v>21</v>
      </c>
      <c r="D530">
        <v>1</v>
      </c>
      <c r="E530">
        <v>498</v>
      </c>
      <c r="F530" t="s">
        <v>1625</v>
      </c>
      <c r="G530">
        <v>1</v>
      </c>
      <c r="H530" t="s">
        <v>23</v>
      </c>
      <c r="O530" t="s">
        <v>1626</v>
      </c>
      <c r="P530" t="s">
        <v>25</v>
      </c>
      <c r="Q530" t="s">
        <v>26</v>
      </c>
      <c r="R530" t="s">
        <v>27</v>
      </c>
      <c r="S530" t="s">
        <v>25</v>
      </c>
      <c r="T530" t="s">
        <v>1627</v>
      </c>
      <c r="U530" t="s">
        <v>27</v>
      </c>
    </row>
    <row r="531" spans="1:21">
      <c r="A531">
        <v>530</v>
      </c>
      <c r="B531">
        <f>"005"</f>
        <v>0</v>
      </c>
      <c r="C531" t="s">
        <v>21</v>
      </c>
      <c r="D531">
        <v>1</v>
      </c>
      <c r="E531">
        <v>499</v>
      </c>
      <c r="F531" t="s">
        <v>1628</v>
      </c>
      <c r="G531">
        <v>1</v>
      </c>
      <c r="H531" t="s">
        <v>23</v>
      </c>
      <c r="O531" t="s">
        <v>1629</v>
      </c>
      <c r="P531" t="s">
        <v>25</v>
      </c>
      <c r="Q531" t="s">
        <v>26</v>
      </c>
      <c r="R531" t="s">
        <v>27</v>
      </c>
      <c r="S531" t="s">
        <v>25</v>
      </c>
      <c r="T531" t="s">
        <v>1630</v>
      </c>
      <c r="U531" t="s">
        <v>27</v>
      </c>
    </row>
    <row r="532" spans="1:21">
      <c r="A532">
        <v>531</v>
      </c>
      <c r="B532">
        <f>"005"</f>
        <v>0</v>
      </c>
      <c r="C532" t="s">
        <v>21</v>
      </c>
      <c r="D532">
        <v>1</v>
      </c>
      <c r="E532">
        <v>500</v>
      </c>
      <c r="F532" t="s">
        <v>1631</v>
      </c>
      <c r="G532">
        <v>1</v>
      </c>
      <c r="H532" t="s">
        <v>23</v>
      </c>
      <c r="O532" t="s">
        <v>1632</v>
      </c>
      <c r="P532" t="s">
        <v>39</v>
      </c>
      <c r="Q532" t="s">
        <v>40</v>
      </c>
      <c r="R532" t="s">
        <v>27</v>
      </c>
      <c r="S532" t="s">
        <v>39</v>
      </c>
      <c r="T532" t="s">
        <v>1633</v>
      </c>
      <c r="U532" t="s">
        <v>27</v>
      </c>
    </row>
    <row r="533" spans="1:21">
      <c r="A533">
        <v>532</v>
      </c>
      <c r="B533">
        <f>"005"</f>
        <v>0</v>
      </c>
      <c r="C533" t="s">
        <v>21</v>
      </c>
      <c r="D533">
        <v>1001</v>
      </c>
      <c r="E533">
        <v>1001</v>
      </c>
      <c r="F533" t="s">
        <v>1634</v>
      </c>
      <c r="G533">
        <v>1</v>
      </c>
      <c r="H533" t="s">
        <v>68</v>
      </c>
      <c r="I533">
        <v>1</v>
      </c>
      <c r="J533">
        <v>3</v>
      </c>
      <c r="K533" t="s">
        <v>1635</v>
      </c>
      <c r="L533" t="s">
        <v>1636</v>
      </c>
      <c r="M533" t="s">
        <v>536</v>
      </c>
      <c r="N533" t="s">
        <v>72</v>
      </c>
      <c r="O533" t="s">
        <v>1637</v>
      </c>
      <c r="P533" t="s">
        <v>1566</v>
      </c>
      <c r="Q533" t="s">
        <v>75</v>
      </c>
      <c r="R533" t="s">
        <v>76</v>
      </c>
      <c r="S533" t="s">
        <v>1566</v>
      </c>
      <c r="T533" t="s">
        <v>1638</v>
      </c>
      <c r="U533" t="s">
        <v>78</v>
      </c>
    </row>
    <row r="534" spans="1:21">
      <c r="A534">
        <v>533</v>
      </c>
      <c r="B534">
        <f>"005"</f>
        <v>0</v>
      </c>
      <c r="C534" t="s">
        <v>21</v>
      </c>
      <c r="D534">
        <v>1001</v>
      </c>
      <c r="E534">
        <v>1001</v>
      </c>
      <c r="F534" t="s">
        <v>1634</v>
      </c>
      <c r="G534">
        <v>1</v>
      </c>
      <c r="H534" t="s">
        <v>68</v>
      </c>
      <c r="I534">
        <v>1</v>
      </c>
      <c r="J534">
        <v>3</v>
      </c>
      <c r="K534" t="s">
        <v>1635</v>
      </c>
      <c r="L534" t="s">
        <v>1636</v>
      </c>
      <c r="M534" t="s">
        <v>532</v>
      </c>
      <c r="N534" t="s">
        <v>72</v>
      </c>
      <c r="O534" t="s">
        <v>1639</v>
      </c>
      <c r="P534" t="s">
        <v>1566</v>
      </c>
      <c r="Q534" t="s">
        <v>75</v>
      </c>
      <c r="R534" t="s">
        <v>76</v>
      </c>
      <c r="S534" t="s">
        <v>1566</v>
      </c>
      <c r="T534" t="s">
        <v>1640</v>
      </c>
      <c r="U534" t="s">
        <v>78</v>
      </c>
    </row>
    <row r="535" spans="1:21">
      <c r="A535">
        <v>534</v>
      </c>
      <c r="B535">
        <f>"005"</f>
        <v>0</v>
      </c>
      <c r="C535" t="s">
        <v>21</v>
      </c>
      <c r="D535">
        <v>1001</v>
      </c>
      <c r="E535">
        <v>1001</v>
      </c>
      <c r="F535" t="s">
        <v>1634</v>
      </c>
      <c r="G535">
        <v>1</v>
      </c>
      <c r="H535" t="s">
        <v>68</v>
      </c>
      <c r="I535">
        <v>1</v>
      </c>
      <c r="J535">
        <v>3</v>
      </c>
      <c r="K535" t="s">
        <v>1635</v>
      </c>
      <c r="L535" t="s">
        <v>1636</v>
      </c>
      <c r="M535" t="s">
        <v>1578</v>
      </c>
      <c r="N535" t="s">
        <v>80</v>
      </c>
      <c r="O535" t="s">
        <v>1641</v>
      </c>
      <c r="P535" t="s">
        <v>1566</v>
      </c>
      <c r="Q535" t="s">
        <v>75</v>
      </c>
      <c r="R535" t="s">
        <v>76</v>
      </c>
      <c r="S535" t="s">
        <v>1566</v>
      </c>
      <c r="T535" t="s">
        <v>1638</v>
      </c>
      <c r="U535" t="s">
        <v>78</v>
      </c>
    </row>
    <row r="536" spans="1:21">
      <c r="A536">
        <v>535</v>
      </c>
      <c r="B536">
        <f>"005"</f>
        <v>0</v>
      </c>
      <c r="C536" t="s">
        <v>21</v>
      </c>
      <c r="D536">
        <v>1001</v>
      </c>
      <c r="E536">
        <v>1001</v>
      </c>
      <c r="F536" t="s">
        <v>1634</v>
      </c>
      <c r="G536">
        <v>1</v>
      </c>
      <c r="H536" t="s">
        <v>68</v>
      </c>
      <c r="I536">
        <v>1</v>
      </c>
      <c r="J536">
        <v>3</v>
      </c>
      <c r="K536" t="s">
        <v>1635</v>
      </c>
      <c r="L536" t="s">
        <v>1636</v>
      </c>
      <c r="M536" t="s">
        <v>1525</v>
      </c>
      <c r="N536" t="s">
        <v>80</v>
      </c>
      <c r="O536" t="s">
        <v>1642</v>
      </c>
      <c r="P536" t="s">
        <v>1566</v>
      </c>
      <c r="Q536" t="s">
        <v>75</v>
      </c>
      <c r="R536" t="s">
        <v>76</v>
      </c>
      <c r="S536" t="s">
        <v>1566</v>
      </c>
      <c r="T536" t="s">
        <v>1640</v>
      </c>
      <c r="U536" t="s">
        <v>78</v>
      </c>
    </row>
    <row r="537" spans="1:21">
      <c r="A537">
        <v>536</v>
      </c>
      <c r="B537">
        <f>"005"</f>
        <v>0</v>
      </c>
      <c r="C537" t="s">
        <v>21</v>
      </c>
      <c r="D537">
        <v>1001</v>
      </c>
      <c r="E537">
        <v>1001</v>
      </c>
      <c r="F537" t="s">
        <v>1634</v>
      </c>
      <c r="G537">
        <v>1</v>
      </c>
      <c r="H537" t="s">
        <v>68</v>
      </c>
      <c r="I537">
        <v>1</v>
      </c>
      <c r="J537">
        <v>3</v>
      </c>
      <c r="K537" t="s">
        <v>1635</v>
      </c>
      <c r="L537" t="s">
        <v>1636</v>
      </c>
      <c r="M537" t="s">
        <v>83</v>
      </c>
      <c r="N537" t="s">
        <v>84</v>
      </c>
      <c r="O537" t="s">
        <v>1643</v>
      </c>
      <c r="P537" t="s">
        <v>1644</v>
      </c>
      <c r="Q537" t="s">
        <v>76</v>
      </c>
      <c r="R537" t="s">
        <v>75</v>
      </c>
      <c r="S537" t="s">
        <v>1644</v>
      </c>
      <c r="T537" t="s">
        <v>1645</v>
      </c>
      <c r="U537" t="s">
        <v>78</v>
      </c>
    </row>
    <row r="538" spans="1:21">
      <c r="A538">
        <v>537</v>
      </c>
      <c r="B538">
        <f>"005"</f>
        <v>0</v>
      </c>
      <c r="C538" t="s">
        <v>21</v>
      </c>
      <c r="D538">
        <v>1001</v>
      </c>
      <c r="E538">
        <v>1001</v>
      </c>
      <c r="F538" t="s">
        <v>1646</v>
      </c>
      <c r="G538">
        <v>1</v>
      </c>
      <c r="H538" t="s">
        <v>68</v>
      </c>
      <c r="I538">
        <v>2</v>
      </c>
      <c r="J538">
        <v>3</v>
      </c>
      <c r="K538" t="s">
        <v>1635</v>
      </c>
      <c r="L538" t="s">
        <v>1647</v>
      </c>
      <c r="M538" t="s">
        <v>71</v>
      </c>
      <c r="N538" t="s">
        <v>72</v>
      </c>
      <c r="O538" t="s">
        <v>1648</v>
      </c>
      <c r="P538" t="s">
        <v>1649</v>
      </c>
      <c r="Q538" t="s">
        <v>76</v>
      </c>
      <c r="R538" t="s">
        <v>76</v>
      </c>
      <c r="S538" t="s">
        <v>1649</v>
      </c>
      <c r="T538" t="s">
        <v>1650</v>
      </c>
      <c r="U538" t="s">
        <v>78</v>
      </c>
    </row>
    <row r="539" spans="1:21">
      <c r="A539">
        <v>538</v>
      </c>
      <c r="B539">
        <f>"005"</f>
        <v>0</v>
      </c>
      <c r="C539" t="s">
        <v>21</v>
      </c>
      <c r="D539">
        <v>1001</v>
      </c>
      <c r="E539">
        <v>1001</v>
      </c>
      <c r="F539" t="s">
        <v>1646</v>
      </c>
      <c r="G539">
        <v>1</v>
      </c>
      <c r="H539" t="s">
        <v>68</v>
      </c>
      <c r="I539">
        <v>2</v>
      </c>
      <c r="J539">
        <v>3</v>
      </c>
      <c r="K539" t="s">
        <v>1635</v>
      </c>
      <c r="L539" t="s">
        <v>1647</v>
      </c>
      <c r="M539" t="s">
        <v>1348</v>
      </c>
      <c r="N539" t="s">
        <v>84</v>
      </c>
      <c r="O539" t="s">
        <v>1651</v>
      </c>
      <c r="P539" t="s">
        <v>1644</v>
      </c>
      <c r="Q539" t="s">
        <v>76</v>
      </c>
      <c r="R539" t="s">
        <v>75</v>
      </c>
      <c r="S539" t="s">
        <v>1644</v>
      </c>
      <c r="T539" t="s">
        <v>1652</v>
      </c>
      <c r="U539" t="s">
        <v>78</v>
      </c>
    </row>
    <row r="540" spans="1:21">
      <c r="A540">
        <v>539</v>
      </c>
      <c r="B540">
        <f>"005"</f>
        <v>0</v>
      </c>
      <c r="C540" t="s">
        <v>21</v>
      </c>
      <c r="D540">
        <v>1001</v>
      </c>
      <c r="E540">
        <v>1001</v>
      </c>
      <c r="F540" t="s">
        <v>1646</v>
      </c>
      <c r="G540">
        <v>1</v>
      </c>
      <c r="H540" t="s">
        <v>68</v>
      </c>
      <c r="I540">
        <v>2</v>
      </c>
      <c r="J540">
        <v>3</v>
      </c>
      <c r="K540" t="s">
        <v>1635</v>
      </c>
      <c r="L540" t="s">
        <v>1647</v>
      </c>
      <c r="M540" t="s">
        <v>83</v>
      </c>
      <c r="N540" t="s">
        <v>84</v>
      </c>
      <c r="O540" t="s">
        <v>1653</v>
      </c>
      <c r="P540" t="s">
        <v>1649</v>
      </c>
      <c r="Q540" t="s">
        <v>76</v>
      </c>
      <c r="R540" t="s">
        <v>76</v>
      </c>
      <c r="S540" t="s">
        <v>1649</v>
      </c>
      <c r="T540" t="s">
        <v>1654</v>
      </c>
      <c r="U540" t="s">
        <v>78</v>
      </c>
    </row>
    <row r="541" spans="1:21">
      <c r="A541">
        <v>540</v>
      </c>
      <c r="B541">
        <f>"005"</f>
        <v>0</v>
      </c>
      <c r="C541" t="s">
        <v>21</v>
      </c>
      <c r="D541">
        <v>1001</v>
      </c>
      <c r="E541">
        <v>1002</v>
      </c>
      <c r="F541" t="s">
        <v>1655</v>
      </c>
      <c r="G541">
        <v>1</v>
      </c>
      <c r="H541" t="s">
        <v>68</v>
      </c>
      <c r="I541">
        <v>1</v>
      </c>
      <c r="J541">
        <v>3</v>
      </c>
      <c r="K541" t="s">
        <v>1635</v>
      </c>
      <c r="L541" t="s">
        <v>391</v>
      </c>
      <c r="M541" t="s">
        <v>348</v>
      </c>
      <c r="N541" t="s">
        <v>84</v>
      </c>
      <c r="O541" t="s">
        <v>1656</v>
      </c>
      <c r="P541" t="s">
        <v>350</v>
      </c>
      <c r="Q541" t="s">
        <v>75</v>
      </c>
      <c r="R541" t="s">
        <v>75</v>
      </c>
      <c r="S541" t="s">
        <v>350</v>
      </c>
      <c r="T541" t="s">
        <v>1657</v>
      </c>
      <c r="U541" t="s">
        <v>78</v>
      </c>
    </row>
    <row r="542" spans="1:21">
      <c r="A542">
        <v>541</v>
      </c>
      <c r="B542">
        <f>"005"</f>
        <v>0</v>
      </c>
      <c r="C542" t="s">
        <v>21</v>
      </c>
      <c r="D542">
        <v>1001</v>
      </c>
      <c r="E542">
        <v>1002</v>
      </c>
      <c r="F542" t="s">
        <v>1655</v>
      </c>
      <c r="G542">
        <v>1</v>
      </c>
      <c r="H542" t="s">
        <v>68</v>
      </c>
      <c r="I542">
        <v>1</v>
      </c>
      <c r="J542">
        <v>3</v>
      </c>
      <c r="K542" t="s">
        <v>1635</v>
      </c>
      <c r="L542" t="s">
        <v>391</v>
      </c>
      <c r="M542" t="s">
        <v>83</v>
      </c>
      <c r="N542" t="s">
        <v>84</v>
      </c>
      <c r="O542" t="s">
        <v>1658</v>
      </c>
      <c r="P542" t="s">
        <v>1566</v>
      </c>
      <c r="Q542" t="s">
        <v>75</v>
      </c>
      <c r="R542" t="s">
        <v>76</v>
      </c>
      <c r="S542" t="s">
        <v>1566</v>
      </c>
      <c r="T542" t="s">
        <v>1659</v>
      </c>
      <c r="U542" t="s">
        <v>78</v>
      </c>
    </row>
    <row r="543" spans="1:21">
      <c r="A543">
        <v>542</v>
      </c>
      <c r="B543">
        <f>"005"</f>
        <v>0</v>
      </c>
      <c r="C543" t="s">
        <v>21</v>
      </c>
      <c r="D543">
        <v>1001</v>
      </c>
      <c r="E543">
        <v>1002</v>
      </c>
      <c r="F543" t="s">
        <v>1660</v>
      </c>
      <c r="G543">
        <v>1</v>
      </c>
      <c r="H543" t="s">
        <v>68</v>
      </c>
      <c r="I543">
        <v>1</v>
      </c>
      <c r="J543">
        <v>3</v>
      </c>
      <c r="K543" t="s">
        <v>1635</v>
      </c>
      <c r="L543" t="s">
        <v>391</v>
      </c>
      <c r="M543" t="s">
        <v>1661</v>
      </c>
      <c r="N543" t="s">
        <v>84</v>
      </c>
      <c r="O543" t="s">
        <v>1662</v>
      </c>
      <c r="P543" t="s">
        <v>1566</v>
      </c>
      <c r="Q543" t="s">
        <v>75</v>
      </c>
      <c r="R543" t="s">
        <v>76</v>
      </c>
      <c r="S543" t="s">
        <v>1566</v>
      </c>
      <c r="T543" t="s">
        <v>1663</v>
      </c>
      <c r="U543" t="s">
        <v>78</v>
      </c>
    </row>
    <row r="544" spans="1:21">
      <c r="A544">
        <v>543</v>
      </c>
      <c r="B544">
        <f>"005"</f>
        <v>0</v>
      </c>
      <c r="C544" t="s">
        <v>21</v>
      </c>
      <c r="D544">
        <v>1001</v>
      </c>
      <c r="E544">
        <v>1002</v>
      </c>
      <c r="F544" t="s">
        <v>1664</v>
      </c>
      <c r="G544">
        <v>1</v>
      </c>
      <c r="H544" t="s">
        <v>68</v>
      </c>
      <c r="I544">
        <v>1</v>
      </c>
      <c r="J544">
        <v>3</v>
      </c>
      <c r="K544" t="s">
        <v>1635</v>
      </c>
      <c r="L544" t="s">
        <v>391</v>
      </c>
      <c r="M544" t="s">
        <v>71</v>
      </c>
      <c r="N544" t="s">
        <v>72</v>
      </c>
      <c r="O544" t="s">
        <v>1665</v>
      </c>
      <c r="P544" t="s">
        <v>1566</v>
      </c>
      <c r="Q544" t="s">
        <v>75</v>
      </c>
      <c r="R544" t="s">
        <v>76</v>
      </c>
      <c r="S544" t="s">
        <v>1566</v>
      </c>
      <c r="T544" t="s">
        <v>1666</v>
      </c>
      <c r="U544" t="s">
        <v>78</v>
      </c>
    </row>
    <row r="545" spans="1:21">
      <c r="A545">
        <v>544</v>
      </c>
      <c r="B545">
        <f>"005"</f>
        <v>0</v>
      </c>
      <c r="C545" t="s">
        <v>21</v>
      </c>
      <c r="D545">
        <v>1001</v>
      </c>
      <c r="E545">
        <v>1002</v>
      </c>
      <c r="F545" t="s">
        <v>1667</v>
      </c>
      <c r="G545">
        <v>1</v>
      </c>
      <c r="H545" t="s">
        <v>68</v>
      </c>
      <c r="I545">
        <v>1</v>
      </c>
      <c r="J545">
        <v>3</v>
      </c>
      <c r="K545" t="s">
        <v>1635</v>
      </c>
      <c r="L545" t="s">
        <v>391</v>
      </c>
      <c r="M545" t="s">
        <v>79</v>
      </c>
      <c r="N545" t="s">
        <v>80</v>
      </c>
      <c r="O545" t="s">
        <v>1668</v>
      </c>
      <c r="P545" t="s">
        <v>1566</v>
      </c>
      <c r="Q545" t="s">
        <v>75</v>
      </c>
      <c r="R545" t="s">
        <v>76</v>
      </c>
      <c r="S545" t="s">
        <v>1566</v>
      </c>
      <c r="T545" t="s">
        <v>1669</v>
      </c>
      <c r="U545" t="s">
        <v>78</v>
      </c>
    </row>
    <row r="546" spans="1:21">
      <c r="A546">
        <v>545</v>
      </c>
      <c r="B546">
        <f>"005"</f>
        <v>0</v>
      </c>
      <c r="C546" t="s">
        <v>21</v>
      </c>
      <c r="D546">
        <v>1001</v>
      </c>
      <c r="E546">
        <v>1002</v>
      </c>
      <c r="F546" t="s">
        <v>1670</v>
      </c>
      <c r="G546">
        <v>1</v>
      </c>
      <c r="H546" t="s">
        <v>68</v>
      </c>
      <c r="I546">
        <v>2</v>
      </c>
      <c r="J546">
        <v>3</v>
      </c>
      <c r="K546" t="s">
        <v>1635</v>
      </c>
      <c r="L546" t="s">
        <v>1671</v>
      </c>
      <c r="M546" t="s">
        <v>528</v>
      </c>
      <c r="N546" t="s">
        <v>84</v>
      </c>
      <c r="O546" t="s">
        <v>1672</v>
      </c>
      <c r="P546" t="s">
        <v>1566</v>
      </c>
      <c r="Q546" t="s">
        <v>75</v>
      </c>
      <c r="R546" t="s">
        <v>76</v>
      </c>
      <c r="S546" t="s">
        <v>1566</v>
      </c>
      <c r="T546" t="s">
        <v>1673</v>
      </c>
      <c r="U546" t="s">
        <v>78</v>
      </c>
    </row>
    <row r="547" spans="1:21">
      <c r="A547">
        <v>546</v>
      </c>
      <c r="B547">
        <f>"005"</f>
        <v>0</v>
      </c>
      <c r="C547" t="s">
        <v>21</v>
      </c>
      <c r="D547">
        <v>1001</v>
      </c>
      <c r="E547">
        <v>1002</v>
      </c>
      <c r="F547" t="s">
        <v>1674</v>
      </c>
      <c r="G547">
        <v>1</v>
      </c>
      <c r="H547" t="s">
        <v>68</v>
      </c>
      <c r="I547">
        <v>2</v>
      </c>
      <c r="J547">
        <v>3</v>
      </c>
      <c r="K547" t="s">
        <v>1635</v>
      </c>
      <c r="L547" t="s">
        <v>1671</v>
      </c>
      <c r="M547" t="s">
        <v>540</v>
      </c>
      <c r="N547" t="s">
        <v>84</v>
      </c>
      <c r="O547" t="s">
        <v>1675</v>
      </c>
      <c r="P547" t="s">
        <v>1566</v>
      </c>
      <c r="Q547" t="s">
        <v>75</v>
      </c>
      <c r="R547" t="s">
        <v>76</v>
      </c>
      <c r="S547" t="s">
        <v>1566</v>
      </c>
      <c r="T547" t="s">
        <v>1676</v>
      </c>
      <c r="U547" t="s">
        <v>78</v>
      </c>
    </row>
    <row r="548" spans="1:21">
      <c r="A548">
        <v>547</v>
      </c>
      <c r="B548">
        <f>"005"</f>
        <v>0</v>
      </c>
      <c r="C548" t="s">
        <v>21</v>
      </c>
      <c r="D548">
        <v>1001</v>
      </c>
      <c r="E548">
        <v>1002</v>
      </c>
      <c r="F548" t="s">
        <v>1674</v>
      </c>
      <c r="G548">
        <v>1</v>
      </c>
      <c r="H548" t="s">
        <v>68</v>
      </c>
      <c r="I548">
        <v>2</v>
      </c>
      <c r="J548">
        <v>3</v>
      </c>
      <c r="K548" t="s">
        <v>1635</v>
      </c>
      <c r="L548" t="s">
        <v>1671</v>
      </c>
      <c r="M548" t="s">
        <v>348</v>
      </c>
      <c r="N548" t="s">
        <v>84</v>
      </c>
      <c r="O548" t="s">
        <v>1677</v>
      </c>
      <c r="P548" t="s">
        <v>350</v>
      </c>
      <c r="Q548" t="s">
        <v>75</v>
      </c>
      <c r="R548" t="s">
        <v>75</v>
      </c>
      <c r="S548" t="s">
        <v>350</v>
      </c>
      <c r="T548" t="s">
        <v>1678</v>
      </c>
      <c r="U548" t="s">
        <v>78</v>
      </c>
    </row>
    <row r="549" spans="1:21">
      <c r="A549">
        <v>548</v>
      </c>
      <c r="B549">
        <f>"005"</f>
        <v>0</v>
      </c>
      <c r="C549" t="s">
        <v>21</v>
      </c>
      <c r="D549">
        <v>1001</v>
      </c>
      <c r="E549">
        <v>1002</v>
      </c>
      <c r="F549" t="s">
        <v>1679</v>
      </c>
      <c r="G549">
        <v>1</v>
      </c>
      <c r="H549" t="s">
        <v>68</v>
      </c>
      <c r="I549">
        <v>2</v>
      </c>
      <c r="J549">
        <v>3</v>
      </c>
      <c r="K549" t="s">
        <v>1635</v>
      </c>
      <c r="L549" t="s">
        <v>1671</v>
      </c>
      <c r="M549" t="s">
        <v>536</v>
      </c>
      <c r="N549" t="s">
        <v>72</v>
      </c>
      <c r="O549" t="s">
        <v>1680</v>
      </c>
      <c r="P549" t="s">
        <v>1566</v>
      </c>
      <c r="Q549" t="s">
        <v>75</v>
      </c>
      <c r="R549" t="s">
        <v>76</v>
      </c>
      <c r="S549" t="s">
        <v>1566</v>
      </c>
      <c r="T549" t="s">
        <v>1681</v>
      </c>
      <c r="U549" t="s">
        <v>78</v>
      </c>
    </row>
    <row r="550" spans="1:21">
      <c r="A550">
        <v>549</v>
      </c>
      <c r="B550">
        <f>"005"</f>
        <v>0</v>
      </c>
      <c r="C550" t="s">
        <v>21</v>
      </c>
      <c r="D550">
        <v>1001</v>
      </c>
      <c r="E550">
        <v>1002</v>
      </c>
      <c r="F550" t="s">
        <v>1679</v>
      </c>
      <c r="G550">
        <v>1</v>
      </c>
      <c r="H550" t="s">
        <v>68</v>
      </c>
      <c r="I550">
        <v>2</v>
      </c>
      <c r="J550">
        <v>3</v>
      </c>
      <c r="K550" t="s">
        <v>1635</v>
      </c>
      <c r="L550" t="s">
        <v>1671</v>
      </c>
      <c r="M550" t="s">
        <v>1682</v>
      </c>
      <c r="N550" t="s">
        <v>80</v>
      </c>
      <c r="O550" t="s">
        <v>1683</v>
      </c>
      <c r="P550" t="s">
        <v>350</v>
      </c>
      <c r="Q550" t="s">
        <v>75</v>
      </c>
      <c r="R550" t="s">
        <v>75</v>
      </c>
      <c r="S550" t="s">
        <v>350</v>
      </c>
      <c r="T550" t="s">
        <v>1684</v>
      </c>
      <c r="U550" t="s">
        <v>78</v>
      </c>
    </row>
    <row r="551" spans="1:21">
      <c r="A551">
        <v>550</v>
      </c>
      <c r="B551">
        <f>"005"</f>
        <v>0</v>
      </c>
      <c r="C551" t="s">
        <v>21</v>
      </c>
      <c r="D551">
        <v>1001</v>
      </c>
      <c r="E551">
        <v>1002</v>
      </c>
      <c r="F551" t="s">
        <v>1685</v>
      </c>
      <c r="G551">
        <v>1</v>
      </c>
      <c r="H551" t="s">
        <v>68</v>
      </c>
      <c r="I551">
        <v>2</v>
      </c>
      <c r="J551">
        <v>3</v>
      </c>
      <c r="K551" t="s">
        <v>1635</v>
      </c>
      <c r="L551" t="s">
        <v>1671</v>
      </c>
      <c r="M551" t="s">
        <v>1686</v>
      </c>
      <c r="N551" t="s">
        <v>80</v>
      </c>
      <c r="O551" t="s">
        <v>1687</v>
      </c>
      <c r="P551" t="s">
        <v>350</v>
      </c>
      <c r="Q551" t="s">
        <v>75</v>
      </c>
      <c r="R551" t="s">
        <v>75</v>
      </c>
      <c r="S551" t="s">
        <v>350</v>
      </c>
      <c r="T551" t="s">
        <v>1688</v>
      </c>
      <c r="U551" t="s">
        <v>78</v>
      </c>
    </row>
    <row r="552" spans="1:21">
      <c r="A552">
        <v>551</v>
      </c>
      <c r="B552">
        <f>"005"</f>
        <v>0</v>
      </c>
      <c r="C552" t="s">
        <v>21</v>
      </c>
      <c r="D552">
        <v>1001</v>
      </c>
      <c r="E552">
        <v>1002</v>
      </c>
      <c r="F552" t="s">
        <v>1685</v>
      </c>
      <c r="G552">
        <v>1</v>
      </c>
      <c r="H552" t="s">
        <v>68</v>
      </c>
      <c r="I552">
        <v>2</v>
      </c>
      <c r="J552">
        <v>3</v>
      </c>
      <c r="K552" t="s">
        <v>1635</v>
      </c>
      <c r="L552" t="s">
        <v>1671</v>
      </c>
      <c r="M552" t="s">
        <v>532</v>
      </c>
      <c r="N552" t="s">
        <v>72</v>
      </c>
      <c r="O552" t="s">
        <v>1689</v>
      </c>
      <c r="P552" t="s">
        <v>1566</v>
      </c>
      <c r="Q552" t="s">
        <v>75</v>
      </c>
      <c r="R552" t="s">
        <v>76</v>
      </c>
      <c r="S552" t="s">
        <v>1566</v>
      </c>
      <c r="T552" t="s">
        <v>1690</v>
      </c>
      <c r="U552" t="s">
        <v>78</v>
      </c>
    </row>
    <row r="553" spans="1:21">
      <c r="A553">
        <v>552</v>
      </c>
      <c r="B553">
        <f>"005"</f>
        <v>0</v>
      </c>
      <c r="C553" t="s">
        <v>21</v>
      </c>
      <c r="D553">
        <v>1001</v>
      </c>
      <c r="E553">
        <v>1003</v>
      </c>
      <c r="F553" t="s">
        <v>1691</v>
      </c>
      <c r="G553">
        <v>1</v>
      </c>
      <c r="H553" t="s">
        <v>68</v>
      </c>
      <c r="I553">
        <v>1</v>
      </c>
      <c r="J553">
        <v>3</v>
      </c>
      <c r="K553" t="s">
        <v>1635</v>
      </c>
      <c r="L553" t="s">
        <v>1692</v>
      </c>
      <c r="M553" t="s">
        <v>71</v>
      </c>
      <c r="N553" t="s">
        <v>72</v>
      </c>
      <c r="O553" t="s">
        <v>1693</v>
      </c>
      <c r="P553" t="s">
        <v>1694</v>
      </c>
      <c r="Q553" t="s">
        <v>75</v>
      </c>
      <c r="R553" t="s">
        <v>75</v>
      </c>
      <c r="S553" t="s">
        <v>1694</v>
      </c>
      <c r="T553" t="s">
        <v>1695</v>
      </c>
      <c r="U553" t="s">
        <v>78</v>
      </c>
    </row>
    <row r="554" spans="1:21">
      <c r="A554">
        <v>553</v>
      </c>
      <c r="B554">
        <f>"005"</f>
        <v>0</v>
      </c>
      <c r="C554" t="s">
        <v>21</v>
      </c>
      <c r="D554">
        <v>1001</v>
      </c>
      <c r="E554">
        <v>1003</v>
      </c>
      <c r="F554" t="s">
        <v>1691</v>
      </c>
      <c r="G554">
        <v>1</v>
      </c>
      <c r="H554" t="s">
        <v>68</v>
      </c>
      <c r="I554">
        <v>1</v>
      </c>
      <c r="J554">
        <v>3</v>
      </c>
      <c r="K554" t="s">
        <v>1635</v>
      </c>
      <c r="L554" t="s">
        <v>1692</v>
      </c>
      <c r="M554" t="s">
        <v>79</v>
      </c>
      <c r="N554" t="s">
        <v>80</v>
      </c>
      <c r="O554" t="s">
        <v>1696</v>
      </c>
      <c r="P554" t="s">
        <v>1694</v>
      </c>
      <c r="Q554" t="s">
        <v>75</v>
      </c>
      <c r="R554" t="s">
        <v>75</v>
      </c>
      <c r="S554" t="s">
        <v>1694</v>
      </c>
      <c r="T554" t="s">
        <v>1695</v>
      </c>
      <c r="U554" t="s">
        <v>78</v>
      </c>
    </row>
    <row r="555" spans="1:21">
      <c r="A555">
        <v>554</v>
      </c>
      <c r="B555">
        <f>"005"</f>
        <v>0</v>
      </c>
      <c r="C555" t="s">
        <v>21</v>
      </c>
      <c r="D555">
        <v>1001</v>
      </c>
      <c r="E555">
        <v>1003</v>
      </c>
      <c r="F555" t="s">
        <v>1691</v>
      </c>
      <c r="G555">
        <v>1</v>
      </c>
      <c r="H555" t="s">
        <v>68</v>
      </c>
      <c r="I555">
        <v>1</v>
      </c>
      <c r="J555">
        <v>3</v>
      </c>
      <c r="K555" t="s">
        <v>1635</v>
      </c>
      <c r="L555" t="s">
        <v>1692</v>
      </c>
      <c r="M555" t="s">
        <v>1697</v>
      </c>
      <c r="N555" t="s">
        <v>1698</v>
      </c>
      <c r="O555" t="s">
        <v>1699</v>
      </c>
      <c r="P555" t="s">
        <v>1694</v>
      </c>
      <c r="Q555" t="s">
        <v>75</v>
      </c>
      <c r="R555" t="s">
        <v>75</v>
      </c>
      <c r="S555" t="s">
        <v>1694</v>
      </c>
      <c r="T555" t="s">
        <v>1700</v>
      </c>
      <c r="U555" t="s">
        <v>78</v>
      </c>
    </row>
    <row r="556" spans="1:21">
      <c r="A556">
        <v>555</v>
      </c>
      <c r="B556">
        <f>"005"</f>
        <v>0</v>
      </c>
      <c r="C556" t="s">
        <v>21</v>
      </c>
      <c r="D556">
        <v>1001</v>
      </c>
      <c r="E556">
        <v>1003</v>
      </c>
      <c r="F556" t="s">
        <v>1691</v>
      </c>
      <c r="G556">
        <v>1</v>
      </c>
      <c r="H556" t="s">
        <v>68</v>
      </c>
      <c r="I556">
        <v>1</v>
      </c>
      <c r="J556">
        <v>3</v>
      </c>
      <c r="K556" t="s">
        <v>1635</v>
      </c>
      <c r="L556" t="s">
        <v>1692</v>
      </c>
      <c r="M556" t="s">
        <v>83</v>
      </c>
      <c r="N556" t="s">
        <v>84</v>
      </c>
      <c r="O556" t="s">
        <v>1701</v>
      </c>
      <c r="P556" t="s">
        <v>1694</v>
      </c>
      <c r="Q556" t="s">
        <v>75</v>
      </c>
      <c r="R556" t="s">
        <v>75</v>
      </c>
      <c r="S556" t="s">
        <v>1694</v>
      </c>
      <c r="T556" t="s">
        <v>1695</v>
      </c>
      <c r="U556" t="s">
        <v>78</v>
      </c>
    </row>
    <row r="557" spans="1:21">
      <c r="A557">
        <v>573</v>
      </c>
      <c r="B557">
        <f>"005"</f>
        <v>0</v>
      </c>
      <c r="C557" t="s">
        <v>21</v>
      </c>
      <c r="D557">
        <v>1002</v>
      </c>
      <c r="E557">
        <v>2002</v>
      </c>
      <c r="F557" t="s">
        <v>1702</v>
      </c>
      <c r="G557">
        <v>1</v>
      </c>
      <c r="H557" t="s">
        <v>68</v>
      </c>
      <c r="I557">
        <v>3</v>
      </c>
      <c r="J557">
        <v>9</v>
      </c>
      <c r="K557" t="s">
        <v>139</v>
      </c>
      <c r="L557" t="s">
        <v>1703</v>
      </c>
      <c r="M557" t="s">
        <v>1704</v>
      </c>
      <c r="N557" t="s">
        <v>1705</v>
      </c>
      <c r="O557" t="s">
        <v>1706</v>
      </c>
      <c r="P557" t="s">
        <v>399</v>
      </c>
      <c r="Q557" t="s">
        <v>75</v>
      </c>
      <c r="R557" t="s">
        <v>76</v>
      </c>
      <c r="S557" t="s">
        <v>399</v>
      </c>
      <c r="T557" t="s">
        <v>1707</v>
      </c>
    </row>
    <row r="558" spans="1:21">
      <c r="A558">
        <v>556</v>
      </c>
      <c r="B558">
        <f>"005"</f>
        <v>0</v>
      </c>
      <c r="C558" t="s">
        <v>21</v>
      </c>
      <c r="D558">
        <v>1001</v>
      </c>
      <c r="E558">
        <v>2001</v>
      </c>
      <c r="F558" t="s">
        <v>1708</v>
      </c>
      <c r="G558">
        <v>1</v>
      </c>
      <c r="H558" t="s">
        <v>68</v>
      </c>
      <c r="I558">
        <v>1</v>
      </c>
      <c r="J558">
        <v>3</v>
      </c>
      <c r="K558" t="s">
        <v>1635</v>
      </c>
      <c r="L558" t="s">
        <v>1234</v>
      </c>
      <c r="M558" t="s">
        <v>1709</v>
      </c>
      <c r="N558" t="s">
        <v>84</v>
      </c>
      <c r="O558" t="s">
        <v>1710</v>
      </c>
      <c r="P558" t="s">
        <v>1711</v>
      </c>
      <c r="Q558" t="s">
        <v>284</v>
      </c>
      <c r="R558" t="s">
        <v>75</v>
      </c>
      <c r="S558" t="s">
        <v>1711</v>
      </c>
      <c r="T558" t="s">
        <v>1712</v>
      </c>
      <c r="U558" t="s">
        <v>78</v>
      </c>
    </row>
    <row r="559" spans="1:21">
      <c r="A559">
        <v>557</v>
      </c>
      <c r="B559">
        <f>"005"</f>
        <v>0</v>
      </c>
      <c r="C559" t="s">
        <v>21</v>
      </c>
      <c r="D559">
        <v>1001</v>
      </c>
      <c r="E559">
        <v>2001</v>
      </c>
      <c r="F559" t="s">
        <v>1708</v>
      </c>
      <c r="G559">
        <v>1</v>
      </c>
      <c r="H559" t="s">
        <v>68</v>
      </c>
      <c r="I559">
        <v>1</v>
      </c>
      <c r="J559">
        <v>3</v>
      </c>
      <c r="K559" t="s">
        <v>1635</v>
      </c>
      <c r="L559" t="s">
        <v>1234</v>
      </c>
      <c r="M559" t="s">
        <v>1713</v>
      </c>
      <c r="N559" t="s">
        <v>84</v>
      </c>
      <c r="O559" t="s">
        <v>1714</v>
      </c>
      <c r="P559" t="s">
        <v>98</v>
      </c>
      <c r="Q559" t="s">
        <v>75</v>
      </c>
      <c r="R559" t="s">
        <v>75</v>
      </c>
      <c r="S559" t="s">
        <v>98</v>
      </c>
      <c r="T559" t="s">
        <v>1715</v>
      </c>
      <c r="U559" t="s">
        <v>78</v>
      </c>
    </row>
    <row r="560" spans="1:21">
      <c r="A560">
        <v>558</v>
      </c>
      <c r="B560">
        <f>"005"</f>
        <v>0</v>
      </c>
      <c r="C560" t="s">
        <v>21</v>
      </c>
      <c r="D560">
        <v>1001</v>
      </c>
      <c r="E560">
        <v>2001</v>
      </c>
      <c r="F560" t="s">
        <v>1708</v>
      </c>
      <c r="G560">
        <v>1</v>
      </c>
      <c r="H560" t="s">
        <v>68</v>
      </c>
      <c r="I560">
        <v>1</v>
      </c>
      <c r="J560">
        <v>3</v>
      </c>
      <c r="K560" t="s">
        <v>1635</v>
      </c>
      <c r="L560" t="s">
        <v>1234</v>
      </c>
      <c r="M560" t="s">
        <v>1661</v>
      </c>
      <c r="N560" t="s">
        <v>84</v>
      </c>
      <c r="O560" t="s">
        <v>1716</v>
      </c>
      <c r="P560" t="s">
        <v>1717</v>
      </c>
      <c r="Q560" t="s">
        <v>144</v>
      </c>
      <c r="R560" t="s">
        <v>75</v>
      </c>
      <c r="S560" t="s">
        <v>1717</v>
      </c>
      <c r="T560" t="s">
        <v>1718</v>
      </c>
      <c r="U560" t="s">
        <v>78</v>
      </c>
    </row>
    <row r="561" spans="1:21">
      <c r="A561">
        <v>559</v>
      </c>
      <c r="B561">
        <f>"005"</f>
        <v>0</v>
      </c>
      <c r="C561" t="s">
        <v>21</v>
      </c>
      <c r="D561">
        <v>1001</v>
      </c>
      <c r="E561">
        <v>2001</v>
      </c>
      <c r="F561" t="s">
        <v>1708</v>
      </c>
      <c r="G561">
        <v>1</v>
      </c>
      <c r="H561" t="s">
        <v>68</v>
      </c>
      <c r="I561">
        <v>1</v>
      </c>
      <c r="J561">
        <v>3</v>
      </c>
      <c r="K561" t="s">
        <v>1635</v>
      </c>
      <c r="L561" t="s">
        <v>1234</v>
      </c>
      <c r="M561" t="s">
        <v>1719</v>
      </c>
      <c r="N561" t="s">
        <v>84</v>
      </c>
      <c r="O561" t="s">
        <v>1720</v>
      </c>
      <c r="P561" t="s">
        <v>1717</v>
      </c>
      <c r="Q561" t="s">
        <v>144</v>
      </c>
      <c r="R561" t="s">
        <v>75</v>
      </c>
      <c r="S561" t="s">
        <v>1717</v>
      </c>
      <c r="T561" t="s">
        <v>1721</v>
      </c>
      <c r="U561" t="s">
        <v>78</v>
      </c>
    </row>
    <row r="562" spans="1:21">
      <c r="A562">
        <v>560</v>
      </c>
      <c r="B562">
        <f>"005"</f>
        <v>0</v>
      </c>
      <c r="C562" t="s">
        <v>21</v>
      </c>
      <c r="D562">
        <v>1001</v>
      </c>
      <c r="E562">
        <v>2001</v>
      </c>
      <c r="F562" t="s">
        <v>1708</v>
      </c>
      <c r="G562">
        <v>1</v>
      </c>
      <c r="H562" t="s">
        <v>68</v>
      </c>
      <c r="I562">
        <v>1</v>
      </c>
      <c r="J562">
        <v>3</v>
      </c>
      <c r="K562" t="s">
        <v>1635</v>
      </c>
      <c r="L562" t="s">
        <v>1234</v>
      </c>
      <c r="M562" t="s">
        <v>1722</v>
      </c>
      <c r="N562" t="s">
        <v>84</v>
      </c>
      <c r="O562" t="s">
        <v>1723</v>
      </c>
      <c r="P562" t="s">
        <v>1717</v>
      </c>
      <c r="Q562" t="s">
        <v>144</v>
      </c>
      <c r="R562" t="s">
        <v>75</v>
      </c>
      <c r="S562" t="s">
        <v>1717</v>
      </c>
      <c r="T562" t="s">
        <v>1724</v>
      </c>
      <c r="U562" t="s">
        <v>78</v>
      </c>
    </row>
    <row r="563" spans="1:21">
      <c r="A563">
        <v>561</v>
      </c>
      <c r="B563">
        <f>"005"</f>
        <v>0</v>
      </c>
      <c r="C563" t="s">
        <v>21</v>
      </c>
      <c r="D563">
        <v>1001</v>
      </c>
      <c r="E563">
        <v>2001</v>
      </c>
      <c r="F563" t="s">
        <v>1708</v>
      </c>
      <c r="G563">
        <v>1</v>
      </c>
      <c r="H563" t="s">
        <v>68</v>
      </c>
      <c r="I563">
        <v>1</v>
      </c>
      <c r="J563">
        <v>3</v>
      </c>
      <c r="K563" t="s">
        <v>1635</v>
      </c>
      <c r="L563" t="s">
        <v>1234</v>
      </c>
      <c r="M563" t="s">
        <v>1725</v>
      </c>
      <c r="N563" t="s">
        <v>84</v>
      </c>
      <c r="O563" t="s">
        <v>1726</v>
      </c>
      <c r="P563" t="s">
        <v>1717</v>
      </c>
      <c r="Q563" t="s">
        <v>144</v>
      </c>
      <c r="R563" t="s">
        <v>75</v>
      </c>
      <c r="S563" t="s">
        <v>1717</v>
      </c>
      <c r="T563" t="s">
        <v>1727</v>
      </c>
      <c r="U563" t="s">
        <v>78</v>
      </c>
    </row>
    <row r="564" spans="1:21">
      <c r="A564">
        <v>562</v>
      </c>
      <c r="B564">
        <f>"005"</f>
        <v>0</v>
      </c>
      <c r="C564" t="s">
        <v>21</v>
      </c>
      <c r="D564">
        <v>1002</v>
      </c>
      <c r="E564">
        <v>1001</v>
      </c>
      <c r="F564" t="s">
        <v>1728</v>
      </c>
      <c r="G564">
        <v>1</v>
      </c>
      <c r="H564" t="s">
        <v>68</v>
      </c>
      <c r="I564">
        <v>1</v>
      </c>
      <c r="J564">
        <v>2</v>
      </c>
      <c r="K564" t="s">
        <v>390</v>
      </c>
      <c r="L564" t="s">
        <v>347</v>
      </c>
      <c r="M564" t="s">
        <v>348</v>
      </c>
      <c r="N564" t="s">
        <v>84</v>
      </c>
      <c r="O564" t="s">
        <v>1729</v>
      </c>
      <c r="P564" t="s">
        <v>1711</v>
      </c>
      <c r="Q564" t="s">
        <v>284</v>
      </c>
      <c r="R564" t="s">
        <v>75</v>
      </c>
      <c r="S564" t="s">
        <v>1711</v>
      </c>
      <c r="T564" t="s">
        <v>1730</v>
      </c>
    </row>
    <row r="565" spans="1:21">
      <c r="A565">
        <v>563</v>
      </c>
      <c r="B565">
        <f>"005"</f>
        <v>0</v>
      </c>
      <c r="C565" t="s">
        <v>21</v>
      </c>
      <c r="D565">
        <v>1002</v>
      </c>
      <c r="E565">
        <v>1001</v>
      </c>
      <c r="F565" t="s">
        <v>1728</v>
      </c>
      <c r="G565">
        <v>1</v>
      </c>
      <c r="H565" t="s">
        <v>68</v>
      </c>
      <c r="I565">
        <v>1</v>
      </c>
      <c r="J565">
        <v>2</v>
      </c>
      <c r="K565" t="s">
        <v>390</v>
      </c>
      <c r="L565" t="s">
        <v>347</v>
      </c>
      <c r="M565" t="s">
        <v>83</v>
      </c>
      <c r="N565" t="s">
        <v>84</v>
      </c>
      <c r="O565" t="s">
        <v>1731</v>
      </c>
      <c r="P565" t="s">
        <v>1732</v>
      </c>
      <c r="Q565" t="s">
        <v>76</v>
      </c>
      <c r="R565" t="s">
        <v>75</v>
      </c>
      <c r="S565" t="s">
        <v>1732</v>
      </c>
      <c r="T565" t="s">
        <v>1733</v>
      </c>
    </row>
    <row r="566" spans="1:21">
      <c r="A566">
        <v>564</v>
      </c>
      <c r="B566">
        <f>"005"</f>
        <v>0</v>
      </c>
      <c r="C566" t="s">
        <v>21</v>
      </c>
      <c r="D566">
        <v>1002</v>
      </c>
      <c r="E566">
        <v>1002</v>
      </c>
      <c r="F566" t="s">
        <v>1734</v>
      </c>
      <c r="G566">
        <v>1</v>
      </c>
      <c r="H566" t="s">
        <v>68</v>
      </c>
      <c r="I566">
        <v>1</v>
      </c>
      <c r="J566">
        <v>2</v>
      </c>
      <c r="K566" t="s">
        <v>390</v>
      </c>
      <c r="L566" t="s">
        <v>328</v>
      </c>
      <c r="M566" t="s">
        <v>329</v>
      </c>
      <c r="N566" t="s">
        <v>72</v>
      </c>
      <c r="O566" t="s">
        <v>1735</v>
      </c>
      <c r="P566" t="s">
        <v>393</v>
      </c>
      <c r="Q566" t="s">
        <v>76</v>
      </c>
      <c r="R566" t="s">
        <v>75</v>
      </c>
      <c r="S566" t="s">
        <v>393</v>
      </c>
      <c r="T566" t="s">
        <v>1736</v>
      </c>
      <c r="U566" t="s">
        <v>78</v>
      </c>
    </row>
    <row r="567" spans="1:21">
      <c r="A567">
        <v>565</v>
      </c>
      <c r="B567">
        <f>"005"</f>
        <v>0</v>
      </c>
      <c r="C567" t="s">
        <v>21</v>
      </c>
      <c r="D567">
        <v>1002</v>
      </c>
      <c r="E567">
        <v>1002</v>
      </c>
      <c r="F567" t="s">
        <v>1734</v>
      </c>
      <c r="G567">
        <v>1</v>
      </c>
      <c r="H567" t="s">
        <v>68</v>
      </c>
      <c r="I567">
        <v>1</v>
      </c>
      <c r="J567">
        <v>2</v>
      </c>
      <c r="K567" t="s">
        <v>390</v>
      </c>
      <c r="L567" t="s">
        <v>328</v>
      </c>
      <c r="M567" t="s">
        <v>83</v>
      </c>
      <c r="N567" t="s">
        <v>84</v>
      </c>
      <c r="O567" t="s">
        <v>1737</v>
      </c>
      <c r="P567" t="s">
        <v>393</v>
      </c>
      <c r="Q567" t="s">
        <v>76</v>
      </c>
      <c r="R567" t="s">
        <v>75</v>
      </c>
      <c r="S567" t="s">
        <v>393</v>
      </c>
      <c r="T567" t="s">
        <v>1738</v>
      </c>
      <c r="U567" t="s">
        <v>78</v>
      </c>
    </row>
    <row r="568" spans="1:21">
      <c r="A568">
        <v>566</v>
      </c>
      <c r="B568">
        <f>"005"</f>
        <v>0</v>
      </c>
      <c r="C568" t="s">
        <v>21</v>
      </c>
      <c r="D568">
        <v>1002</v>
      </c>
      <c r="E568">
        <v>1002</v>
      </c>
      <c r="F568" t="s">
        <v>1734</v>
      </c>
      <c r="G568">
        <v>1</v>
      </c>
      <c r="H568" t="s">
        <v>68</v>
      </c>
      <c r="I568">
        <v>1</v>
      </c>
      <c r="J568">
        <v>2</v>
      </c>
      <c r="K568" t="s">
        <v>390</v>
      </c>
      <c r="L568" t="s">
        <v>328</v>
      </c>
      <c r="M568" t="s">
        <v>515</v>
      </c>
      <c r="N568" t="s">
        <v>87</v>
      </c>
      <c r="O568" t="s">
        <v>1739</v>
      </c>
      <c r="P568" t="s">
        <v>393</v>
      </c>
      <c r="Q568" t="s">
        <v>76</v>
      </c>
      <c r="R568" t="s">
        <v>75</v>
      </c>
      <c r="S568" t="s">
        <v>393</v>
      </c>
      <c r="T568" t="s">
        <v>1740</v>
      </c>
      <c r="U568" t="s">
        <v>78</v>
      </c>
    </row>
    <row r="569" spans="1:21">
      <c r="A569">
        <v>567</v>
      </c>
      <c r="B569">
        <f>"005"</f>
        <v>0</v>
      </c>
      <c r="C569" t="s">
        <v>21</v>
      </c>
      <c r="D569">
        <v>1002</v>
      </c>
      <c r="E569">
        <v>1002</v>
      </c>
      <c r="F569" t="s">
        <v>1734</v>
      </c>
      <c r="G569">
        <v>1</v>
      </c>
      <c r="H569" t="s">
        <v>68</v>
      </c>
      <c r="I569">
        <v>1</v>
      </c>
      <c r="J569">
        <v>2</v>
      </c>
      <c r="K569" t="s">
        <v>390</v>
      </c>
      <c r="L569" t="s">
        <v>328</v>
      </c>
      <c r="M569" t="s">
        <v>86</v>
      </c>
      <c r="N569" t="s">
        <v>87</v>
      </c>
      <c r="O569" t="s">
        <v>1741</v>
      </c>
      <c r="P569" t="s">
        <v>393</v>
      </c>
      <c r="Q569" t="s">
        <v>76</v>
      </c>
      <c r="R569" t="s">
        <v>75</v>
      </c>
      <c r="S569" t="s">
        <v>393</v>
      </c>
      <c r="T569" t="s">
        <v>1742</v>
      </c>
      <c r="U569" t="s">
        <v>78</v>
      </c>
    </row>
    <row r="570" spans="1:21">
      <c r="A570">
        <v>568</v>
      </c>
      <c r="B570">
        <f>"005"</f>
        <v>0</v>
      </c>
      <c r="C570" t="s">
        <v>21</v>
      </c>
      <c r="D570">
        <v>1002</v>
      </c>
      <c r="E570">
        <v>1003</v>
      </c>
      <c r="F570" t="s">
        <v>1743</v>
      </c>
      <c r="G570">
        <v>1</v>
      </c>
      <c r="H570" t="s">
        <v>68</v>
      </c>
      <c r="O570" t="s">
        <v>1744</v>
      </c>
      <c r="P570" t="s">
        <v>607</v>
      </c>
      <c r="Q570" t="s">
        <v>144</v>
      </c>
      <c r="R570" t="s">
        <v>75</v>
      </c>
      <c r="S570" t="s">
        <v>607</v>
      </c>
      <c r="T570" t="s">
        <v>1745</v>
      </c>
      <c r="U570" t="s">
        <v>27</v>
      </c>
    </row>
    <row r="571" spans="1:21">
      <c r="A571">
        <v>569</v>
      </c>
      <c r="B571">
        <f>"005"</f>
        <v>0</v>
      </c>
      <c r="C571" t="s">
        <v>21</v>
      </c>
      <c r="D571">
        <v>1002</v>
      </c>
      <c r="E571">
        <v>2001</v>
      </c>
      <c r="F571" t="s">
        <v>1746</v>
      </c>
      <c r="G571">
        <v>1</v>
      </c>
      <c r="H571" t="s">
        <v>68</v>
      </c>
      <c r="O571" t="s">
        <v>1747</v>
      </c>
      <c r="P571" t="s">
        <v>607</v>
      </c>
      <c r="Q571" t="s">
        <v>144</v>
      </c>
      <c r="R571" t="s">
        <v>75</v>
      </c>
      <c r="S571" t="s">
        <v>607</v>
      </c>
      <c r="T571" t="s">
        <v>1748</v>
      </c>
      <c r="U571" t="s">
        <v>78</v>
      </c>
    </row>
    <row r="572" spans="1:21">
      <c r="A572">
        <v>570</v>
      </c>
      <c r="B572">
        <f>"005"</f>
        <v>0</v>
      </c>
      <c r="C572" t="s">
        <v>21</v>
      </c>
      <c r="D572">
        <v>1002</v>
      </c>
      <c r="E572">
        <v>2002</v>
      </c>
      <c r="F572" t="s">
        <v>1749</v>
      </c>
      <c r="G572">
        <v>1</v>
      </c>
      <c r="H572" t="s">
        <v>68</v>
      </c>
      <c r="I572">
        <v>3</v>
      </c>
      <c r="J572">
        <v>9</v>
      </c>
      <c r="K572" t="s">
        <v>139</v>
      </c>
      <c r="L572" t="s">
        <v>1703</v>
      </c>
      <c r="M572" t="s">
        <v>1750</v>
      </c>
      <c r="N572" t="s">
        <v>1705</v>
      </c>
      <c r="O572" t="s">
        <v>1751</v>
      </c>
      <c r="P572" t="s">
        <v>399</v>
      </c>
      <c r="Q572" t="s">
        <v>75</v>
      </c>
      <c r="R572" t="s">
        <v>76</v>
      </c>
      <c r="S572" t="s">
        <v>399</v>
      </c>
      <c r="T572" t="s">
        <v>1752</v>
      </c>
    </row>
    <row r="573" spans="1:21">
      <c r="A573">
        <v>571</v>
      </c>
      <c r="B573">
        <f>"005"</f>
        <v>0</v>
      </c>
      <c r="C573" t="s">
        <v>21</v>
      </c>
      <c r="D573">
        <v>1002</v>
      </c>
      <c r="E573">
        <v>2002</v>
      </c>
      <c r="F573" t="s">
        <v>1749</v>
      </c>
      <c r="G573">
        <v>1</v>
      </c>
      <c r="H573" t="s">
        <v>68</v>
      </c>
      <c r="I573">
        <v>3</v>
      </c>
      <c r="J573">
        <v>9</v>
      </c>
      <c r="K573" t="s">
        <v>139</v>
      </c>
      <c r="L573" t="s">
        <v>1703</v>
      </c>
      <c r="M573" t="s">
        <v>1753</v>
      </c>
      <c r="N573" t="s">
        <v>1705</v>
      </c>
      <c r="O573" t="s">
        <v>1754</v>
      </c>
      <c r="P573" t="s">
        <v>350</v>
      </c>
      <c r="Q573" t="s">
        <v>75</v>
      </c>
      <c r="R573" t="s">
        <v>75</v>
      </c>
      <c r="S573" t="s">
        <v>350</v>
      </c>
      <c r="T573" t="s">
        <v>1755</v>
      </c>
    </row>
    <row r="574" spans="1:21">
      <c r="A574">
        <v>572</v>
      </c>
      <c r="B574">
        <f>"005"</f>
        <v>0</v>
      </c>
      <c r="C574" t="s">
        <v>21</v>
      </c>
      <c r="D574">
        <v>1002</v>
      </c>
      <c r="E574">
        <v>2002</v>
      </c>
      <c r="F574" t="s">
        <v>1756</v>
      </c>
      <c r="G574">
        <v>1</v>
      </c>
      <c r="H574" t="s">
        <v>68</v>
      </c>
      <c r="I574">
        <v>3</v>
      </c>
      <c r="J574">
        <v>9</v>
      </c>
      <c r="K574" t="s">
        <v>139</v>
      </c>
      <c r="L574" t="s">
        <v>1703</v>
      </c>
      <c r="M574" t="s">
        <v>1757</v>
      </c>
      <c r="N574" t="s">
        <v>1705</v>
      </c>
      <c r="O574" t="s">
        <v>1758</v>
      </c>
      <c r="P574" t="s">
        <v>399</v>
      </c>
      <c r="Q574" t="s">
        <v>75</v>
      </c>
      <c r="R574" t="s">
        <v>76</v>
      </c>
      <c r="S574" t="s">
        <v>399</v>
      </c>
      <c r="T574" t="s">
        <v>1759</v>
      </c>
    </row>
    <row r="575" spans="1:21">
      <c r="A575">
        <v>574</v>
      </c>
      <c r="B575">
        <f>"005"</f>
        <v>0</v>
      </c>
      <c r="C575" t="s">
        <v>21</v>
      </c>
      <c r="D575">
        <v>1002</v>
      </c>
      <c r="E575">
        <v>2002</v>
      </c>
      <c r="F575" t="s">
        <v>1760</v>
      </c>
      <c r="G575">
        <v>1</v>
      </c>
      <c r="H575" t="s">
        <v>68</v>
      </c>
      <c r="I575">
        <v>3</v>
      </c>
      <c r="J575">
        <v>9</v>
      </c>
      <c r="K575" t="s">
        <v>139</v>
      </c>
      <c r="L575" t="s">
        <v>1703</v>
      </c>
      <c r="M575" t="s">
        <v>1761</v>
      </c>
      <c r="N575" t="s">
        <v>1705</v>
      </c>
      <c r="O575" t="s">
        <v>1762</v>
      </c>
      <c r="P575" t="s">
        <v>399</v>
      </c>
      <c r="Q575" t="s">
        <v>75</v>
      </c>
      <c r="R575" t="s">
        <v>76</v>
      </c>
      <c r="S575" t="s">
        <v>399</v>
      </c>
      <c r="T575" t="s">
        <v>1763</v>
      </c>
    </row>
    <row r="576" spans="1:21">
      <c r="A576">
        <v>575</v>
      </c>
      <c r="B576">
        <f>"005"</f>
        <v>0</v>
      </c>
      <c r="C576" t="s">
        <v>21</v>
      </c>
      <c r="D576">
        <v>1002</v>
      </c>
      <c r="E576">
        <v>2002</v>
      </c>
      <c r="F576" t="s">
        <v>1764</v>
      </c>
      <c r="G576">
        <v>1</v>
      </c>
      <c r="H576" t="s">
        <v>68</v>
      </c>
      <c r="I576">
        <v>3</v>
      </c>
      <c r="J576">
        <v>9</v>
      </c>
      <c r="K576" t="s">
        <v>139</v>
      </c>
      <c r="L576" t="s">
        <v>1703</v>
      </c>
      <c r="M576" t="s">
        <v>1765</v>
      </c>
      <c r="N576" t="s">
        <v>1705</v>
      </c>
      <c r="O576" t="s">
        <v>1766</v>
      </c>
      <c r="P576" t="s">
        <v>399</v>
      </c>
      <c r="Q576" t="s">
        <v>75</v>
      </c>
      <c r="R576" t="s">
        <v>76</v>
      </c>
      <c r="S576" t="s">
        <v>399</v>
      </c>
      <c r="T576" t="s">
        <v>1767</v>
      </c>
    </row>
    <row r="577" spans="1:20">
      <c r="A577">
        <v>576</v>
      </c>
      <c r="B577">
        <f>"005"</f>
        <v>0</v>
      </c>
      <c r="C577" t="s">
        <v>21</v>
      </c>
      <c r="D577">
        <v>1002</v>
      </c>
      <c r="E577">
        <v>2002</v>
      </c>
      <c r="F577" t="s">
        <v>1768</v>
      </c>
      <c r="G577">
        <v>1</v>
      </c>
      <c r="H577" t="s">
        <v>68</v>
      </c>
      <c r="I577">
        <v>3</v>
      </c>
      <c r="J577">
        <v>9</v>
      </c>
      <c r="K577" t="s">
        <v>139</v>
      </c>
      <c r="L577" t="s">
        <v>1703</v>
      </c>
      <c r="M577" t="s">
        <v>1769</v>
      </c>
      <c r="N577" t="s">
        <v>1705</v>
      </c>
      <c r="O577" t="s">
        <v>1770</v>
      </c>
      <c r="P577" t="s">
        <v>399</v>
      </c>
      <c r="Q577" t="s">
        <v>75</v>
      </c>
      <c r="R577" t="s">
        <v>76</v>
      </c>
      <c r="S577" t="s">
        <v>399</v>
      </c>
      <c r="T577" t="s">
        <v>1771</v>
      </c>
    </row>
    <row r="578" spans="1:20">
      <c r="A578">
        <v>577</v>
      </c>
      <c r="B578">
        <f>"005"</f>
        <v>0</v>
      </c>
      <c r="C578" t="s">
        <v>21</v>
      </c>
      <c r="D578">
        <v>1002</v>
      </c>
      <c r="E578">
        <v>2002</v>
      </c>
      <c r="F578" t="s">
        <v>1772</v>
      </c>
      <c r="G578">
        <v>1</v>
      </c>
      <c r="H578" t="s">
        <v>68</v>
      </c>
      <c r="I578">
        <v>3</v>
      </c>
      <c r="J578">
        <v>9</v>
      </c>
      <c r="K578" t="s">
        <v>139</v>
      </c>
      <c r="L578" t="s">
        <v>1703</v>
      </c>
      <c r="M578" t="s">
        <v>1773</v>
      </c>
      <c r="N578" t="s">
        <v>1705</v>
      </c>
      <c r="O578" t="s">
        <v>1774</v>
      </c>
      <c r="P578" t="s">
        <v>399</v>
      </c>
      <c r="Q578" t="s">
        <v>75</v>
      </c>
      <c r="R578" t="s">
        <v>76</v>
      </c>
      <c r="S578" t="s">
        <v>399</v>
      </c>
      <c r="T578" t="s">
        <v>1775</v>
      </c>
    </row>
    <row r="579" spans="1:20">
      <c r="A579">
        <v>578</v>
      </c>
      <c r="B579">
        <f>"005"</f>
        <v>0</v>
      </c>
      <c r="C579" t="s">
        <v>21</v>
      </c>
      <c r="D579">
        <v>1002</v>
      </c>
      <c r="E579">
        <v>2002</v>
      </c>
      <c r="F579" t="s">
        <v>1776</v>
      </c>
      <c r="G579">
        <v>1</v>
      </c>
      <c r="H579" t="s">
        <v>68</v>
      </c>
      <c r="I579">
        <v>3</v>
      </c>
      <c r="J579">
        <v>9</v>
      </c>
      <c r="K579" t="s">
        <v>139</v>
      </c>
      <c r="L579" t="s">
        <v>1703</v>
      </c>
      <c r="M579" t="s">
        <v>1777</v>
      </c>
      <c r="N579" t="s">
        <v>1705</v>
      </c>
      <c r="O579" t="s">
        <v>1778</v>
      </c>
      <c r="P579" t="s">
        <v>399</v>
      </c>
      <c r="Q579" t="s">
        <v>75</v>
      </c>
      <c r="R579" t="s">
        <v>76</v>
      </c>
      <c r="S579" t="s">
        <v>399</v>
      </c>
      <c r="T579" t="s">
        <v>1779</v>
      </c>
    </row>
    <row r="580" spans="1:20">
      <c r="A580">
        <v>579</v>
      </c>
      <c r="B580">
        <f>"005"</f>
        <v>0</v>
      </c>
      <c r="C580" t="s">
        <v>21</v>
      </c>
      <c r="D580">
        <v>1002</v>
      </c>
      <c r="E580">
        <v>2002</v>
      </c>
      <c r="F580" t="s">
        <v>1780</v>
      </c>
      <c r="G580">
        <v>1</v>
      </c>
      <c r="H580" t="s">
        <v>68</v>
      </c>
      <c r="I580">
        <v>3</v>
      </c>
      <c r="J580">
        <v>9</v>
      </c>
      <c r="K580" t="s">
        <v>139</v>
      </c>
      <c r="L580" t="s">
        <v>1703</v>
      </c>
      <c r="M580" t="s">
        <v>1781</v>
      </c>
      <c r="N580" t="s">
        <v>1705</v>
      </c>
      <c r="O580" t="s">
        <v>1782</v>
      </c>
      <c r="P580" t="s">
        <v>399</v>
      </c>
      <c r="Q580" t="s">
        <v>75</v>
      </c>
      <c r="R580" t="s">
        <v>76</v>
      </c>
      <c r="S580" t="s">
        <v>399</v>
      </c>
      <c r="T580" t="s">
        <v>1783</v>
      </c>
    </row>
    <row r="581" spans="1:20">
      <c r="A581">
        <v>580</v>
      </c>
      <c r="B581">
        <f>"005"</f>
        <v>0</v>
      </c>
      <c r="C581" t="s">
        <v>21</v>
      </c>
      <c r="D581">
        <v>1002</v>
      </c>
      <c r="E581">
        <v>2002</v>
      </c>
      <c r="F581" t="s">
        <v>1784</v>
      </c>
      <c r="G581">
        <v>1</v>
      </c>
      <c r="H581" t="s">
        <v>68</v>
      </c>
      <c r="I581">
        <v>3</v>
      </c>
      <c r="J581">
        <v>9</v>
      </c>
      <c r="K581" t="s">
        <v>139</v>
      </c>
      <c r="L581" t="s">
        <v>1703</v>
      </c>
      <c r="M581" t="s">
        <v>1785</v>
      </c>
      <c r="N581" t="s">
        <v>1705</v>
      </c>
      <c r="O581" t="s">
        <v>1786</v>
      </c>
      <c r="P581" t="s">
        <v>399</v>
      </c>
      <c r="Q581" t="s">
        <v>75</v>
      </c>
      <c r="R581" t="s">
        <v>76</v>
      </c>
      <c r="S581" t="s">
        <v>399</v>
      </c>
      <c r="T581" t="s">
        <v>1787</v>
      </c>
    </row>
    <row r="582" spans="1:20">
      <c r="A582">
        <v>581</v>
      </c>
      <c r="B582">
        <f>"005"</f>
        <v>0</v>
      </c>
      <c r="C582" t="s">
        <v>21</v>
      </c>
      <c r="D582">
        <v>1002</v>
      </c>
      <c r="E582">
        <v>2002</v>
      </c>
      <c r="F582" t="s">
        <v>1788</v>
      </c>
      <c r="G582">
        <v>1</v>
      </c>
      <c r="H582" t="s">
        <v>68</v>
      </c>
      <c r="I582">
        <v>3</v>
      </c>
      <c r="J582">
        <v>9</v>
      </c>
      <c r="K582" t="s">
        <v>139</v>
      </c>
      <c r="L582" t="s">
        <v>1703</v>
      </c>
      <c r="M582" t="s">
        <v>1789</v>
      </c>
      <c r="N582" t="s">
        <v>1705</v>
      </c>
      <c r="O582" t="s">
        <v>1790</v>
      </c>
      <c r="P582" t="s">
        <v>399</v>
      </c>
      <c r="Q582" t="s">
        <v>75</v>
      </c>
      <c r="R582" t="s">
        <v>76</v>
      </c>
      <c r="S582" t="s">
        <v>399</v>
      </c>
      <c r="T582" t="s">
        <v>1791</v>
      </c>
    </row>
    <row r="583" spans="1:20">
      <c r="A583">
        <v>582</v>
      </c>
      <c r="B583">
        <f>"005"</f>
        <v>0</v>
      </c>
      <c r="C583" t="s">
        <v>21</v>
      </c>
      <c r="D583">
        <v>1002</v>
      </c>
      <c r="E583">
        <v>2002</v>
      </c>
      <c r="F583" t="s">
        <v>1792</v>
      </c>
      <c r="G583">
        <v>1</v>
      </c>
      <c r="H583" t="s">
        <v>68</v>
      </c>
      <c r="I583">
        <v>3</v>
      </c>
      <c r="J583">
        <v>9</v>
      </c>
      <c r="K583" t="s">
        <v>139</v>
      </c>
      <c r="L583" t="s">
        <v>1703</v>
      </c>
      <c r="M583" t="s">
        <v>1793</v>
      </c>
      <c r="N583" t="s">
        <v>1705</v>
      </c>
      <c r="O583" t="s">
        <v>1794</v>
      </c>
      <c r="P583" t="s">
        <v>399</v>
      </c>
      <c r="Q583" t="s">
        <v>75</v>
      </c>
      <c r="R583" t="s">
        <v>76</v>
      </c>
      <c r="S583" t="s">
        <v>399</v>
      </c>
      <c r="T583" t="s">
        <v>1795</v>
      </c>
    </row>
    <row r="584" spans="1:20">
      <c r="A584">
        <v>583</v>
      </c>
      <c r="B584">
        <f>"005"</f>
        <v>0</v>
      </c>
      <c r="C584" t="s">
        <v>21</v>
      </c>
      <c r="D584">
        <v>1002</v>
      </c>
      <c r="E584">
        <v>2002</v>
      </c>
      <c r="F584" t="s">
        <v>1796</v>
      </c>
      <c r="G584">
        <v>1</v>
      </c>
      <c r="H584" t="s">
        <v>68</v>
      </c>
      <c r="I584">
        <v>3</v>
      </c>
      <c r="J584">
        <v>9</v>
      </c>
      <c r="K584" t="s">
        <v>139</v>
      </c>
      <c r="L584" t="s">
        <v>1703</v>
      </c>
      <c r="M584" t="s">
        <v>1797</v>
      </c>
      <c r="N584" t="s">
        <v>1705</v>
      </c>
      <c r="O584" t="s">
        <v>1798</v>
      </c>
      <c r="P584" t="s">
        <v>399</v>
      </c>
      <c r="Q584" t="s">
        <v>75</v>
      </c>
      <c r="R584" t="s">
        <v>76</v>
      </c>
      <c r="S584" t="s">
        <v>399</v>
      </c>
      <c r="T584" t="s">
        <v>1799</v>
      </c>
    </row>
    <row r="585" spans="1:20">
      <c r="A585">
        <v>584</v>
      </c>
      <c r="B585">
        <f>"005"</f>
        <v>0</v>
      </c>
      <c r="C585" t="s">
        <v>21</v>
      </c>
      <c r="D585">
        <v>1002</v>
      </c>
      <c r="E585">
        <v>2002</v>
      </c>
      <c r="F585" t="s">
        <v>1800</v>
      </c>
      <c r="G585">
        <v>1</v>
      </c>
      <c r="H585" t="s">
        <v>68</v>
      </c>
      <c r="I585">
        <v>3</v>
      </c>
      <c r="J585">
        <v>9</v>
      </c>
      <c r="K585" t="s">
        <v>139</v>
      </c>
      <c r="L585" t="s">
        <v>1703</v>
      </c>
      <c r="M585" t="s">
        <v>1801</v>
      </c>
      <c r="N585" t="s">
        <v>1705</v>
      </c>
      <c r="O585" t="s">
        <v>1802</v>
      </c>
      <c r="P585" t="s">
        <v>399</v>
      </c>
      <c r="Q585" t="s">
        <v>75</v>
      </c>
      <c r="R585" t="s">
        <v>76</v>
      </c>
      <c r="S585" t="s">
        <v>399</v>
      </c>
      <c r="T585" t="s">
        <v>1803</v>
      </c>
    </row>
    <row r="586" spans="1:20">
      <c r="A586">
        <v>585</v>
      </c>
      <c r="B586">
        <f>"005"</f>
        <v>0</v>
      </c>
      <c r="C586" t="s">
        <v>21</v>
      </c>
      <c r="D586">
        <v>1002</v>
      </c>
      <c r="E586">
        <v>2002</v>
      </c>
      <c r="F586" t="s">
        <v>1804</v>
      </c>
      <c r="G586">
        <v>1</v>
      </c>
      <c r="H586" t="s">
        <v>68</v>
      </c>
      <c r="I586">
        <v>3</v>
      </c>
      <c r="J586">
        <v>9</v>
      </c>
      <c r="K586" t="s">
        <v>139</v>
      </c>
      <c r="L586" t="s">
        <v>1703</v>
      </c>
      <c r="M586" t="s">
        <v>1805</v>
      </c>
      <c r="N586" t="s">
        <v>1705</v>
      </c>
      <c r="O586" t="s">
        <v>1806</v>
      </c>
      <c r="P586" t="s">
        <v>399</v>
      </c>
      <c r="Q586" t="s">
        <v>75</v>
      </c>
      <c r="R586" t="s">
        <v>76</v>
      </c>
      <c r="S586" t="s">
        <v>399</v>
      </c>
      <c r="T586" t="s">
        <v>1807</v>
      </c>
    </row>
    <row r="587" spans="1:20">
      <c r="A587">
        <v>586</v>
      </c>
      <c r="B587">
        <f>"005"</f>
        <v>0</v>
      </c>
      <c r="C587" t="s">
        <v>21</v>
      </c>
      <c r="D587">
        <v>1002</v>
      </c>
      <c r="E587">
        <v>2002</v>
      </c>
      <c r="F587" t="s">
        <v>1808</v>
      </c>
      <c r="G587">
        <v>1</v>
      </c>
      <c r="H587" t="s">
        <v>68</v>
      </c>
      <c r="I587">
        <v>3</v>
      </c>
      <c r="J587">
        <v>9</v>
      </c>
      <c r="K587" t="s">
        <v>139</v>
      </c>
      <c r="L587" t="s">
        <v>1703</v>
      </c>
      <c r="M587" t="s">
        <v>1809</v>
      </c>
      <c r="N587" t="s">
        <v>1705</v>
      </c>
      <c r="O587" t="s">
        <v>1810</v>
      </c>
      <c r="P587" t="s">
        <v>399</v>
      </c>
      <c r="Q587" t="s">
        <v>75</v>
      </c>
      <c r="R587" t="s">
        <v>76</v>
      </c>
      <c r="S587" t="s">
        <v>399</v>
      </c>
      <c r="T587" t="s">
        <v>1763</v>
      </c>
    </row>
    <row r="588" spans="1:20">
      <c r="A588">
        <v>587</v>
      </c>
      <c r="B588">
        <f>"005"</f>
        <v>0</v>
      </c>
      <c r="C588" t="s">
        <v>21</v>
      </c>
      <c r="D588">
        <v>1002</v>
      </c>
      <c r="E588">
        <v>2002</v>
      </c>
      <c r="F588" t="s">
        <v>1811</v>
      </c>
      <c r="G588">
        <v>1</v>
      </c>
      <c r="H588" t="s">
        <v>68</v>
      </c>
      <c r="I588">
        <v>3</v>
      </c>
      <c r="J588">
        <v>9</v>
      </c>
      <c r="K588" t="s">
        <v>139</v>
      </c>
      <c r="L588" t="s">
        <v>1703</v>
      </c>
      <c r="M588" t="s">
        <v>1812</v>
      </c>
      <c r="N588" t="s">
        <v>1705</v>
      </c>
      <c r="O588" t="s">
        <v>1813</v>
      </c>
      <c r="P588" t="s">
        <v>399</v>
      </c>
      <c r="Q588" t="s">
        <v>75</v>
      </c>
      <c r="R588" t="s">
        <v>76</v>
      </c>
      <c r="S588" t="s">
        <v>399</v>
      </c>
      <c r="T588" t="s">
        <v>1814</v>
      </c>
    </row>
    <row r="589" spans="1:20">
      <c r="A589">
        <v>588</v>
      </c>
      <c r="B589">
        <f>"005"</f>
        <v>0</v>
      </c>
      <c r="C589" t="s">
        <v>21</v>
      </c>
      <c r="D589">
        <v>1002</v>
      </c>
      <c r="E589">
        <v>2002</v>
      </c>
      <c r="F589" t="s">
        <v>1815</v>
      </c>
      <c r="G589">
        <v>1</v>
      </c>
      <c r="H589" t="s">
        <v>68</v>
      </c>
      <c r="I589">
        <v>3</v>
      </c>
      <c r="J589">
        <v>9</v>
      </c>
      <c r="K589" t="s">
        <v>139</v>
      </c>
      <c r="L589" t="s">
        <v>1703</v>
      </c>
      <c r="M589" t="s">
        <v>1816</v>
      </c>
      <c r="N589" t="s">
        <v>1705</v>
      </c>
      <c r="O589" t="s">
        <v>1817</v>
      </c>
      <c r="P589" t="s">
        <v>399</v>
      </c>
      <c r="Q589" t="s">
        <v>75</v>
      </c>
      <c r="R589" t="s">
        <v>76</v>
      </c>
      <c r="S589" t="s">
        <v>399</v>
      </c>
      <c r="T589" t="s">
        <v>1818</v>
      </c>
    </row>
    <row r="590" spans="1:20">
      <c r="A590">
        <v>589</v>
      </c>
      <c r="B590">
        <f>"005"</f>
        <v>0</v>
      </c>
      <c r="C590" t="s">
        <v>21</v>
      </c>
      <c r="D590">
        <v>1002</v>
      </c>
      <c r="E590">
        <v>2002</v>
      </c>
      <c r="F590" t="s">
        <v>1819</v>
      </c>
      <c r="G590">
        <v>1</v>
      </c>
      <c r="H590" t="s">
        <v>68</v>
      </c>
      <c r="I590">
        <v>3</v>
      </c>
      <c r="J590">
        <v>9</v>
      </c>
      <c r="K590" t="s">
        <v>139</v>
      </c>
      <c r="L590" t="s">
        <v>1703</v>
      </c>
      <c r="M590" t="s">
        <v>1820</v>
      </c>
      <c r="N590" t="s">
        <v>1705</v>
      </c>
      <c r="O590" t="s">
        <v>1821</v>
      </c>
      <c r="P590" t="s">
        <v>399</v>
      </c>
      <c r="Q590" t="s">
        <v>75</v>
      </c>
      <c r="R590" t="s">
        <v>76</v>
      </c>
      <c r="S590" t="s">
        <v>399</v>
      </c>
      <c r="T590" t="s">
        <v>1822</v>
      </c>
    </row>
    <row r="591" spans="1:20">
      <c r="A591">
        <v>590</v>
      </c>
      <c r="B591">
        <f>"005"</f>
        <v>0</v>
      </c>
      <c r="C591" t="s">
        <v>21</v>
      </c>
      <c r="D591">
        <v>1002</v>
      </c>
      <c r="E591">
        <v>2002</v>
      </c>
      <c r="F591" t="s">
        <v>1823</v>
      </c>
      <c r="G591">
        <v>1</v>
      </c>
      <c r="H591" t="s">
        <v>68</v>
      </c>
      <c r="I591">
        <v>3</v>
      </c>
      <c r="J591">
        <v>9</v>
      </c>
      <c r="K591" t="s">
        <v>139</v>
      </c>
      <c r="L591" t="s">
        <v>1703</v>
      </c>
      <c r="M591" t="s">
        <v>1824</v>
      </c>
      <c r="N591" t="s">
        <v>1705</v>
      </c>
      <c r="O591" t="s">
        <v>1825</v>
      </c>
      <c r="P591" t="s">
        <v>399</v>
      </c>
      <c r="Q591" t="s">
        <v>75</v>
      </c>
      <c r="R591" t="s">
        <v>76</v>
      </c>
      <c r="S591" t="s">
        <v>399</v>
      </c>
      <c r="T591" t="s">
        <v>1826</v>
      </c>
    </row>
    <row r="592" spans="1:20">
      <c r="A592">
        <v>591</v>
      </c>
      <c r="B592">
        <f>"005"</f>
        <v>0</v>
      </c>
      <c r="C592" t="s">
        <v>21</v>
      </c>
      <c r="D592">
        <v>1002</v>
      </c>
      <c r="E592">
        <v>2002</v>
      </c>
      <c r="F592" t="s">
        <v>1827</v>
      </c>
      <c r="G592">
        <v>1</v>
      </c>
      <c r="H592" t="s">
        <v>68</v>
      </c>
      <c r="I592">
        <v>3</v>
      </c>
      <c r="J592">
        <v>9</v>
      </c>
      <c r="K592" t="s">
        <v>139</v>
      </c>
      <c r="L592" t="s">
        <v>1703</v>
      </c>
      <c r="M592" t="s">
        <v>1828</v>
      </c>
      <c r="N592" t="s">
        <v>1705</v>
      </c>
      <c r="O592" t="s">
        <v>1829</v>
      </c>
      <c r="P592" t="s">
        <v>350</v>
      </c>
      <c r="Q592" t="s">
        <v>75</v>
      </c>
      <c r="R592" t="s">
        <v>75</v>
      </c>
      <c r="S592" t="s">
        <v>350</v>
      </c>
      <c r="T592" t="s">
        <v>1830</v>
      </c>
    </row>
    <row r="593" spans="1:20">
      <c r="A593">
        <v>592</v>
      </c>
      <c r="B593">
        <f>"005"</f>
        <v>0</v>
      </c>
      <c r="C593" t="s">
        <v>21</v>
      </c>
      <c r="D593">
        <v>1002</v>
      </c>
      <c r="E593">
        <v>2002</v>
      </c>
      <c r="F593" t="s">
        <v>1831</v>
      </c>
      <c r="G593">
        <v>1</v>
      </c>
      <c r="H593" t="s">
        <v>68</v>
      </c>
      <c r="I593">
        <v>3</v>
      </c>
      <c r="J593">
        <v>9</v>
      </c>
      <c r="K593" t="s">
        <v>139</v>
      </c>
      <c r="L593" t="s">
        <v>1703</v>
      </c>
      <c r="M593" t="s">
        <v>1832</v>
      </c>
      <c r="N593" t="s">
        <v>1705</v>
      </c>
      <c r="O593" t="s">
        <v>1833</v>
      </c>
      <c r="P593" t="s">
        <v>350</v>
      </c>
      <c r="Q593" t="s">
        <v>75</v>
      </c>
      <c r="R593" t="s">
        <v>75</v>
      </c>
      <c r="S593" t="s">
        <v>350</v>
      </c>
      <c r="T593" t="s">
        <v>1834</v>
      </c>
    </row>
    <row r="594" spans="1:20">
      <c r="A594">
        <v>593</v>
      </c>
      <c r="B594">
        <f>"005"</f>
        <v>0</v>
      </c>
      <c r="C594" t="s">
        <v>21</v>
      </c>
      <c r="D594">
        <v>1002</v>
      </c>
      <c r="E594">
        <v>2002</v>
      </c>
      <c r="F594" t="s">
        <v>1835</v>
      </c>
      <c r="G594">
        <v>1</v>
      </c>
      <c r="H594" t="s">
        <v>68</v>
      </c>
      <c r="I594">
        <v>3</v>
      </c>
      <c r="J594">
        <v>9</v>
      </c>
      <c r="K594" t="s">
        <v>139</v>
      </c>
      <c r="L594" t="s">
        <v>1703</v>
      </c>
      <c r="M594" t="s">
        <v>1836</v>
      </c>
      <c r="N594" t="s">
        <v>1705</v>
      </c>
      <c r="O594" t="s">
        <v>1837</v>
      </c>
      <c r="P594" t="s">
        <v>350</v>
      </c>
      <c r="Q594" t="s">
        <v>75</v>
      </c>
      <c r="R594" t="s">
        <v>75</v>
      </c>
      <c r="S594" t="s">
        <v>350</v>
      </c>
      <c r="T594" t="s">
        <v>1838</v>
      </c>
    </row>
    <row r="595" spans="1:20">
      <c r="A595">
        <v>594</v>
      </c>
      <c r="B595">
        <f>"005"</f>
        <v>0</v>
      </c>
      <c r="C595" t="s">
        <v>21</v>
      </c>
      <c r="D595">
        <v>1002</v>
      </c>
      <c r="E595">
        <v>2002</v>
      </c>
      <c r="F595" t="s">
        <v>1839</v>
      </c>
      <c r="G595">
        <v>1</v>
      </c>
      <c r="H595" t="s">
        <v>68</v>
      </c>
      <c r="I595">
        <v>3</v>
      </c>
      <c r="J595">
        <v>9</v>
      </c>
      <c r="K595" t="s">
        <v>139</v>
      </c>
      <c r="L595" t="s">
        <v>1703</v>
      </c>
      <c r="M595" t="s">
        <v>1840</v>
      </c>
      <c r="N595" t="s">
        <v>1705</v>
      </c>
      <c r="O595" t="s">
        <v>1841</v>
      </c>
      <c r="P595" t="s">
        <v>350</v>
      </c>
      <c r="Q595" t="s">
        <v>75</v>
      </c>
      <c r="R595" t="s">
        <v>75</v>
      </c>
      <c r="S595" t="s">
        <v>350</v>
      </c>
      <c r="T595" t="s">
        <v>1842</v>
      </c>
    </row>
    <row r="596" spans="1:20">
      <c r="A596">
        <v>595</v>
      </c>
      <c r="B596">
        <f>"005"</f>
        <v>0</v>
      </c>
      <c r="C596" t="s">
        <v>21</v>
      </c>
      <c r="D596">
        <v>1002</v>
      </c>
      <c r="E596">
        <v>2002</v>
      </c>
      <c r="F596" t="s">
        <v>1843</v>
      </c>
      <c r="G596">
        <v>1</v>
      </c>
      <c r="H596" t="s">
        <v>68</v>
      </c>
      <c r="I596">
        <v>3</v>
      </c>
      <c r="J596">
        <v>9</v>
      </c>
      <c r="K596" t="s">
        <v>139</v>
      </c>
      <c r="L596" t="s">
        <v>1703</v>
      </c>
      <c r="M596" t="s">
        <v>1844</v>
      </c>
      <c r="N596" t="s">
        <v>1705</v>
      </c>
      <c r="O596" t="s">
        <v>1845</v>
      </c>
      <c r="P596" t="s">
        <v>350</v>
      </c>
      <c r="Q596" t="s">
        <v>75</v>
      </c>
      <c r="R596" t="s">
        <v>75</v>
      </c>
      <c r="S596" t="s">
        <v>350</v>
      </c>
      <c r="T596" t="s">
        <v>1846</v>
      </c>
    </row>
    <row r="597" spans="1:20">
      <c r="A597">
        <v>596</v>
      </c>
      <c r="B597">
        <f>"005"</f>
        <v>0</v>
      </c>
      <c r="C597" t="s">
        <v>21</v>
      </c>
      <c r="D597">
        <v>1002</v>
      </c>
      <c r="E597">
        <v>2002</v>
      </c>
      <c r="F597" t="s">
        <v>1847</v>
      </c>
      <c r="G597">
        <v>1</v>
      </c>
      <c r="H597" t="s">
        <v>68</v>
      </c>
      <c r="I597">
        <v>3</v>
      </c>
      <c r="J597">
        <v>9</v>
      </c>
      <c r="K597" t="s">
        <v>139</v>
      </c>
      <c r="L597" t="s">
        <v>1703</v>
      </c>
      <c r="M597" t="s">
        <v>1848</v>
      </c>
      <c r="N597" t="s">
        <v>1705</v>
      </c>
      <c r="O597" t="s">
        <v>1849</v>
      </c>
      <c r="P597" t="s">
        <v>350</v>
      </c>
      <c r="Q597" t="s">
        <v>75</v>
      </c>
      <c r="R597" t="s">
        <v>75</v>
      </c>
      <c r="S597" t="s">
        <v>350</v>
      </c>
      <c r="T597" t="s">
        <v>1850</v>
      </c>
    </row>
    <row r="598" spans="1:20">
      <c r="A598">
        <v>597</v>
      </c>
      <c r="B598">
        <f>"005"</f>
        <v>0</v>
      </c>
      <c r="C598" t="s">
        <v>21</v>
      </c>
      <c r="D598">
        <v>1002</v>
      </c>
      <c r="E598">
        <v>2002</v>
      </c>
      <c r="F598" t="s">
        <v>1851</v>
      </c>
      <c r="G598">
        <v>1</v>
      </c>
      <c r="H598" t="s">
        <v>68</v>
      </c>
      <c r="I598">
        <v>3</v>
      </c>
      <c r="J598">
        <v>9</v>
      </c>
      <c r="K598" t="s">
        <v>139</v>
      </c>
      <c r="L598" t="s">
        <v>1703</v>
      </c>
      <c r="M598" t="s">
        <v>1852</v>
      </c>
      <c r="N598" t="s">
        <v>1705</v>
      </c>
      <c r="O598" t="s">
        <v>1853</v>
      </c>
      <c r="P598" t="s">
        <v>350</v>
      </c>
      <c r="Q598" t="s">
        <v>75</v>
      </c>
      <c r="R598" t="s">
        <v>75</v>
      </c>
      <c r="S598" t="s">
        <v>350</v>
      </c>
      <c r="T598" t="s">
        <v>1854</v>
      </c>
    </row>
    <row r="599" spans="1:20">
      <c r="A599">
        <v>598</v>
      </c>
      <c r="B599">
        <f>"005"</f>
        <v>0</v>
      </c>
      <c r="C599" t="s">
        <v>21</v>
      </c>
      <c r="D599">
        <v>1002</v>
      </c>
      <c r="E599">
        <v>2002</v>
      </c>
      <c r="F599" t="s">
        <v>1855</v>
      </c>
      <c r="G599">
        <v>1</v>
      </c>
      <c r="H599" t="s">
        <v>68</v>
      </c>
      <c r="I599">
        <v>3</v>
      </c>
      <c r="J599">
        <v>9</v>
      </c>
      <c r="K599" t="s">
        <v>139</v>
      </c>
      <c r="L599" t="s">
        <v>1703</v>
      </c>
      <c r="M599" t="s">
        <v>1856</v>
      </c>
      <c r="N599" t="s">
        <v>1705</v>
      </c>
      <c r="O599" t="s">
        <v>1857</v>
      </c>
      <c r="P599" t="s">
        <v>350</v>
      </c>
      <c r="Q599" t="s">
        <v>75</v>
      </c>
      <c r="R599" t="s">
        <v>75</v>
      </c>
      <c r="S599" t="s">
        <v>350</v>
      </c>
      <c r="T599" t="s">
        <v>1858</v>
      </c>
    </row>
    <row r="600" spans="1:20">
      <c r="A600">
        <v>599</v>
      </c>
      <c r="B600">
        <f>"005"</f>
        <v>0</v>
      </c>
      <c r="C600" t="s">
        <v>21</v>
      </c>
      <c r="D600">
        <v>1002</v>
      </c>
      <c r="E600">
        <v>2002</v>
      </c>
      <c r="F600" t="s">
        <v>1859</v>
      </c>
      <c r="G600">
        <v>1</v>
      </c>
      <c r="H600" t="s">
        <v>68</v>
      </c>
      <c r="I600">
        <v>3</v>
      </c>
      <c r="J600">
        <v>9</v>
      </c>
      <c r="K600" t="s">
        <v>139</v>
      </c>
      <c r="L600" t="s">
        <v>1703</v>
      </c>
      <c r="M600" t="s">
        <v>1860</v>
      </c>
      <c r="N600" t="s">
        <v>1705</v>
      </c>
      <c r="O600" t="s">
        <v>1861</v>
      </c>
      <c r="P600" t="s">
        <v>350</v>
      </c>
      <c r="Q600" t="s">
        <v>75</v>
      </c>
      <c r="R600" t="s">
        <v>75</v>
      </c>
      <c r="S600" t="s">
        <v>350</v>
      </c>
      <c r="T600" t="s">
        <v>1862</v>
      </c>
    </row>
    <row r="601" spans="1:20">
      <c r="A601">
        <v>600</v>
      </c>
      <c r="B601">
        <f>"005"</f>
        <v>0</v>
      </c>
      <c r="C601" t="s">
        <v>21</v>
      </c>
      <c r="D601">
        <v>1002</v>
      </c>
      <c r="E601">
        <v>2002</v>
      </c>
      <c r="F601" t="s">
        <v>1863</v>
      </c>
      <c r="G601">
        <v>1</v>
      </c>
      <c r="H601" t="s">
        <v>68</v>
      </c>
      <c r="I601">
        <v>3</v>
      </c>
      <c r="J601">
        <v>9</v>
      </c>
      <c r="K601" t="s">
        <v>139</v>
      </c>
      <c r="L601" t="s">
        <v>1703</v>
      </c>
      <c r="M601" t="s">
        <v>1864</v>
      </c>
      <c r="N601" t="s">
        <v>1705</v>
      </c>
      <c r="O601" t="s">
        <v>1865</v>
      </c>
      <c r="P601" t="s">
        <v>350</v>
      </c>
      <c r="Q601" t="s">
        <v>75</v>
      </c>
      <c r="R601" t="s">
        <v>75</v>
      </c>
      <c r="S601" t="s">
        <v>350</v>
      </c>
      <c r="T601" t="s">
        <v>1866</v>
      </c>
    </row>
    <row r="602" spans="1:20">
      <c r="A602">
        <v>601</v>
      </c>
      <c r="B602">
        <f>"005"</f>
        <v>0</v>
      </c>
      <c r="C602" t="s">
        <v>21</v>
      </c>
      <c r="D602">
        <v>1002</v>
      </c>
      <c r="E602">
        <v>2002</v>
      </c>
      <c r="F602" t="s">
        <v>1867</v>
      </c>
      <c r="G602">
        <v>1</v>
      </c>
      <c r="H602" t="s">
        <v>68</v>
      </c>
      <c r="I602">
        <v>3</v>
      </c>
      <c r="J602">
        <v>9</v>
      </c>
      <c r="K602" t="s">
        <v>139</v>
      </c>
      <c r="L602" t="s">
        <v>1703</v>
      </c>
      <c r="M602" t="s">
        <v>1868</v>
      </c>
      <c r="N602" t="s">
        <v>1705</v>
      </c>
      <c r="O602" t="s">
        <v>1869</v>
      </c>
      <c r="P602" t="s">
        <v>350</v>
      </c>
      <c r="Q602" t="s">
        <v>75</v>
      </c>
      <c r="R602" t="s">
        <v>75</v>
      </c>
      <c r="S602" t="s">
        <v>350</v>
      </c>
      <c r="T602" t="s">
        <v>1870</v>
      </c>
    </row>
    <row r="603" spans="1:20">
      <c r="A603">
        <v>602</v>
      </c>
      <c r="B603">
        <f>"005"</f>
        <v>0</v>
      </c>
      <c r="C603" t="s">
        <v>21</v>
      </c>
      <c r="D603">
        <v>1002</v>
      </c>
      <c r="E603">
        <v>2002</v>
      </c>
      <c r="F603" t="s">
        <v>1871</v>
      </c>
      <c r="G603">
        <v>1</v>
      </c>
      <c r="H603" t="s">
        <v>68</v>
      </c>
      <c r="I603">
        <v>3</v>
      </c>
      <c r="J603">
        <v>9</v>
      </c>
      <c r="K603" t="s">
        <v>139</v>
      </c>
      <c r="L603" t="s">
        <v>1703</v>
      </c>
      <c r="M603" t="s">
        <v>1872</v>
      </c>
      <c r="N603" t="s">
        <v>84</v>
      </c>
      <c r="O603" t="s">
        <v>1873</v>
      </c>
      <c r="P603" t="s">
        <v>1566</v>
      </c>
      <c r="Q603" t="s">
        <v>75</v>
      </c>
      <c r="R603" t="s">
        <v>75</v>
      </c>
      <c r="S603" t="s">
        <v>1566</v>
      </c>
      <c r="T603" t="s">
        <v>1874</v>
      </c>
    </row>
    <row r="604" spans="1:20">
      <c r="A604">
        <v>603</v>
      </c>
      <c r="B604">
        <f>"005"</f>
        <v>0</v>
      </c>
      <c r="C604" t="s">
        <v>21</v>
      </c>
      <c r="D604">
        <v>1002</v>
      </c>
      <c r="E604">
        <v>2002</v>
      </c>
      <c r="F604" t="s">
        <v>1871</v>
      </c>
      <c r="G604">
        <v>1</v>
      </c>
      <c r="H604" t="s">
        <v>68</v>
      </c>
      <c r="I604">
        <v>3</v>
      </c>
      <c r="J604">
        <v>9</v>
      </c>
      <c r="K604" t="s">
        <v>139</v>
      </c>
      <c r="L604" t="s">
        <v>1703</v>
      </c>
      <c r="M604" t="s">
        <v>1875</v>
      </c>
      <c r="N604" t="s">
        <v>72</v>
      </c>
      <c r="O604" t="s">
        <v>1876</v>
      </c>
      <c r="P604" t="s">
        <v>1566</v>
      </c>
      <c r="Q604" t="s">
        <v>75</v>
      </c>
      <c r="R604" t="s">
        <v>75</v>
      </c>
      <c r="S604" t="s">
        <v>1566</v>
      </c>
      <c r="T604" t="s">
        <v>1877</v>
      </c>
    </row>
    <row r="605" spans="1:20">
      <c r="A605">
        <v>604</v>
      </c>
      <c r="B605">
        <f>"005"</f>
        <v>0</v>
      </c>
      <c r="C605" t="s">
        <v>21</v>
      </c>
      <c r="D605">
        <v>1002</v>
      </c>
      <c r="E605">
        <v>2002</v>
      </c>
      <c r="F605" t="s">
        <v>1871</v>
      </c>
      <c r="G605">
        <v>1</v>
      </c>
      <c r="H605" t="s">
        <v>68</v>
      </c>
      <c r="I605">
        <v>3</v>
      </c>
      <c r="J605">
        <v>9</v>
      </c>
      <c r="K605" t="s">
        <v>139</v>
      </c>
      <c r="L605" t="s">
        <v>1703</v>
      </c>
      <c r="M605" t="s">
        <v>1878</v>
      </c>
      <c r="N605" t="s">
        <v>80</v>
      </c>
      <c r="O605" t="s">
        <v>1879</v>
      </c>
      <c r="P605" t="s">
        <v>1566</v>
      </c>
      <c r="Q605" t="s">
        <v>75</v>
      </c>
      <c r="R605" t="s">
        <v>75</v>
      </c>
      <c r="S605" t="s">
        <v>1566</v>
      </c>
      <c r="T605" t="s">
        <v>1880</v>
      </c>
    </row>
    <row r="606" spans="1:20">
      <c r="A606">
        <v>605</v>
      </c>
      <c r="B606">
        <f>"005"</f>
        <v>0</v>
      </c>
      <c r="C606" t="s">
        <v>21</v>
      </c>
      <c r="D606">
        <v>1002</v>
      </c>
      <c r="E606">
        <v>2002</v>
      </c>
      <c r="F606" t="s">
        <v>1881</v>
      </c>
      <c r="G606">
        <v>1</v>
      </c>
      <c r="H606" t="s">
        <v>68</v>
      </c>
      <c r="I606">
        <v>3</v>
      </c>
      <c r="J606">
        <v>9</v>
      </c>
      <c r="K606" t="s">
        <v>139</v>
      </c>
      <c r="L606" t="s">
        <v>1703</v>
      </c>
      <c r="M606" t="s">
        <v>1882</v>
      </c>
      <c r="N606" t="s">
        <v>80</v>
      </c>
      <c r="O606" t="s">
        <v>1883</v>
      </c>
      <c r="P606" t="s">
        <v>1566</v>
      </c>
      <c r="Q606" t="s">
        <v>75</v>
      </c>
      <c r="R606" t="s">
        <v>75</v>
      </c>
      <c r="S606" t="s">
        <v>1566</v>
      </c>
      <c r="T606" t="s">
        <v>1884</v>
      </c>
    </row>
    <row r="607" spans="1:20">
      <c r="A607">
        <v>606</v>
      </c>
      <c r="B607">
        <f>"005"</f>
        <v>0</v>
      </c>
      <c r="C607" t="s">
        <v>21</v>
      </c>
      <c r="D607">
        <v>1002</v>
      </c>
      <c r="E607">
        <v>2002</v>
      </c>
      <c r="F607" t="s">
        <v>1881</v>
      </c>
      <c r="G607">
        <v>1</v>
      </c>
      <c r="H607" t="s">
        <v>68</v>
      </c>
      <c r="I607">
        <v>3</v>
      </c>
      <c r="J607">
        <v>9</v>
      </c>
      <c r="K607" t="s">
        <v>139</v>
      </c>
      <c r="L607" t="s">
        <v>1703</v>
      </c>
      <c r="M607" t="s">
        <v>1885</v>
      </c>
      <c r="N607" t="s">
        <v>72</v>
      </c>
      <c r="O607" t="s">
        <v>1886</v>
      </c>
      <c r="P607" t="s">
        <v>1566</v>
      </c>
      <c r="Q607" t="s">
        <v>75</v>
      </c>
      <c r="R607" t="s">
        <v>75</v>
      </c>
      <c r="S607" t="s">
        <v>1566</v>
      </c>
      <c r="T607" t="s">
        <v>1887</v>
      </c>
    </row>
    <row r="608" spans="1:20">
      <c r="A608">
        <v>607</v>
      </c>
      <c r="B608">
        <f>"005"</f>
        <v>0</v>
      </c>
      <c r="C608" t="s">
        <v>21</v>
      </c>
      <c r="D608">
        <v>1002</v>
      </c>
      <c r="E608">
        <v>2002</v>
      </c>
      <c r="F608" t="s">
        <v>1881</v>
      </c>
      <c r="G608">
        <v>1</v>
      </c>
      <c r="H608" t="s">
        <v>68</v>
      </c>
      <c r="I608">
        <v>3</v>
      </c>
      <c r="J608">
        <v>9</v>
      </c>
      <c r="K608" t="s">
        <v>139</v>
      </c>
      <c r="L608" t="s">
        <v>1703</v>
      </c>
      <c r="M608" t="s">
        <v>1888</v>
      </c>
      <c r="N608" t="s">
        <v>84</v>
      </c>
      <c r="O608" t="s">
        <v>1889</v>
      </c>
      <c r="P608" t="s">
        <v>1566</v>
      </c>
      <c r="Q608" t="s">
        <v>75</v>
      </c>
      <c r="R608" t="s">
        <v>75</v>
      </c>
      <c r="S608" t="s">
        <v>1566</v>
      </c>
      <c r="T608" t="s">
        <v>1890</v>
      </c>
    </row>
    <row r="609" spans="1:21">
      <c r="A609">
        <v>819</v>
      </c>
      <c r="B609">
        <f>"005"</f>
        <v>0</v>
      </c>
      <c r="C609" t="s">
        <v>21</v>
      </c>
      <c r="D609">
        <v>1006</v>
      </c>
      <c r="E609">
        <v>99028</v>
      </c>
      <c r="F609" t="s">
        <v>1891</v>
      </c>
      <c r="G609">
        <v>1</v>
      </c>
      <c r="H609" t="s">
        <v>1586</v>
      </c>
      <c r="O609" t="s">
        <v>1892</v>
      </c>
      <c r="P609" t="s">
        <v>607</v>
      </c>
      <c r="Q609" t="s">
        <v>144</v>
      </c>
      <c r="R609" t="s">
        <v>75</v>
      </c>
      <c r="S609" t="s">
        <v>607</v>
      </c>
      <c r="T609" t="s">
        <v>1893</v>
      </c>
      <c r="U609" t="s">
        <v>1894</v>
      </c>
    </row>
    <row r="610" spans="1:21">
      <c r="A610">
        <v>608</v>
      </c>
      <c r="B610">
        <f>"005"</f>
        <v>0</v>
      </c>
      <c r="C610" t="s">
        <v>21</v>
      </c>
      <c r="D610">
        <v>1002</v>
      </c>
      <c r="E610">
        <v>2002</v>
      </c>
      <c r="F610" t="s">
        <v>1895</v>
      </c>
      <c r="G610">
        <v>1</v>
      </c>
      <c r="H610" t="s">
        <v>68</v>
      </c>
      <c r="I610">
        <v>3</v>
      </c>
      <c r="J610">
        <v>9</v>
      </c>
      <c r="K610" t="s">
        <v>139</v>
      </c>
      <c r="L610" t="s">
        <v>1703</v>
      </c>
      <c r="M610" t="s">
        <v>1896</v>
      </c>
      <c r="N610" t="s">
        <v>84</v>
      </c>
      <c r="O610" t="s">
        <v>1897</v>
      </c>
      <c r="P610" t="s">
        <v>1566</v>
      </c>
      <c r="Q610" t="s">
        <v>75</v>
      </c>
      <c r="R610" t="s">
        <v>75</v>
      </c>
      <c r="S610" t="s">
        <v>1566</v>
      </c>
      <c r="T610" t="s">
        <v>1898</v>
      </c>
    </row>
    <row r="611" spans="1:21">
      <c r="A611">
        <v>609</v>
      </c>
      <c r="B611">
        <f>"005"</f>
        <v>0</v>
      </c>
      <c r="C611" t="s">
        <v>21</v>
      </c>
      <c r="D611">
        <v>1002</v>
      </c>
      <c r="E611">
        <v>2002</v>
      </c>
      <c r="F611" t="s">
        <v>1895</v>
      </c>
      <c r="G611">
        <v>1</v>
      </c>
      <c r="H611" t="s">
        <v>68</v>
      </c>
      <c r="I611">
        <v>3</v>
      </c>
      <c r="J611">
        <v>9</v>
      </c>
      <c r="K611" t="s">
        <v>139</v>
      </c>
      <c r="L611" t="s">
        <v>1703</v>
      </c>
      <c r="M611" t="s">
        <v>1899</v>
      </c>
      <c r="N611" t="s">
        <v>72</v>
      </c>
      <c r="O611" t="s">
        <v>1900</v>
      </c>
      <c r="P611" t="s">
        <v>1566</v>
      </c>
      <c r="Q611" t="s">
        <v>75</v>
      </c>
      <c r="R611" t="s">
        <v>75</v>
      </c>
      <c r="S611" t="s">
        <v>1566</v>
      </c>
      <c r="T611" t="s">
        <v>1901</v>
      </c>
    </row>
    <row r="612" spans="1:21">
      <c r="A612">
        <v>610</v>
      </c>
      <c r="B612">
        <f>"005"</f>
        <v>0</v>
      </c>
      <c r="C612" t="s">
        <v>21</v>
      </c>
      <c r="D612">
        <v>1002</v>
      </c>
      <c r="E612">
        <v>2002</v>
      </c>
      <c r="F612" t="s">
        <v>1895</v>
      </c>
      <c r="G612">
        <v>1</v>
      </c>
      <c r="H612" t="s">
        <v>68</v>
      </c>
      <c r="I612">
        <v>3</v>
      </c>
      <c r="J612">
        <v>9</v>
      </c>
      <c r="K612" t="s">
        <v>139</v>
      </c>
      <c r="L612" t="s">
        <v>1703</v>
      </c>
      <c r="M612" t="s">
        <v>1902</v>
      </c>
      <c r="N612" t="s">
        <v>80</v>
      </c>
      <c r="O612" t="s">
        <v>1903</v>
      </c>
      <c r="P612" t="s">
        <v>1566</v>
      </c>
      <c r="Q612" t="s">
        <v>75</v>
      </c>
      <c r="R612" t="s">
        <v>75</v>
      </c>
      <c r="S612" t="s">
        <v>1566</v>
      </c>
      <c r="T612" t="s">
        <v>1904</v>
      </c>
    </row>
    <row r="613" spans="1:21">
      <c r="A613">
        <v>611</v>
      </c>
      <c r="B613">
        <f>"005"</f>
        <v>0</v>
      </c>
      <c r="C613" t="s">
        <v>21</v>
      </c>
      <c r="D613">
        <v>1002</v>
      </c>
      <c r="E613">
        <v>2002</v>
      </c>
      <c r="F613" t="s">
        <v>1905</v>
      </c>
      <c r="G613">
        <v>1</v>
      </c>
      <c r="H613" t="s">
        <v>68</v>
      </c>
      <c r="I613">
        <v>3</v>
      </c>
      <c r="J613">
        <v>9</v>
      </c>
      <c r="K613" t="s">
        <v>139</v>
      </c>
      <c r="L613" t="s">
        <v>1703</v>
      </c>
      <c r="M613" t="s">
        <v>1906</v>
      </c>
      <c r="N613" t="s">
        <v>80</v>
      </c>
      <c r="O613" t="s">
        <v>1907</v>
      </c>
      <c r="P613" t="s">
        <v>1566</v>
      </c>
      <c r="Q613" t="s">
        <v>75</v>
      </c>
      <c r="R613" t="s">
        <v>75</v>
      </c>
      <c r="S613" t="s">
        <v>1566</v>
      </c>
      <c r="T613" t="s">
        <v>1908</v>
      </c>
    </row>
    <row r="614" spans="1:21">
      <c r="A614">
        <v>612</v>
      </c>
      <c r="B614">
        <f>"005"</f>
        <v>0</v>
      </c>
      <c r="C614" t="s">
        <v>21</v>
      </c>
      <c r="D614">
        <v>1002</v>
      </c>
      <c r="E614">
        <v>2002</v>
      </c>
      <c r="F614" t="s">
        <v>1905</v>
      </c>
      <c r="G614">
        <v>1</v>
      </c>
      <c r="H614" t="s">
        <v>68</v>
      </c>
      <c r="I614">
        <v>3</v>
      </c>
      <c r="J614">
        <v>9</v>
      </c>
      <c r="K614" t="s">
        <v>139</v>
      </c>
      <c r="L614" t="s">
        <v>1703</v>
      </c>
      <c r="M614" t="s">
        <v>1909</v>
      </c>
      <c r="N614" t="s">
        <v>72</v>
      </c>
      <c r="O614" t="s">
        <v>1910</v>
      </c>
      <c r="P614" t="s">
        <v>1566</v>
      </c>
      <c r="Q614" t="s">
        <v>75</v>
      </c>
      <c r="R614" t="s">
        <v>75</v>
      </c>
      <c r="S614" t="s">
        <v>1566</v>
      </c>
      <c r="T614" t="s">
        <v>1911</v>
      </c>
    </row>
    <row r="615" spans="1:21">
      <c r="A615">
        <v>613</v>
      </c>
      <c r="B615">
        <f>"005"</f>
        <v>0</v>
      </c>
      <c r="C615" t="s">
        <v>21</v>
      </c>
      <c r="D615">
        <v>1002</v>
      </c>
      <c r="E615">
        <v>2002</v>
      </c>
      <c r="F615" t="s">
        <v>1905</v>
      </c>
      <c r="G615">
        <v>1</v>
      </c>
      <c r="H615" t="s">
        <v>68</v>
      </c>
      <c r="I615">
        <v>3</v>
      </c>
      <c r="J615">
        <v>9</v>
      </c>
      <c r="K615" t="s">
        <v>139</v>
      </c>
      <c r="L615" t="s">
        <v>1703</v>
      </c>
      <c r="M615" t="s">
        <v>1912</v>
      </c>
      <c r="N615" t="s">
        <v>84</v>
      </c>
      <c r="O615" t="s">
        <v>1913</v>
      </c>
      <c r="P615" t="s">
        <v>1566</v>
      </c>
      <c r="Q615" t="s">
        <v>75</v>
      </c>
      <c r="R615" t="s">
        <v>75</v>
      </c>
      <c r="S615" t="s">
        <v>1566</v>
      </c>
      <c r="T615" t="s">
        <v>1914</v>
      </c>
    </row>
    <row r="616" spans="1:21">
      <c r="A616">
        <v>614</v>
      </c>
      <c r="B616">
        <f>"005"</f>
        <v>0</v>
      </c>
      <c r="C616" t="s">
        <v>21</v>
      </c>
      <c r="D616">
        <v>1002</v>
      </c>
      <c r="E616">
        <v>2002</v>
      </c>
      <c r="F616" t="s">
        <v>1915</v>
      </c>
      <c r="G616">
        <v>1</v>
      </c>
      <c r="H616" t="s">
        <v>68</v>
      </c>
      <c r="I616">
        <v>2</v>
      </c>
      <c r="J616">
        <v>9</v>
      </c>
      <c r="K616" t="s">
        <v>139</v>
      </c>
      <c r="L616" t="s">
        <v>1916</v>
      </c>
      <c r="M616" t="s">
        <v>1878</v>
      </c>
      <c r="N616" t="s">
        <v>80</v>
      </c>
      <c r="O616" t="s">
        <v>1917</v>
      </c>
      <c r="P616" t="s">
        <v>1566</v>
      </c>
      <c r="Q616" t="s">
        <v>75</v>
      </c>
      <c r="R616" t="s">
        <v>75</v>
      </c>
      <c r="S616" t="s">
        <v>1566</v>
      </c>
      <c r="T616" t="s">
        <v>1918</v>
      </c>
    </row>
    <row r="617" spans="1:21">
      <c r="A617">
        <v>615</v>
      </c>
      <c r="B617">
        <f>"005"</f>
        <v>0</v>
      </c>
      <c r="C617" t="s">
        <v>21</v>
      </c>
      <c r="D617">
        <v>1002</v>
      </c>
      <c r="E617">
        <v>2002</v>
      </c>
      <c r="F617" t="s">
        <v>1915</v>
      </c>
      <c r="G617">
        <v>1</v>
      </c>
      <c r="H617" t="s">
        <v>68</v>
      </c>
      <c r="I617">
        <v>2</v>
      </c>
      <c r="J617">
        <v>9</v>
      </c>
      <c r="K617" t="s">
        <v>139</v>
      </c>
      <c r="L617" t="s">
        <v>1916</v>
      </c>
      <c r="M617" t="s">
        <v>1872</v>
      </c>
      <c r="N617" t="s">
        <v>84</v>
      </c>
      <c r="O617" t="s">
        <v>1919</v>
      </c>
      <c r="P617" t="s">
        <v>1566</v>
      </c>
      <c r="Q617" t="s">
        <v>75</v>
      </c>
      <c r="R617" t="s">
        <v>75</v>
      </c>
      <c r="S617" t="s">
        <v>1566</v>
      </c>
      <c r="T617" t="s">
        <v>1920</v>
      </c>
    </row>
    <row r="618" spans="1:21">
      <c r="A618">
        <v>616</v>
      </c>
      <c r="B618">
        <f>"005"</f>
        <v>0</v>
      </c>
      <c r="C618" t="s">
        <v>21</v>
      </c>
      <c r="D618">
        <v>1002</v>
      </c>
      <c r="E618">
        <v>2002</v>
      </c>
      <c r="F618" t="s">
        <v>1915</v>
      </c>
      <c r="G618">
        <v>1</v>
      </c>
      <c r="H618" t="s">
        <v>68</v>
      </c>
      <c r="I618">
        <v>2</v>
      </c>
      <c r="J618">
        <v>9</v>
      </c>
      <c r="K618" t="s">
        <v>139</v>
      </c>
      <c r="L618" t="s">
        <v>1916</v>
      </c>
      <c r="M618" t="s">
        <v>1875</v>
      </c>
      <c r="N618" t="s">
        <v>72</v>
      </c>
      <c r="O618" t="s">
        <v>1921</v>
      </c>
      <c r="P618" t="s">
        <v>1566</v>
      </c>
      <c r="Q618" t="s">
        <v>75</v>
      </c>
      <c r="R618" t="s">
        <v>75</v>
      </c>
      <c r="S618" t="s">
        <v>1566</v>
      </c>
      <c r="T618" t="s">
        <v>1922</v>
      </c>
    </row>
    <row r="619" spans="1:21">
      <c r="A619">
        <v>617</v>
      </c>
      <c r="B619">
        <f>"005"</f>
        <v>0</v>
      </c>
      <c r="C619" t="s">
        <v>21</v>
      </c>
      <c r="D619">
        <v>1002</v>
      </c>
      <c r="E619">
        <v>2002</v>
      </c>
      <c r="F619" t="s">
        <v>1923</v>
      </c>
      <c r="G619">
        <v>1</v>
      </c>
      <c r="H619" t="s">
        <v>68</v>
      </c>
      <c r="I619">
        <v>2</v>
      </c>
      <c r="J619">
        <v>9</v>
      </c>
      <c r="K619" t="s">
        <v>139</v>
      </c>
      <c r="L619" t="s">
        <v>1916</v>
      </c>
      <c r="M619" t="s">
        <v>1885</v>
      </c>
      <c r="N619" t="s">
        <v>72</v>
      </c>
      <c r="O619" t="s">
        <v>1924</v>
      </c>
      <c r="P619" t="s">
        <v>1566</v>
      </c>
      <c r="Q619" t="s">
        <v>75</v>
      </c>
      <c r="R619" t="s">
        <v>75</v>
      </c>
      <c r="S619" t="s">
        <v>1566</v>
      </c>
      <c r="T619" t="s">
        <v>1925</v>
      </c>
    </row>
    <row r="620" spans="1:21">
      <c r="A620">
        <v>618</v>
      </c>
      <c r="B620">
        <f>"005"</f>
        <v>0</v>
      </c>
      <c r="C620" t="s">
        <v>21</v>
      </c>
      <c r="D620">
        <v>1002</v>
      </c>
      <c r="E620">
        <v>2002</v>
      </c>
      <c r="F620" t="s">
        <v>1923</v>
      </c>
      <c r="G620">
        <v>1</v>
      </c>
      <c r="H620" t="s">
        <v>68</v>
      </c>
      <c r="I620">
        <v>2</v>
      </c>
      <c r="J620">
        <v>9</v>
      </c>
      <c r="K620" t="s">
        <v>139</v>
      </c>
      <c r="L620" t="s">
        <v>1916</v>
      </c>
      <c r="M620" t="s">
        <v>1888</v>
      </c>
      <c r="N620" t="s">
        <v>84</v>
      </c>
      <c r="O620" t="s">
        <v>1926</v>
      </c>
      <c r="P620" t="s">
        <v>1566</v>
      </c>
      <c r="Q620" t="s">
        <v>75</v>
      </c>
      <c r="R620" t="s">
        <v>75</v>
      </c>
      <c r="S620" t="s">
        <v>1566</v>
      </c>
      <c r="T620" t="s">
        <v>1927</v>
      </c>
    </row>
    <row r="621" spans="1:21">
      <c r="A621">
        <v>619</v>
      </c>
      <c r="B621">
        <f>"005"</f>
        <v>0</v>
      </c>
      <c r="C621" t="s">
        <v>21</v>
      </c>
      <c r="D621">
        <v>1002</v>
      </c>
      <c r="E621">
        <v>2002</v>
      </c>
      <c r="F621" t="s">
        <v>1923</v>
      </c>
      <c r="G621">
        <v>1</v>
      </c>
      <c r="H621" t="s">
        <v>68</v>
      </c>
      <c r="I621">
        <v>2</v>
      </c>
      <c r="J621">
        <v>9</v>
      </c>
      <c r="K621" t="s">
        <v>139</v>
      </c>
      <c r="L621" t="s">
        <v>1916</v>
      </c>
      <c r="M621" t="s">
        <v>1882</v>
      </c>
      <c r="N621" t="s">
        <v>80</v>
      </c>
      <c r="O621" t="s">
        <v>1928</v>
      </c>
      <c r="P621" t="s">
        <v>1566</v>
      </c>
      <c r="Q621" t="s">
        <v>75</v>
      </c>
      <c r="R621" t="s">
        <v>75</v>
      </c>
      <c r="S621" t="s">
        <v>1566</v>
      </c>
      <c r="T621" t="s">
        <v>1929</v>
      </c>
    </row>
    <row r="622" spans="1:21">
      <c r="A622">
        <v>620</v>
      </c>
      <c r="B622">
        <f>"005"</f>
        <v>0</v>
      </c>
      <c r="C622" t="s">
        <v>21</v>
      </c>
      <c r="D622">
        <v>1002</v>
      </c>
      <c r="E622">
        <v>2002</v>
      </c>
      <c r="F622" t="s">
        <v>1930</v>
      </c>
      <c r="G622">
        <v>1</v>
      </c>
      <c r="H622" t="s">
        <v>68</v>
      </c>
      <c r="I622">
        <v>2</v>
      </c>
      <c r="J622">
        <v>9</v>
      </c>
      <c r="K622" t="s">
        <v>139</v>
      </c>
      <c r="L622" t="s">
        <v>1916</v>
      </c>
      <c r="M622" t="s">
        <v>1902</v>
      </c>
      <c r="N622" t="s">
        <v>80</v>
      </c>
      <c r="O622" t="s">
        <v>1931</v>
      </c>
      <c r="P622" t="s">
        <v>1566</v>
      </c>
      <c r="Q622" t="s">
        <v>75</v>
      </c>
      <c r="R622" t="s">
        <v>75</v>
      </c>
      <c r="S622" t="s">
        <v>1566</v>
      </c>
      <c r="T622" t="s">
        <v>1932</v>
      </c>
    </row>
    <row r="623" spans="1:21">
      <c r="A623">
        <v>621</v>
      </c>
      <c r="B623">
        <f>"005"</f>
        <v>0</v>
      </c>
      <c r="C623" t="s">
        <v>21</v>
      </c>
      <c r="D623">
        <v>1002</v>
      </c>
      <c r="E623">
        <v>2002</v>
      </c>
      <c r="F623" t="s">
        <v>1930</v>
      </c>
      <c r="G623">
        <v>1</v>
      </c>
      <c r="H623" t="s">
        <v>68</v>
      </c>
      <c r="I623">
        <v>2</v>
      </c>
      <c r="J623">
        <v>9</v>
      </c>
      <c r="K623" t="s">
        <v>139</v>
      </c>
      <c r="L623" t="s">
        <v>1916</v>
      </c>
      <c r="M623" t="s">
        <v>1896</v>
      </c>
      <c r="N623" t="s">
        <v>84</v>
      </c>
      <c r="O623" t="s">
        <v>1933</v>
      </c>
      <c r="P623" t="s">
        <v>1566</v>
      </c>
      <c r="Q623" t="s">
        <v>75</v>
      </c>
      <c r="R623" t="s">
        <v>75</v>
      </c>
      <c r="S623" t="s">
        <v>1566</v>
      </c>
      <c r="T623" t="s">
        <v>1934</v>
      </c>
    </row>
    <row r="624" spans="1:21">
      <c r="A624">
        <v>622</v>
      </c>
      <c r="B624">
        <f>"005"</f>
        <v>0</v>
      </c>
      <c r="C624" t="s">
        <v>21</v>
      </c>
      <c r="D624">
        <v>1002</v>
      </c>
      <c r="E624">
        <v>2002</v>
      </c>
      <c r="F624" t="s">
        <v>1930</v>
      </c>
      <c r="G624">
        <v>1</v>
      </c>
      <c r="H624" t="s">
        <v>68</v>
      </c>
      <c r="I624">
        <v>2</v>
      </c>
      <c r="J624">
        <v>9</v>
      </c>
      <c r="K624" t="s">
        <v>139</v>
      </c>
      <c r="L624" t="s">
        <v>1916</v>
      </c>
      <c r="M624" t="s">
        <v>1899</v>
      </c>
      <c r="N624" t="s">
        <v>72</v>
      </c>
      <c r="O624" t="s">
        <v>1935</v>
      </c>
      <c r="P624" t="s">
        <v>1566</v>
      </c>
      <c r="Q624" t="s">
        <v>75</v>
      </c>
      <c r="R624" t="s">
        <v>75</v>
      </c>
      <c r="S624" t="s">
        <v>1566</v>
      </c>
      <c r="T624" t="s">
        <v>1936</v>
      </c>
    </row>
    <row r="625" spans="1:20">
      <c r="A625">
        <v>623</v>
      </c>
      <c r="B625">
        <f>"005"</f>
        <v>0</v>
      </c>
      <c r="C625" t="s">
        <v>21</v>
      </c>
      <c r="D625">
        <v>1002</v>
      </c>
      <c r="E625">
        <v>2002</v>
      </c>
      <c r="F625" t="s">
        <v>1937</v>
      </c>
      <c r="G625">
        <v>1</v>
      </c>
      <c r="H625" t="s">
        <v>68</v>
      </c>
      <c r="I625">
        <v>2</v>
      </c>
      <c r="J625">
        <v>9</v>
      </c>
      <c r="K625" t="s">
        <v>139</v>
      </c>
      <c r="L625" t="s">
        <v>1916</v>
      </c>
      <c r="M625" t="s">
        <v>1909</v>
      </c>
      <c r="N625" t="s">
        <v>72</v>
      </c>
      <c r="O625" t="s">
        <v>1938</v>
      </c>
      <c r="P625" t="s">
        <v>1566</v>
      </c>
      <c r="Q625" t="s">
        <v>75</v>
      </c>
      <c r="R625" t="s">
        <v>75</v>
      </c>
      <c r="S625" t="s">
        <v>1566</v>
      </c>
      <c r="T625" t="s">
        <v>1939</v>
      </c>
    </row>
    <row r="626" spans="1:20">
      <c r="A626">
        <v>624</v>
      </c>
      <c r="B626">
        <f>"005"</f>
        <v>0</v>
      </c>
      <c r="C626" t="s">
        <v>21</v>
      </c>
      <c r="D626">
        <v>1002</v>
      </c>
      <c r="E626">
        <v>2002</v>
      </c>
      <c r="F626" t="s">
        <v>1937</v>
      </c>
      <c r="G626">
        <v>1</v>
      </c>
      <c r="H626" t="s">
        <v>68</v>
      </c>
      <c r="I626">
        <v>2</v>
      </c>
      <c r="J626">
        <v>9</v>
      </c>
      <c r="K626" t="s">
        <v>139</v>
      </c>
      <c r="L626" t="s">
        <v>1916</v>
      </c>
      <c r="M626" t="s">
        <v>1912</v>
      </c>
      <c r="N626" t="s">
        <v>84</v>
      </c>
      <c r="O626" t="s">
        <v>1940</v>
      </c>
      <c r="P626" t="s">
        <v>1566</v>
      </c>
      <c r="Q626" t="s">
        <v>75</v>
      </c>
      <c r="R626" t="s">
        <v>75</v>
      </c>
      <c r="S626" t="s">
        <v>1566</v>
      </c>
      <c r="T626" t="s">
        <v>1941</v>
      </c>
    </row>
    <row r="627" spans="1:20">
      <c r="A627">
        <v>625</v>
      </c>
      <c r="B627">
        <f>"005"</f>
        <v>0</v>
      </c>
      <c r="C627" t="s">
        <v>21</v>
      </c>
      <c r="D627">
        <v>1002</v>
      </c>
      <c r="E627">
        <v>2002</v>
      </c>
      <c r="F627" t="s">
        <v>1937</v>
      </c>
      <c r="G627">
        <v>1</v>
      </c>
      <c r="H627" t="s">
        <v>68</v>
      </c>
      <c r="I627">
        <v>2</v>
      </c>
      <c r="J627">
        <v>9</v>
      </c>
      <c r="K627" t="s">
        <v>139</v>
      </c>
      <c r="L627" t="s">
        <v>1916</v>
      </c>
      <c r="M627" t="s">
        <v>1906</v>
      </c>
      <c r="N627" t="s">
        <v>80</v>
      </c>
      <c r="O627" t="s">
        <v>1942</v>
      </c>
      <c r="P627" t="s">
        <v>1566</v>
      </c>
      <c r="Q627" t="s">
        <v>75</v>
      </c>
      <c r="R627" t="s">
        <v>75</v>
      </c>
      <c r="S627" t="s">
        <v>1566</v>
      </c>
      <c r="T627" t="s">
        <v>1943</v>
      </c>
    </row>
    <row r="628" spans="1:20">
      <c r="A628">
        <v>626</v>
      </c>
      <c r="B628">
        <f>"005"</f>
        <v>0</v>
      </c>
      <c r="C628" t="s">
        <v>21</v>
      </c>
      <c r="D628">
        <v>1002</v>
      </c>
      <c r="E628">
        <v>2002</v>
      </c>
      <c r="F628" t="s">
        <v>1944</v>
      </c>
      <c r="G628">
        <v>1</v>
      </c>
      <c r="H628" t="s">
        <v>68</v>
      </c>
      <c r="I628">
        <v>1</v>
      </c>
      <c r="J628">
        <v>9</v>
      </c>
      <c r="K628" t="s">
        <v>139</v>
      </c>
      <c r="L628" t="s">
        <v>1945</v>
      </c>
      <c r="M628" t="s">
        <v>1872</v>
      </c>
      <c r="N628" t="s">
        <v>84</v>
      </c>
      <c r="O628" t="s">
        <v>1946</v>
      </c>
      <c r="P628" t="s">
        <v>1566</v>
      </c>
      <c r="Q628" t="s">
        <v>75</v>
      </c>
      <c r="R628" t="s">
        <v>75</v>
      </c>
      <c r="S628" t="s">
        <v>1566</v>
      </c>
      <c r="T628" t="s">
        <v>1947</v>
      </c>
    </row>
    <row r="629" spans="1:20">
      <c r="A629">
        <v>627</v>
      </c>
      <c r="B629">
        <f>"005"</f>
        <v>0</v>
      </c>
      <c r="C629" t="s">
        <v>21</v>
      </c>
      <c r="D629">
        <v>1002</v>
      </c>
      <c r="E629">
        <v>2002</v>
      </c>
      <c r="F629" t="s">
        <v>1944</v>
      </c>
      <c r="G629">
        <v>1</v>
      </c>
      <c r="H629" t="s">
        <v>68</v>
      </c>
      <c r="I629">
        <v>1</v>
      </c>
      <c r="J629">
        <v>9</v>
      </c>
      <c r="K629" t="s">
        <v>139</v>
      </c>
      <c r="L629" t="s">
        <v>1945</v>
      </c>
      <c r="M629" t="s">
        <v>1878</v>
      </c>
      <c r="N629" t="s">
        <v>80</v>
      </c>
      <c r="O629" t="s">
        <v>1948</v>
      </c>
      <c r="P629" t="s">
        <v>1566</v>
      </c>
      <c r="Q629" t="s">
        <v>75</v>
      </c>
      <c r="R629" t="s">
        <v>75</v>
      </c>
      <c r="S629" t="s">
        <v>1566</v>
      </c>
      <c r="T629" t="s">
        <v>1949</v>
      </c>
    </row>
    <row r="630" spans="1:20">
      <c r="A630">
        <v>628</v>
      </c>
      <c r="B630">
        <f>"005"</f>
        <v>0</v>
      </c>
      <c r="C630" t="s">
        <v>21</v>
      </c>
      <c r="D630">
        <v>1002</v>
      </c>
      <c r="E630">
        <v>2002</v>
      </c>
      <c r="F630" t="s">
        <v>1944</v>
      </c>
      <c r="G630">
        <v>1</v>
      </c>
      <c r="H630" t="s">
        <v>68</v>
      </c>
      <c r="I630">
        <v>1</v>
      </c>
      <c r="J630">
        <v>9</v>
      </c>
      <c r="K630" t="s">
        <v>139</v>
      </c>
      <c r="L630" t="s">
        <v>1945</v>
      </c>
      <c r="M630" t="s">
        <v>1875</v>
      </c>
      <c r="N630" t="s">
        <v>72</v>
      </c>
      <c r="O630" t="s">
        <v>1950</v>
      </c>
      <c r="P630" t="s">
        <v>1566</v>
      </c>
      <c r="Q630" t="s">
        <v>75</v>
      </c>
      <c r="R630" t="s">
        <v>75</v>
      </c>
      <c r="S630" t="s">
        <v>1566</v>
      </c>
      <c r="T630" t="s">
        <v>1951</v>
      </c>
    </row>
    <row r="631" spans="1:20">
      <c r="A631">
        <v>629</v>
      </c>
      <c r="B631">
        <f>"005"</f>
        <v>0</v>
      </c>
      <c r="C631" t="s">
        <v>21</v>
      </c>
      <c r="D631">
        <v>1002</v>
      </c>
      <c r="E631">
        <v>2002</v>
      </c>
      <c r="F631" t="s">
        <v>1952</v>
      </c>
      <c r="G631">
        <v>1</v>
      </c>
      <c r="H631" t="s">
        <v>68</v>
      </c>
      <c r="I631">
        <v>1</v>
      </c>
      <c r="J631">
        <v>9</v>
      </c>
      <c r="K631" t="s">
        <v>139</v>
      </c>
      <c r="L631" t="s">
        <v>1945</v>
      </c>
      <c r="M631" t="s">
        <v>1885</v>
      </c>
      <c r="N631" t="s">
        <v>72</v>
      </c>
      <c r="O631" t="s">
        <v>1953</v>
      </c>
      <c r="P631" t="s">
        <v>1566</v>
      </c>
      <c r="Q631" t="s">
        <v>75</v>
      </c>
      <c r="R631" t="s">
        <v>75</v>
      </c>
      <c r="S631" t="s">
        <v>1566</v>
      </c>
      <c r="T631" t="s">
        <v>1954</v>
      </c>
    </row>
    <row r="632" spans="1:20">
      <c r="A632">
        <v>630</v>
      </c>
      <c r="B632">
        <f>"005"</f>
        <v>0</v>
      </c>
      <c r="C632" t="s">
        <v>21</v>
      </c>
      <c r="D632">
        <v>1002</v>
      </c>
      <c r="E632">
        <v>2002</v>
      </c>
      <c r="F632" t="s">
        <v>1952</v>
      </c>
      <c r="G632">
        <v>1</v>
      </c>
      <c r="H632" t="s">
        <v>68</v>
      </c>
      <c r="I632">
        <v>1</v>
      </c>
      <c r="J632">
        <v>9</v>
      </c>
      <c r="K632" t="s">
        <v>139</v>
      </c>
      <c r="L632" t="s">
        <v>1945</v>
      </c>
      <c r="M632" t="s">
        <v>1882</v>
      </c>
      <c r="N632" t="s">
        <v>80</v>
      </c>
      <c r="O632" t="s">
        <v>1955</v>
      </c>
      <c r="P632" t="s">
        <v>1566</v>
      </c>
      <c r="Q632" t="s">
        <v>75</v>
      </c>
      <c r="R632" t="s">
        <v>75</v>
      </c>
      <c r="S632" t="s">
        <v>1566</v>
      </c>
      <c r="T632" t="s">
        <v>1956</v>
      </c>
    </row>
    <row r="633" spans="1:20">
      <c r="A633">
        <v>631</v>
      </c>
      <c r="B633">
        <f>"005"</f>
        <v>0</v>
      </c>
      <c r="C633" t="s">
        <v>21</v>
      </c>
      <c r="D633">
        <v>1002</v>
      </c>
      <c r="E633">
        <v>2002</v>
      </c>
      <c r="F633" t="s">
        <v>1952</v>
      </c>
      <c r="G633">
        <v>1</v>
      </c>
      <c r="H633" t="s">
        <v>68</v>
      </c>
      <c r="I633">
        <v>1</v>
      </c>
      <c r="J633">
        <v>9</v>
      </c>
      <c r="K633" t="s">
        <v>139</v>
      </c>
      <c r="L633" t="s">
        <v>1945</v>
      </c>
      <c r="M633" t="s">
        <v>1888</v>
      </c>
      <c r="N633" t="s">
        <v>84</v>
      </c>
      <c r="O633" t="s">
        <v>1957</v>
      </c>
      <c r="P633" t="s">
        <v>1566</v>
      </c>
      <c r="Q633" t="s">
        <v>75</v>
      </c>
      <c r="R633" t="s">
        <v>75</v>
      </c>
      <c r="S633" t="s">
        <v>1566</v>
      </c>
      <c r="T633" t="s">
        <v>1958</v>
      </c>
    </row>
    <row r="634" spans="1:20">
      <c r="A634">
        <v>632</v>
      </c>
      <c r="B634">
        <f>"005"</f>
        <v>0</v>
      </c>
      <c r="C634" t="s">
        <v>21</v>
      </c>
      <c r="D634">
        <v>1002</v>
      </c>
      <c r="E634">
        <v>2002</v>
      </c>
      <c r="F634" t="s">
        <v>1959</v>
      </c>
      <c r="G634">
        <v>1</v>
      </c>
      <c r="H634" t="s">
        <v>68</v>
      </c>
      <c r="I634">
        <v>1</v>
      </c>
      <c r="J634">
        <v>9</v>
      </c>
      <c r="K634" t="s">
        <v>139</v>
      </c>
      <c r="L634" t="s">
        <v>1945</v>
      </c>
      <c r="M634" t="s">
        <v>1896</v>
      </c>
      <c r="N634" t="s">
        <v>84</v>
      </c>
      <c r="O634" t="s">
        <v>1960</v>
      </c>
      <c r="P634" t="s">
        <v>1566</v>
      </c>
      <c r="Q634" t="s">
        <v>75</v>
      </c>
      <c r="R634" t="s">
        <v>75</v>
      </c>
      <c r="S634" t="s">
        <v>1566</v>
      </c>
      <c r="T634" t="s">
        <v>1961</v>
      </c>
    </row>
    <row r="635" spans="1:20">
      <c r="A635">
        <v>633</v>
      </c>
      <c r="B635">
        <f>"005"</f>
        <v>0</v>
      </c>
      <c r="C635" t="s">
        <v>21</v>
      </c>
      <c r="D635">
        <v>1002</v>
      </c>
      <c r="E635">
        <v>2002</v>
      </c>
      <c r="F635" t="s">
        <v>1959</v>
      </c>
      <c r="G635">
        <v>1</v>
      </c>
      <c r="H635" t="s">
        <v>68</v>
      </c>
      <c r="I635">
        <v>1</v>
      </c>
      <c r="J635">
        <v>9</v>
      </c>
      <c r="K635" t="s">
        <v>139</v>
      </c>
      <c r="L635" t="s">
        <v>1945</v>
      </c>
      <c r="M635" t="s">
        <v>1902</v>
      </c>
      <c r="N635" t="s">
        <v>80</v>
      </c>
      <c r="O635" t="s">
        <v>1962</v>
      </c>
      <c r="P635" t="s">
        <v>1566</v>
      </c>
      <c r="Q635" t="s">
        <v>75</v>
      </c>
      <c r="R635" t="s">
        <v>75</v>
      </c>
      <c r="S635" t="s">
        <v>1566</v>
      </c>
      <c r="T635" t="s">
        <v>1963</v>
      </c>
    </row>
    <row r="636" spans="1:20">
      <c r="A636">
        <v>634</v>
      </c>
      <c r="B636">
        <f>"005"</f>
        <v>0</v>
      </c>
      <c r="C636" t="s">
        <v>21</v>
      </c>
      <c r="D636">
        <v>1002</v>
      </c>
      <c r="E636">
        <v>2002</v>
      </c>
      <c r="F636" t="s">
        <v>1959</v>
      </c>
      <c r="G636">
        <v>1</v>
      </c>
      <c r="H636" t="s">
        <v>68</v>
      </c>
      <c r="I636">
        <v>1</v>
      </c>
      <c r="J636">
        <v>9</v>
      </c>
      <c r="K636" t="s">
        <v>139</v>
      </c>
      <c r="L636" t="s">
        <v>1945</v>
      </c>
      <c r="M636" t="s">
        <v>1899</v>
      </c>
      <c r="N636" t="s">
        <v>72</v>
      </c>
      <c r="O636" t="s">
        <v>1964</v>
      </c>
      <c r="P636" t="s">
        <v>1566</v>
      </c>
      <c r="Q636" t="s">
        <v>75</v>
      </c>
      <c r="R636" t="s">
        <v>75</v>
      </c>
      <c r="S636" t="s">
        <v>1566</v>
      </c>
      <c r="T636" t="s">
        <v>1965</v>
      </c>
    </row>
    <row r="637" spans="1:20">
      <c r="A637">
        <v>635</v>
      </c>
      <c r="B637">
        <f>"005"</f>
        <v>0</v>
      </c>
      <c r="C637" t="s">
        <v>21</v>
      </c>
      <c r="D637">
        <v>1002</v>
      </c>
      <c r="E637">
        <v>2002</v>
      </c>
      <c r="F637" t="s">
        <v>1966</v>
      </c>
      <c r="G637">
        <v>1</v>
      </c>
      <c r="H637" t="s">
        <v>68</v>
      </c>
      <c r="I637">
        <v>1</v>
      </c>
      <c r="J637">
        <v>9</v>
      </c>
      <c r="K637" t="s">
        <v>139</v>
      </c>
      <c r="L637" t="s">
        <v>1945</v>
      </c>
      <c r="M637" t="s">
        <v>1909</v>
      </c>
      <c r="N637" t="s">
        <v>72</v>
      </c>
      <c r="O637" t="s">
        <v>1967</v>
      </c>
      <c r="P637" t="s">
        <v>1566</v>
      </c>
      <c r="Q637" t="s">
        <v>75</v>
      </c>
      <c r="R637" t="s">
        <v>75</v>
      </c>
      <c r="S637" t="s">
        <v>1566</v>
      </c>
      <c r="T637" t="s">
        <v>1968</v>
      </c>
    </row>
    <row r="638" spans="1:20">
      <c r="A638">
        <v>636</v>
      </c>
      <c r="B638">
        <f>"005"</f>
        <v>0</v>
      </c>
      <c r="C638" t="s">
        <v>21</v>
      </c>
      <c r="D638">
        <v>1002</v>
      </c>
      <c r="E638">
        <v>2002</v>
      </c>
      <c r="F638" t="s">
        <v>1966</v>
      </c>
      <c r="G638">
        <v>1</v>
      </c>
      <c r="H638" t="s">
        <v>68</v>
      </c>
      <c r="I638">
        <v>1</v>
      </c>
      <c r="J638">
        <v>9</v>
      </c>
      <c r="K638" t="s">
        <v>139</v>
      </c>
      <c r="L638" t="s">
        <v>1945</v>
      </c>
      <c r="M638" t="s">
        <v>1906</v>
      </c>
      <c r="N638" t="s">
        <v>80</v>
      </c>
      <c r="O638" t="s">
        <v>1969</v>
      </c>
      <c r="P638" t="s">
        <v>1566</v>
      </c>
      <c r="Q638" t="s">
        <v>75</v>
      </c>
      <c r="R638" t="s">
        <v>75</v>
      </c>
      <c r="S638" t="s">
        <v>1566</v>
      </c>
      <c r="T638" t="s">
        <v>1970</v>
      </c>
    </row>
    <row r="639" spans="1:20">
      <c r="A639">
        <v>637</v>
      </c>
      <c r="B639">
        <f>"005"</f>
        <v>0</v>
      </c>
      <c r="C639" t="s">
        <v>21</v>
      </c>
      <c r="D639">
        <v>1002</v>
      </c>
      <c r="E639">
        <v>2002</v>
      </c>
      <c r="F639" t="s">
        <v>1966</v>
      </c>
      <c r="G639">
        <v>1</v>
      </c>
      <c r="H639" t="s">
        <v>68</v>
      </c>
      <c r="I639">
        <v>1</v>
      </c>
      <c r="J639">
        <v>9</v>
      </c>
      <c r="K639" t="s">
        <v>139</v>
      </c>
      <c r="L639" t="s">
        <v>1945</v>
      </c>
      <c r="M639" t="s">
        <v>1912</v>
      </c>
      <c r="N639" t="s">
        <v>84</v>
      </c>
      <c r="O639" t="s">
        <v>1971</v>
      </c>
      <c r="P639" t="s">
        <v>1566</v>
      </c>
      <c r="Q639" t="s">
        <v>75</v>
      </c>
      <c r="R639" t="s">
        <v>75</v>
      </c>
      <c r="S639" t="s">
        <v>1566</v>
      </c>
      <c r="T639" t="s">
        <v>1972</v>
      </c>
    </row>
    <row r="640" spans="1:20">
      <c r="A640">
        <v>638</v>
      </c>
      <c r="B640">
        <f>"005"</f>
        <v>0</v>
      </c>
      <c r="C640" t="s">
        <v>21</v>
      </c>
      <c r="D640">
        <v>1002</v>
      </c>
      <c r="E640">
        <v>2003</v>
      </c>
      <c r="F640" t="s">
        <v>1973</v>
      </c>
      <c r="G640">
        <v>1</v>
      </c>
      <c r="H640" t="s">
        <v>68</v>
      </c>
      <c r="I640">
        <v>2</v>
      </c>
      <c r="J640">
        <v>13</v>
      </c>
      <c r="K640" t="s">
        <v>1974</v>
      </c>
      <c r="L640" t="s">
        <v>1522</v>
      </c>
      <c r="M640" t="s">
        <v>1975</v>
      </c>
      <c r="N640" t="s">
        <v>84</v>
      </c>
      <c r="O640" t="s">
        <v>1976</v>
      </c>
      <c r="P640" t="s">
        <v>1977</v>
      </c>
      <c r="Q640" t="s">
        <v>284</v>
      </c>
      <c r="R640" t="s">
        <v>76</v>
      </c>
      <c r="S640" t="s">
        <v>1977</v>
      </c>
      <c r="T640" t="s">
        <v>1978</v>
      </c>
    </row>
    <row r="641" spans="1:21">
      <c r="A641">
        <v>639</v>
      </c>
      <c r="B641">
        <f>"005"</f>
        <v>0</v>
      </c>
      <c r="C641" t="s">
        <v>21</v>
      </c>
      <c r="D641">
        <v>1002</v>
      </c>
      <c r="E641">
        <v>2003</v>
      </c>
      <c r="F641" t="s">
        <v>1973</v>
      </c>
      <c r="G641">
        <v>1</v>
      </c>
      <c r="H641" t="s">
        <v>68</v>
      </c>
      <c r="I641">
        <v>1</v>
      </c>
      <c r="J641">
        <v>13</v>
      </c>
      <c r="K641" t="s">
        <v>1974</v>
      </c>
      <c r="L641" t="s">
        <v>339</v>
      </c>
      <c r="M641" t="s">
        <v>1979</v>
      </c>
      <c r="N641" t="s">
        <v>84</v>
      </c>
      <c r="O641" t="s">
        <v>1980</v>
      </c>
      <c r="P641" t="s">
        <v>399</v>
      </c>
      <c r="Q641" t="s">
        <v>75</v>
      </c>
      <c r="R641" t="s">
        <v>76</v>
      </c>
      <c r="S641" t="s">
        <v>399</v>
      </c>
      <c r="T641" t="s">
        <v>1981</v>
      </c>
    </row>
    <row r="642" spans="1:21">
      <c r="A642">
        <v>640</v>
      </c>
      <c r="B642">
        <f>"005"</f>
        <v>0</v>
      </c>
      <c r="C642" t="s">
        <v>21</v>
      </c>
      <c r="D642">
        <v>1002</v>
      </c>
      <c r="E642">
        <v>2003</v>
      </c>
      <c r="F642" t="s">
        <v>1973</v>
      </c>
      <c r="G642">
        <v>1</v>
      </c>
      <c r="H642" t="s">
        <v>68</v>
      </c>
      <c r="I642">
        <v>1</v>
      </c>
      <c r="J642">
        <v>13</v>
      </c>
      <c r="K642" t="s">
        <v>1974</v>
      </c>
      <c r="L642" t="s">
        <v>339</v>
      </c>
      <c r="M642" t="s">
        <v>1982</v>
      </c>
      <c r="N642" t="s">
        <v>84</v>
      </c>
      <c r="O642" t="s">
        <v>1983</v>
      </c>
      <c r="P642" t="s">
        <v>350</v>
      </c>
      <c r="Q642" t="s">
        <v>75</v>
      </c>
      <c r="R642" t="s">
        <v>75</v>
      </c>
      <c r="S642" t="s">
        <v>350</v>
      </c>
      <c r="T642" t="s">
        <v>1984</v>
      </c>
    </row>
    <row r="643" spans="1:21">
      <c r="A643">
        <v>641</v>
      </c>
      <c r="B643">
        <f>"005"</f>
        <v>0</v>
      </c>
      <c r="C643" t="s">
        <v>21</v>
      </c>
      <c r="D643">
        <v>1002</v>
      </c>
      <c r="E643">
        <v>2003</v>
      </c>
      <c r="F643" t="s">
        <v>1985</v>
      </c>
      <c r="G643">
        <v>1</v>
      </c>
      <c r="H643" t="s">
        <v>68</v>
      </c>
      <c r="I643">
        <v>1</v>
      </c>
      <c r="J643">
        <v>13</v>
      </c>
      <c r="K643" t="s">
        <v>1974</v>
      </c>
      <c r="L643" t="s">
        <v>339</v>
      </c>
      <c r="M643" t="s">
        <v>71</v>
      </c>
      <c r="N643" t="s">
        <v>72</v>
      </c>
      <c r="O643" t="s">
        <v>1986</v>
      </c>
      <c r="P643" t="s">
        <v>1566</v>
      </c>
      <c r="Q643" t="s">
        <v>75</v>
      </c>
      <c r="R643" t="s">
        <v>75</v>
      </c>
      <c r="S643" t="s">
        <v>1566</v>
      </c>
      <c r="T643" t="s">
        <v>1987</v>
      </c>
    </row>
    <row r="644" spans="1:21">
      <c r="A644">
        <v>642</v>
      </c>
      <c r="B644">
        <f>"005"</f>
        <v>0</v>
      </c>
      <c r="C644" t="s">
        <v>21</v>
      </c>
      <c r="D644">
        <v>1002</v>
      </c>
      <c r="E644">
        <v>2003</v>
      </c>
      <c r="F644" t="s">
        <v>1988</v>
      </c>
      <c r="G644">
        <v>1</v>
      </c>
      <c r="H644" t="s">
        <v>68</v>
      </c>
      <c r="I644">
        <v>1</v>
      </c>
      <c r="J644">
        <v>13</v>
      </c>
      <c r="K644" t="s">
        <v>1974</v>
      </c>
      <c r="L644" t="s">
        <v>339</v>
      </c>
      <c r="M644" t="s">
        <v>1989</v>
      </c>
      <c r="N644" t="s">
        <v>80</v>
      </c>
      <c r="O644" t="s">
        <v>1990</v>
      </c>
      <c r="P644" t="s">
        <v>1566</v>
      </c>
      <c r="Q644" t="s">
        <v>75</v>
      </c>
      <c r="R644" t="s">
        <v>75</v>
      </c>
      <c r="S644" t="s">
        <v>1566</v>
      </c>
      <c r="T644" t="s">
        <v>1991</v>
      </c>
    </row>
    <row r="645" spans="1:21">
      <c r="A645">
        <v>643</v>
      </c>
      <c r="B645">
        <f>"005"</f>
        <v>0</v>
      </c>
      <c r="C645" t="s">
        <v>21</v>
      </c>
      <c r="D645">
        <v>1002</v>
      </c>
      <c r="E645">
        <v>2003</v>
      </c>
      <c r="F645" t="s">
        <v>1988</v>
      </c>
      <c r="G645">
        <v>1</v>
      </c>
      <c r="H645" t="s">
        <v>68</v>
      </c>
      <c r="I645">
        <v>1</v>
      </c>
      <c r="J645">
        <v>13</v>
      </c>
      <c r="K645" t="s">
        <v>1974</v>
      </c>
      <c r="L645" t="s">
        <v>339</v>
      </c>
      <c r="M645" t="s">
        <v>1992</v>
      </c>
      <c r="N645" t="s">
        <v>1698</v>
      </c>
      <c r="O645" t="s">
        <v>1993</v>
      </c>
      <c r="P645" t="s">
        <v>1566</v>
      </c>
      <c r="Q645" t="s">
        <v>75</v>
      </c>
      <c r="R645" t="s">
        <v>75</v>
      </c>
      <c r="S645" t="s">
        <v>1566</v>
      </c>
      <c r="T645" t="s">
        <v>1994</v>
      </c>
    </row>
    <row r="646" spans="1:21">
      <c r="A646">
        <v>644</v>
      </c>
      <c r="B646">
        <f>"005"</f>
        <v>0</v>
      </c>
      <c r="C646" t="s">
        <v>21</v>
      </c>
      <c r="D646">
        <v>1002</v>
      </c>
      <c r="E646">
        <v>2003</v>
      </c>
      <c r="F646" t="s">
        <v>1995</v>
      </c>
      <c r="G646">
        <v>1</v>
      </c>
      <c r="H646" t="s">
        <v>68</v>
      </c>
      <c r="I646">
        <v>1</v>
      </c>
      <c r="J646">
        <v>13</v>
      </c>
      <c r="K646" t="s">
        <v>1974</v>
      </c>
      <c r="L646" t="s">
        <v>339</v>
      </c>
      <c r="M646" t="s">
        <v>83</v>
      </c>
      <c r="N646" t="s">
        <v>84</v>
      </c>
      <c r="O646" t="s">
        <v>1996</v>
      </c>
      <c r="P646" t="s">
        <v>1566</v>
      </c>
      <c r="Q646" t="s">
        <v>75</v>
      </c>
      <c r="R646" t="s">
        <v>75</v>
      </c>
      <c r="S646" t="s">
        <v>1566</v>
      </c>
      <c r="T646" t="s">
        <v>1997</v>
      </c>
    </row>
    <row r="647" spans="1:21">
      <c r="A647">
        <v>645</v>
      </c>
      <c r="B647">
        <f>"005"</f>
        <v>0</v>
      </c>
      <c r="C647" t="s">
        <v>21</v>
      </c>
      <c r="D647">
        <v>1002</v>
      </c>
      <c r="E647">
        <v>2004</v>
      </c>
      <c r="F647" t="s">
        <v>1998</v>
      </c>
      <c r="G647">
        <v>1</v>
      </c>
      <c r="H647" t="s">
        <v>68</v>
      </c>
      <c r="I647">
        <v>1</v>
      </c>
      <c r="J647">
        <v>10</v>
      </c>
      <c r="K647" t="s">
        <v>69</v>
      </c>
      <c r="L647" t="s">
        <v>328</v>
      </c>
      <c r="M647" t="s">
        <v>1999</v>
      </c>
      <c r="N647" t="s">
        <v>72</v>
      </c>
      <c r="O647" t="s">
        <v>2000</v>
      </c>
      <c r="P647" t="s">
        <v>393</v>
      </c>
      <c r="Q647" t="s">
        <v>76</v>
      </c>
      <c r="R647" t="s">
        <v>75</v>
      </c>
      <c r="S647" t="s">
        <v>393</v>
      </c>
      <c r="T647" t="s">
        <v>2001</v>
      </c>
    </row>
    <row r="648" spans="1:21">
      <c r="A648">
        <v>646</v>
      </c>
      <c r="B648">
        <f>"005"</f>
        <v>0</v>
      </c>
      <c r="C648" t="s">
        <v>21</v>
      </c>
      <c r="D648">
        <v>1002</v>
      </c>
      <c r="E648">
        <v>2004</v>
      </c>
      <c r="F648" t="s">
        <v>1998</v>
      </c>
      <c r="G648">
        <v>1</v>
      </c>
      <c r="H648" t="s">
        <v>68</v>
      </c>
      <c r="I648">
        <v>1</v>
      </c>
      <c r="J648">
        <v>10</v>
      </c>
      <c r="K648" t="s">
        <v>69</v>
      </c>
      <c r="L648" t="s">
        <v>328</v>
      </c>
      <c r="M648" t="s">
        <v>71</v>
      </c>
      <c r="N648" t="s">
        <v>72</v>
      </c>
      <c r="O648" t="s">
        <v>2002</v>
      </c>
      <c r="P648" t="s">
        <v>393</v>
      </c>
      <c r="Q648" t="s">
        <v>76</v>
      </c>
      <c r="R648" t="s">
        <v>75</v>
      </c>
      <c r="S648" t="s">
        <v>393</v>
      </c>
      <c r="T648" t="s">
        <v>2003</v>
      </c>
    </row>
    <row r="649" spans="1:21">
      <c r="A649">
        <v>647</v>
      </c>
      <c r="B649">
        <f>"005"</f>
        <v>0</v>
      </c>
      <c r="C649" t="s">
        <v>21</v>
      </c>
      <c r="D649">
        <v>1002</v>
      </c>
      <c r="E649">
        <v>2004</v>
      </c>
      <c r="F649" t="s">
        <v>1998</v>
      </c>
      <c r="G649">
        <v>1</v>
      </c>
      <c r="H649" t="s">
        <v>68</v>
      </c>
      <c r="I649">
        <v>1</v>
      </c>
      <c r="J649">
        <v>10</v>
      </c>
      <c r="K649" t="s">
        <v>69</v>
      </c>
      <c r="L649" t="s">
        <v>328</v>
      </c>
      <c r="M649" t="s">
        <v>577</v>
      </c>
      <c r="N649" t="s">
        <v>80</v>
      </c>
      <c r="O649" t="s">
        <v>2004</v>
      </c>
      <c r="P649" t="s">
        <v>393</v>
      </c>
      <c r="Q649" t="s">
        <v>76</v>
      </c>
      <c r="R649" t="s">
        <v>75</v>
      </c>
      <c r="S649" t="s">
        <v>393</v>
      </c>
      <c r="T649" t="s">
        <v>2005</v>
      </c>
    </row>
    <row r="650" spans="1:21">
      <c r="A650">
        <v>648</v>
      </c>
      <c r="B650">
        <f>"005"</f>
        <v>0</v>
      </c>
      <c r="C650" t="s">
        <v>21</v>
      </c>
      <c r="D650">
        <v>1002</v>
      </c>
      <c r="E650">
        <v>2004</v>
      </c>
      <c r="F650" t="s">
        <v>1998</v>
      </c>
      <c r="G650">
        <v>1</v>
      </c>
      <c r="H650" t="s">
        <v>68</v>
      </c>
      <c r="I650">
        <v>1</v>
      </c>
      <c r="J650">
        <v>10</v>
      </c>
      <c r="K650" t="s">
        <v>69</v>
      </c>
      <c r="L650" t="s">
        <v>328</v>
      </c>
      <c r="M650" t="s">
        <v>2006</v>
      </c>
      <c r="N650" t="s">
        <v>84</v>
      </c>
      <c r="O650" t="s">
        <v>2007</v>
      </c>
      <c r="P650" t="s">
        <v>393</v>
      </c>
      <c r="Q650" t="s">
        <v>76</v>
      </c>
      <c r="R650" t="s">
        <v>75</v>
      </c>
      <c r="S650" t="s">
        <v>393</v>
      </c>
      <c r="T650" t="s">
        <v>2008</v>
      </c>
    </row>
    <row r="651" spans="1:21">
      <c r="A651">
        <v>649</v>
      </c>
      <c r="B651">
        <f>"005"</f>
        <v>0</v>
      </c>
      <c r="C651" t="s">
        <v>21</v>
      </c>
      <c r="D651">
        <v>1002</v>
      </c>
      <c r="E651">
        <v>2004</v>
      </c>
      <c r="F651" t="s">
        <v>1998</v>
      </c>
      <c r="G651">
        <v>1</v>
      </c>
      <c r="H651" t="s">
        <v>68</v>
      </c>
      <c r="I651">
        <v>1</v>
      </c>
      <c r="J651">
        <v>10</v>
      </c>
      <c r="K651" t="s">
        <v>69</v>
      </c>
      <c r="L651" t="s">
        <v>328</v>
      </c>
      <c r="M651" t="s">
        <v>2009</v>
      </c>
      <c r="N651" t="s">
        <v>84</v>
      </c>
      <c r="O651" t="s">
        <v>2010</v>
      </c>
      <c r="P651" t="s">
        <v>393</v>
      </c>
      <c r="Q651" t="s">
        <v>76</v>
      </c>
      <c r="R651" t="s">
        <v>75</v>
      </c>
      <c r="S651" t="s">
        <v>393</v>
      </c>
      <c r="T651" t="s">
        <v>2011</v>
      </c>
    </row>
    <row r="652" spans="1:21">
      <c r="A652">
        <v>650</v>
      </c>
      <c r="B652">
        <f>"005"</f>
        <v>0</v>
      </c>
      <c r="C652" t="s">
        <v>21</v>
      </c>
      <c r="D652">
        <v>1002</v>
      </c>
      <c r="E652">
        <v>2004</v>
      </c>
      <c r="F652" t="s">
        <v>1998</v>
      </c>
      <c r="G652">
        <v>1</v>
      </c>
      <c r="H652" t="s">
        <v>68</v>
      </c>
      <c r="I652">
        <v>1</v>
      </c>
      <c r="J652">
        <v>10</v>
      </c>
      <c r="K652" t="s">
        <v>69</v>
      </c>
      <c r="L652" t="s">
        <v>328</v>
      </c>
      <c r="M652" t="s">
        <v>2012</v>
      </c>
      <c r="N652" t="s">
        <v>84</v>
      </c>
      <c r="O652" t="s">
        <v>2013</v>
      </c>
      <c r="P652" t="s">
        <v>393</v>
      </c>
      <c r="Q652" t="s">
        <v>76</v>
      </c>
      <c r="R652" t="s">
        <v>75</v>
      </c>
      <c r="S652" t="s">
        <v>393</v>
      </c>
      <c r="T652" t="s">
        <v>2014</v>
      </c>
    </row>
    <row r="653" spans="1:21">
      <c r="A653">
        <v>651</v>
      </c>
      <c r="B653">
        <f>"005"</f>
        <v>0</v>
      </c>
      <c r="C653" t="s">
        <v>21</v>
      </c>
      <c r="D653">
        <v>1002</v>
      </c>
      <c r="E653">
        <v>2004</v>
      </c>
      <c r="F653" t="s">
        <v>1998</v>
      </c>
      <c r="G653">
        <v>1</v>
      </c>
      <c r="H653" t="s">
        <v>68</v>
      </c>
      <c r="I653">
        <v>1</v>
      </c>
      <c r="J653">
        <v>10</v>
      </c>
      <c r="K653" t="s">
        <v>69</v>
      </c>
      <c r="L653" t="s">
        <v>328</v>
      </c>
      <c r="M653" t="s">
        <v>2015</v>
      </c>
      <c r="N653" t="s">
        <v>84</v>
      </c>
      <c r="O653" t="s">
        <v>2016</v>
      </c>
      <c r="P653" t="s">
        <v>393</v>
      </c>
      <c r="Q653" t="s">
        <v>76</v>
      </c>
      <c r="R653" t="s">
        <v>75</v>
      </c>
      <c r="S653" t="s">
        <v>393</v>
      </c>
      <c r="T653" t="s">
        <v>2001</v>
      </c>
    </row>
    <row r="654" spans="1:21">
      <c r="A654">
        <v>652</v>
      </c>
      <c r="B654">
        <f>"005"</f>
        <v>0</v>
      </c>
      <c r="C654" t="s">
        <v>21</v>
      </c>
      <c r="D654">
        <v>1002</v>
      </c>
      <c r="E654">
        <v>2005</v>
      </c>
      <c r="F654" t="s">
        <v>2017</v>
      </c>
      <c r="G654">
        <v>1</v>
      </c>
      <c r="H654" t="s">
        <v>68</v>
      </c>
      <c r="O654" t="s">
        <v>2018</v>
      </c>
      <c r="P654" t="s">
        <v>2019</v>
      </c>
      <c r="Q654" t="s">
        <v>284</v>
      </c>
      <c r="R654" t="s">
        <v>75</v>
      </c>
      <c r="S654" t="s">
        <v>2019</v>
      </c>
      <c r="T654" t="s">
        <v>2020</v>
      </c>
      <c r="U654" t="s">
        <v>78</v>
      </c>
    </row>
    <row r="655" spans="1:21">
      <c r="A655">
        <v>653</v>
      </c>
      <c r="B655">
        <f>"005"</f>
        <v>0</v>
      </c>
      <c r="C655" t="s">
        <v>21</v>
      </c>
      <c r="D655">
        <v>1002</v>
      </c>
      <c r="E655">
        <v>3001</v>
      </c>
      <c r="F655" t="s">
        <v>2021</v>
      </c>
      <c r="G655">
        <v>1</v>
      </c>
      <c r="H655" t="s">
        <v>68</v>
      </c>
      <c r="I655">
        <v>1</v>
      </c>
      <c r="J655">
        <v>2</v>
      </c>
      <c r="K655" t="s">
        <v>390</v>
      </c>
      <c r="L655" t="s">
        <v>2022</v>
      </c>
      <c r="M655" t="s">
        <v>83</v>
      </c>
      <c r="N655" t="s">
        <v>84</v>
      </c>
      <c r="O655" t="s">
        <v>2023</v>
      </c>
      <c r="P655" t="s">
        <v>1649</v>
      </c>
      <c r="Q655" t="s">
        <v>76</v>
      </c>
      <c r="R655" t="s">
        <v>76</v>
      </c>
      <c r="S655" t="s">
        <v>1649</v>
      </c>
      <c r="T655" t="s">
        <v>2024</v>
      </c>
    </row>
    <row r="656" spans="1:21">
      <c r="A656">
        <v>654</v>
      </c>
      <c r="B656">
        <f>"005"</f>
        <v>0</v>
      </c>
      <c r="C656" t="s">
        <v>21</v>
      </c>
      <c r="D656">
        <v>1002</v>
      </c>
      <c r="E656">
        <v>3002</v>
      </c>
      <c r="F656" t="s">
        <v>2025</v>
      </c>
      <c r="G656">
        <v>1</v>
      </c>
      <c r="H656" t="s">
        <v>68</v>
      </c>
      <c r="O656" t="s">
        <v>2026</v>
      </c>
      <c r="P656" t="s">
        <v>2019</v>
      </c>
      <c r="Q656" t="s">
        <v>284</v>
      </c>
      <c r="R656" t="s">
        <v>75</v>
      </c>
      <c r="S656" t="s">
        <v>2019</v>
      </c>
      <c r="T656" t="s">
        <v>2027</v>
      </c>
    </row>
    <row r="657" spans="1:21">
      <c r="A657">
        <v>655</v>
      </c>
      <c r="B657">
        <f>"005"</f>
        <v>0</v>
      </c>
      <c r="C657" t="s">
        <v>21</v>
      </c>
      <c r="D657">
        <v>1002</v>
      </c>
      <c r="E657">
        <v>3002</v>
      </c>
      <c r="F657" t="s">
        <v>2025</v>
      </c>
      <c r="G657">
        <v>2</v>
      </c>
      <c r="H657" t="s">
        <v>23</v>
      </c>
      <c r="O657" t="s">
        <v>2028</v>
      </c>
      <c r="P657" t="s">
        <v>153</v>
      </c>
      <c r="Q657" t="s">
        <v>26</v>
      </c>
      <c r="R657" t="s">
        <v>27</v>
      </c>
      <c r="S657" t="s">
        <v>153</v>
      </c>
      <c r="T657" t="s">
        <v>2029</v>
      </c>
      <c r="U657" t="s">
        <v>27</v>
      </c>
    </row>
    <row r="658" spans="1:21">
      <c r="A658">
        <v>656</v>
      </c>
      <c r="B658">
        <f>"005"</f>
        <v>0</v>
      </c>
      <c r="C658" t="s">
        <v>21</v>
      </c>
      <c r="D658">
        <v>1002</v>
      </c>
      <c r="E658">
        <v>3003</v>
      </c>
      <c r="F658" t="s">
        <v>2030</v>
      </c>
      <c r="G658">
        <v>1</v>
      </c>
      <c r="H658" t="s">
        <v>68</v>
      </c>
      <c r="O658" t="s">
        <v>2031</v>
      </c>
      <c r="P658" t="s">
        <v>2019</v>
      </c>
      <c r="Q658" t="s">
        <v>284</v>
      </c>
      <c r="R658" t="s">
        <v>75</v>
      </c>
      <c r="S658" t="s">
        <v>2019</v>
      </c>
      <c r="T658" t="s">
        <v>2032</v>
      </c>
    </row>
    <row r="659" spans="1:21">
      <c r="A659">
        <v>657</v>
      </c>
      <c r="B659">
        <f>"005"</f>
        <v>0</v>
      </c>
      <c r="C659" t="s">
        <v>21</v>
      </c>
      <c r="D659">
        <v>1002</v>
      </c>
      <c r="E659">
        <v>3004</v>
      </c>
      <c r="F659" t="s">
        <v>2033</v>
      </c>
      <c r="G659">
        <v>1</v>
      </c>
      <c r="H659" t="s">
        <v>68</v>
      </c>
      <c r="O659" t="s">
        <v>2034</v>
      </c>
      <c r="P659" t="s">
        <v>2019</v>
      </c>
      <c r="Q659" t="s">
        <v>284</v>
      </c>
      <c r="R659" t="s">
        <v>75</v>
      </c>
      <c r="S659" t="s">
        <v>2019</v>
      </c>
      <c r="T659" t="s">
        <v>2035</v>
      </c>
    </row>
    <row r="660" spans="1:21">
      <c r="A660">
        <v>658</v>
      </c>
      <c r="B660">
        <f>"005"</f>
        <v>0</v>
      </c>
      <c r="C660" t="s">
        <v>21</v>
      </c>
      <c r="D660">
        <v>1002</v>
      </c>
      <c r="E660">
        <v>3005</v>
      </c>
      <c r="F660" t="s">
        <v>2036</v>
      </c>
      <c r="G660">
        <v>1</v>
      </c>
      <c r="H660" t="s">
        <v>68</v>
      </c>
      <c r="O660" t="s">
        <v>2037</v>
      </c>
      <c r="P660" t="s">
        <v>2019</v>
      </c>
      <c r="Q660" t="s">
        <v>284</v>
      </c>
      <c r="R660" t="s">
        <v>75</v>
      </c>
      <c r="S660" t="s">
        <v>2019</v>
      </c>
      <c r="T660" t="s">
        <v>2038</v>
      </c>
    </row>
    <row r="661" spans="1:21">
      <c r="A661">
        <v>659</v>
      </c>
      <c r="B661">
        <f>"005"</f>
        <v>0</v>
      </c>
      <c r="C661" t="s">
        <v>21</v>
      </c>
      <c r="D661">
        <v>1002</v>
      </c>
      <c r="E661">
        <v>3005</v>
      </c>
      <c r="F661" t="s">
        <v>2036</v>
      </c>
      <c r="G661">
        <v>2</v>
      </c>
      <c r="H661" t="s">
        <v>23</v>
      </c>
      <c r="O661" t="s">
        <v>2039</v>
      </c>
      <c r="P661" t="s">
        <v>153</v>
      </c>
      <c r="Q661" t="s">
        <v>26</v>
      </c>
      <c r="R661" t="s">
        <v>27</v>
      </c>
      <c r="S661" t="s">
        <v>153</v>
      </c>
      <c r="T661" t="s">
        <v>2040</v>
      </c>
      <c r="U661" t="s">
        <v>27</v>
      </c>
    </row>
    <row r="662" spans="1:21">
      <c r="A662">
        <v>660</v>
      </c>
      <c r="B662">
        <f>"005"</f>
        <v>0</v>
      </c>
      <c r="C662" t="s">
        <v>21</v>
      </c>
      <c r="D662">
        <v>1002</v>
      </c>
      <c r="E662">
        <v>4001</v>
      </c>
      <c r="F662" t="s">
        <v>2041</v>
      </c>
      <c r="G662">
        <v>1</v>
      </c>
      <c r="H662" t="s">
        <v>68</v>
      </c>
      <c r="I662">
        <v>1</v>
      </c>
      <c r="J662">
        <v>14</v>
      </c>
      <c r="K662" t="s">
        <v>2042</v>
      </c>
      <c r="L662" t="s">
        <v>339</v>
      </c>
      <c r="M662" t="s">
        <v>2043</v>
      </c>
      <c r="N662" t="s">
        <v>72</v>
      </c>
      <c r="O662" t="s">
        <v>2044</v>
      </c>
      <c r="P662" t="s">
        <v>393</v>
      </c>
      <c r="Q662" t="s">
        <v>76</v>
      </c>
      <c r="R662" t="s">
        <v>75</v>
      </c>
      <c r="S662" t="s">
        <v>393</v>
      </c>
      <c r="T662" t="s">
        <v>2045</v>
      </c>
      <c r="U662" t="s">
        <v>78</v>
      </c>
    </row>
    <row r="663" spans="1:21">
      <c r="A663">
        <v>661</v>
      </c>
      <c r="B663">
        <f>"005"</f>
        <v>0</v>
      </c>
      <c r="C663" t="s">
        <v>21</v>
      </c>
      <c r="D663">
        <v>1002</v>
      </c>
      <c r="E663">
        <v>4001</v>
      </c>
      <c r="F663" t="s">
        <v>2041</v>
      </c>
      <c r="G663">
        <v>1</v>
      </c>
      <c r="H663" t="s">
        <v>68</v>
      </c>
      <c r="I663">
        <v>1</v>
      </c>
      <c r="J663">
        <v>14</v>
      </c>
      <c r="K663" t="s">
        <v>2042</v>
      </c>
      <c r="L663" t="s">
        <v>339</v>
      </c>
      <c r="M663" t="s">
        <v>2046</v>
      </c>
      <c r="N663" t="s">
        <v>1705</v>
      </c>
      <c r="O663" t="s">
        <v>2047</v>
      </c>
      <c r="P663" t="s">
        <v>399</v>
      </c>
      <c r="Q663" t="s">
        <v>75</v>
      </c>
      <c r="R663" t="s">
        <v>76</v>
      </c>
      <c r="S663" t="s">
        <v>399</v>
      </c>
      <c r="T663" t="s">
        <v>2048</v>
      </c>
      <c r="U663" t="s">
        <v>78</v>
      </c>
    </row>
    <row r="664" spans="1:21">
      <c r="A664">
        <v>662</v>
      </c>
      <c r="B664">
        <f>"005"</f>
        <v>0</v>
      </c>
      <c r="C664" t="s">
        <v>21</v>
      </c>
      <c r="D664">
        <v>1002</v>
      </c>
      <c r="E664">
        <v>4001</v>
      </c>
      <c r="F664" t="s">
        <v>2041</v>
      </c>
      <c r="G664">
        <v>1</v>
      </c>
      <c r="H664" t="s">
        <v>68</v>
      </c>
      <c r="I664">
        <v>1</v>
      </c>
      <c r="J664">
        <v>14</v>
      </c>
      <c r="K664" t="s">
        <v>2042</v>
      </c>
      <c r="L664" t="s">
        <v>339</v>
      </c>
      <c r="M664" t="s">
        <v>2049</v>
      </c>
      <c r="N664" t="s">
        <v>1705</v>
      </c>
      <c r="O664" t="s">
        <v>2050</v>
      </c>
      <c r="P664" t="s">
        <v>350</v>
      </c>
      <c r="Q664" t="s">
        <v>75</v>
      </c>
      <c r="R664" t="s">
        <v>75</v>
      </c>
      <c r="S664" t="s">
        <v>350</v>
      </c>
      <c r="T664" t="s">
        <v>2051</v>
      </c>
      <c r="U664" t="s">
        <v>78</v>
      </c>
    </row>
    <row r="665" spans="1:21">
      <c r="A665">
        <v>663</v>
      </c>
      <c r="B665">
        <f>"005"</f>
        <v>0</v>
      </c>
      <c r="C665" t="s">
        <v>21</v>
      </c>
      <c r="D665">
        <v>1002</v>
      </c>
      <c r="E665">
        <v>4001</v>
      </c>
      <c r="F665" t="s">
        <v>2041</v>
      </c>
      <c r="G665">
        <v>1</v>
      </c>
      <c r="H665" t="s">
        <v>68</v>
      </c>
      <c r="I665">
        <v>1</v>
      </c>
      <c r="J665">
        <v>14</v>
      </c>
      <c r="K665" t="s">
        <v>2042</v>
      </c>
      <c r="L665" t="s">
        <v>339</v>
      </c>
      <c r="M665" t="s">
        <v>1975</v>
      </c>
      <c r="N665" t="s">
        <v>84</v>
      </c>
      <c r="O665" t="s">
        <v>2052</v>
      </c>
      <c r="P665" t="s">
        <v>393</v>
      </c>
      <c r="Q665" t="s">
        <v>76</v>
      </c>
      <c r="R665" t="s">
        <v>75</v>
      </c>
      <c r="S665" t="s">
        <v>393</v>
      </c>
      <c r="T665" t="s">
        <v>2053</v>
      </c>
      <c r="U665" t="s">
        <v>78</v>
      </c>
    </row>
    <row r="666" spans="1:21">
      <c r="A666">
        <v>664</v>
      </c>
      <c r="B666">
        <f>"005"</f>
        <v>0</v>
      </c>
      <c r="C666" t="s">
        <v>21</v>
      </c>
      <c r="D666">
        <v>1002</v>
      </c>
      <c r="E666">
        <v>4002</v>
      </c>
      <c r="F666" t="s">
        <v>2054</v>
      </c>
      <c r="G666">
        <v>1</v>
      </c>
      <c r="H666" t="s">
        <v>68</v>
      </c>
      <c r="I666">
        <v>1</v>
      </c>
      <c r="J666">
        <v>9</v>
      </c>
      <c r="K666" t="s">
        <v>139</v>
      </c>
      <c r="L666" t="s">
        <v>339</v>
      </c>
      <c r="M666" t="s">
        <v>71</v>
      </c>
      <c r="N666" t="s">
        <v>72</v>
      </c>
      <c r="O666" t="s">
        <v>2055</v>
      </c>
      <c r="P666" t="s">
        <v>393</v>
      </c>
      <c r="Q666" t="s">
        <v>76</v>
      </c>
      <c r="R666" t="s">
        <v>75</v>
      </c>
      <c r="S666" t="s">
        <v>393</v>
      </c>
      <c r="T666" t="s">
        <v>2056</v>
      </c>
      <c r="U666" t="s">
        <v>78</v>
      </c>
    </row>
    <row r="667" spans="1:21">
      <c r="A667">
        <v>665</v>
      </c>
      <c r="B667">
        <f>"005"</f>
        <v>0</v>
      </c>
      <c r="C667" t="s">
        <v>21</v>
      </c>
      <c r="D667">
        <v>1002</v>
      </c>
      <c r="E667">
        <v>4002</v>
      </c>
      <c r="F667" t="s">
        <v>2054</v>
      </c>
      <c r="G667">
        <v>1</v>
      </c>
      <c r="H667" t="s">
        <v>68</v>
      </c>
      <c r="I667">
        <v>1</v>
      </c>
      <c r="J667">
        <v>9</v>
      </c>
      <c r="K667" t="s">
        <v>139</v>
      </c>
      <c r="L667" t="s">
        <v>339</v>
      </c>
      <c r="M667" t="s">
        <v>577</v>
      </c>
      <c r="N667" t="s">
        <v>80</v>
      </c>
      <c r="O667" t="s">
        <v>2057</v>
      </c>
      <c r="P667" t="s">
        <v>393</v>
      </c>
      <c r="Q667" t="s">
        <v>76</v>
      </c>
      <c r="R667" t="s">
        <v>75</v>
      </c>
      <c r="S667" t="s">
        <v>393</v>
      </c>
      <c r="T667" t="s">
        <v>2058</v>
      </c>
      <c r="U667" t="s">
        <v>78</v>
      </c>
    </row>
    <row r="668" spans="1:21">
      <c r="A668">
        <v>666</v>
      </c>
      <c r="B668">
        <f>"005"</f>
        <v>0</v>
      </c>
      <c r="C668" t="s">
        <v>21</v>
      </c>
      <c r="D668">
        <v>1002</v>
      </c>
      <c r="E668">
        <v>4002</v>
      </c>
      <c r="F668" t="s">
        <v>2054</v>
      </c>
      <c r="G668">
        <v>1</v>
      </c>
      <c r="H668" t="s">
        <v>68</v>
      </c>
      <c r="I668">
        <v>1</v>
      </c>
      <c r="J668">
        <v>9</v>
      </c>
      <c r="K668" t="s">
        <v>139</v>
      </c>
      <c r="L668" t="s">
        <v>339</v>
      </c>
      <c r="M668" t="s">
        <v>2059</v>
      </c>
      <c r="N668" t="s">
        <v>84</v>
      </c>
      <c r="O668" t="s">
        <v>2060</v>
      </c>
      <c r="P668" t="s">
        <v>393</v>
      </c>
      <c r="Q668" t="s">
        <v>76</v>
      </c>
      <c r="R668" t="s">
        <v>75</v>
      </c>
      <c r="S668" t="s">
        <v>393</v>
      </c>
      <c r="T668" t="s">
        <v>2061</v>
      </c>
      <c r="U668" t="s">
        <v>78</v>
      </c>
    </row>
    <row r="669" spans="1:21">
      <c r="A669">
        <v>667</v>
      </c>
      <c r="B669">
        <f>"005"</f>
        <v>0</v>
      </c>
      <c r="C669" t="s">
        <v>21</v>
      </c>
      <c r="D669">
        <v>1002</v>
      </c>
      <c r="E669">
        <v>4002</v>
      </c>
      <c r="F669" t="s">
        <v>2054</v>
      </c>
      <c r="G669">
        <v>1</v>
      </c>
      <c r="H669" t="s">
        <v>68</v>
      </c>
      <c r="I669">
        <v>1</v>
      </c>
      <c r="J669">
        <v>9</v>
      </c>
      <c r="K669" t="s">
        <v>139</v>
      </c>
      <c r="L669" t="s">
        <v>339</v>
      </c>
      <c r="M669" t="s">
        <v>2009</v>
      </c>
      <c r="N669" t="s">
        <v>84</v>
      </c>
      <c r="O669" t="s">
        <v>2062</v>
      </c>
      <c r="P669" t="s">
        <v>393</v>
      </c>
      <c r="Q669" t="s">
        <v>76</v>
      </c>
      <c r="R669" t="s">
        <v>75</v>
      </c>
      <c r="S669" t="s">
        <v>393</v>
      </c>
      <c r="T669" t="s">
        <v>2063</v>
      </c>
      <c r="U669" t="s">
        <v>78</v>
      </c>
    </row>
    <row r="670" spans="1:21">
      <c r="A670">
        <v>668</v>
      </c>
      <c r="B670">
        <f>"005"</f>
        <v>0</v>
      </c>
      <c r="C670" t="s">
        <v>21</v>
      </c>
      <c r="D670">
        <v>1002</v>
      </c>
      <c r="E670">
        <v>4003</v>
      </c>
      <c r="F670" t="s">
        <v>2064</v>
      </c>
      <c r="G670">
        <v>1</v>
      </c>
      <c r="H670" t="s">
        <v>68</v>
      </c>
      <c r="I670">
        <v>1</v>
      </c>
      <c r="J670">
        <v>2</v>
      </c>
      <c r="K670" t="s">
        <v>390</v>
      </c>
      <c r="L670" t="s">
        <v>2065</v>
      </c>
      <c r="M670" t="s">
        <v>348</v>
      </c>
      <c r="N670" t="s">
        <v>84</v>
      </c>
      <c r="O670" t="s">
        <v>2066</v>
      </c>
      <c r="P670" t="s">
        <v>1711</v>
      </c>
      <c r="Q670" t="s">
        <v>284</v>
      </c>
      <c r="R670" t="s">
        <v>75</v>
      </c>
      <c r="S670" t="s">
        <v>1711</v>
      </c>
      <c r="T670" t="s">
        <v>2067</v>
      </c>
      <c r="U670" t="s">
        <v>78</v>
      </c>
    </row>
    <row r="671" spans="1:21">
      <c r="A671">
        <v>669</v>
      </c>
      <c r="B671">
        <f>"005"</f>
        <v>0</v>
      </c>
      <c r="C671" t="s">
        <v>21</v>
      </c>
      <c r="D671">
        <v>1002</v>
      </c>
      <c r="E671">
        <v>4003</v>
      </c>
      <c r="F671" t="s">
        <v>2064</v>
      </c>
      <c r="G671">
        <v>1</v>
      </c>
      <c r="H671" t="s">
        <v>68</v>
      </c>
      <c r="I671">
        <v>1</v>
      </c>
      <c r="J671">
        <v>2</v>
      </c>
      <c r="K671" t="s">
        <v>390</v>
      </c>
      <c r="L671" t="s">
        <v>2065</v>
      </c>
      <c r="M671" t="s">
        <v>83</v>
      </c>
      <c r="N671" t="s">
        <v>84</v>
      </c>
      <c r="O671" t="s">
        <v>2068</v>
      </c>
      <c r="P671" t="s">
        <v>2069</v>
      </c>
      <c r="Q671" t="s">
        <v>75</v>
      </c>
      <c r="R671" t="s">
        <v>76</v>
      </c>
      <c r="S671" t="s">
        <v>2069</v>
      </c>
      <c r="T671" t="s">
        <v>2070</v>
      </c>
      <c r="U671" t="s">
        <v>78</v>
      </c>
    </row>
    <row r="672" spans="1:21">
      <c r="A672">
        <v>670</v>
      </c>
      <c r="B672">
        <f>"005"</f>
        <v>0</v>
      </c>
      <c r="C672" t="s">
        <v>21</v>
      </c>
      <c r="D672">
        <v>1002</v>
      </c>
      <c r="E672">
        <v>4005</v>
      </c>
      <c r="F672" t="s">
        <v>2071</v>
      </c>
      <c r="G672">
        <v>1</v>
      </c>
      <c r="H672" t="s">
        <v>68</v>
      </c>
      <c r="I672">
        <v>1</v>
      </c>
      <c r="J672">
        <v>9</v>
      </c>
      <c r="K672" t="s">
        <v>139</v>
      </c>
      <c r="L672" t="s">
        <v>328</v>
      </c>
      <c r="M672" t="s">
        <v>71</v>
      </c>
      <c r="N672" t="s">
        <v>72</v>
      </c>
      <c r="O672" t="s">
        <v>2072</v>
      </c>
      <c r="P672" t="s">
        <v>393</v>
      </c>
      <c r="Q672" t="s">
        <v>76</v>
      </c>
      <c r="R672" t="s">
        <v>75</v>
      </c>
      <c r="S672" t="s">
        <v>393</v>
      </c>
      <c r="T672" t="s">
        <v>2073</v>
      </c>
      <c r="U672" t="s">
        <v>78</v>
      </c>
    </row>
    <row r="673" spans="1:21">
      <c r="A673">
        <v>671</v>
      </c>
      <c r="B673">
        <f>"005"</f>
        <v>0</v>
      </c>
      <c r="C673" t="s">
        <v>21</v>
      </c>
      <c r="D673">
        <v>1002</v>
      </c>
      <c r="E673">
        <v>4005</v>
      </c>
      <c r="F673" t="s">
        <v>2071</v>
      </c>
      <c r="G673">
        <v>1</v>
      </c>
      <c r="H673" t="s">
        <v>68</v>
      </c>
      <c r="I673">
        <v>1</v>
      </c>
      <c r="J673">
        <v>9</v>
      </c>
      <c r="K673" t="s">
        <v>139</v>
      </c>
      <c r="L673" t="s">
        <v>328</v>
      </c>
      <c r="M673" t="s">
        <v>577</v>
      </c>
      <c r="N673" t="s">
        <v>80</v>
      </c>
      <c r="O673" t="s">
        <v>2074</v>
      </c>
      <c r="P673" t="s">
        <v>393</v>
      </c>
      <c r="Q673" t="s">
        <v>76</v>
      </c>
      <c r="R673" t="s">
        <v>75</v>
      </c>
      <c r="S673" t="s">
        <v>393</v>
      </c>
      <c r="T673" t="s">
        <v>2075</v>
      </c>
      <c r="U673" t="s">
        <v>78</v>
      </c>
    </row>
    <row r="674" spans="1:21">
      <c r="A674">
        <v>672</v>
      </c>
      <c r="B674">
        <f>"005"</f>
        <v>0</v>
      </c>
      <c r="C674" t="s">
        <v>21</v>
      </c>
      <c r="D674">
        <v>1002</v>
      </c>
      <c r="E674">
        <v>4005</v>
      </c>
      <c r="F674" t="s">
        <v>2071</v>
      </c>
      <c r="G674">
        <v>1</v>
      </c>
      <c r="H674" t="s">
        <v>68</v>
      </c>
      <c r="I674">
        <v>1</v>
      </c>
      <c r="J674">
        <v>9</v>
      </c>
      <c r="K674" t="s">
        <v>139</v>
      </c>
      <c r="L674" t="s">
        <v>328</v>
      </c>
      <c r="M674" t="s">
        <v>83</v>
      </c>
      <c r="N674" t="s">
        <v>84</v>
      </c>
      <c r="O674" t="s">
        <v>2076</v>
      </c>
      <c r="P674" t="s">
        <v>393</v>
      </c>
      <c r="Q674" t="s">
        <v>76</v>
      </c>
      <c r="R674" t="s">
        <v>75</v>
      </c>
      <c r="S674" t="s">
        <v>393</v>
      </c>
      <c r="T674" t="s">
        <v>2077</v>
      </c>
      <c r="U674" t="s">
        <v>78</v>
      </c>
    </row>
    <row r="675" spans="1:21">
      <c r="A675">
        <v>673</v>
      </c>
      <c r="B675">
        <f>"005"</f>
        <v>0</v>
      </c>
      <c r="C675" t="s">
        <v>21</v>
      </c>
      <c r="D675">
        <v>1002</v>
      </c>
      <c r="E675">
        <v>4005</v>
      </c>
      <c r="F675" t="s">
        <v>2078</v>
      </c>
      <c r="G675">
        <v>1</v>
      </c>
      <c r="H675" t="s">
        <v>68</v>
      </c>
      <c r="I675">
        <v>2</v>
      </c>
      <c r="J675">
        <v>9</v>
      </c>
      <c r="K675" t="s">
        <v>139</v>
      </c>
      <c r="L675" t="s">
        <v>2079</v>
      </c>
      <c r="M675" t="s">
        <v>71</v>
      </c>
      <c r="N675" t="s">
        <v>72</v>
      </c>
      <c r="O675" t="s">
        <v>2080</v>
      </c>
      <c r="P675" t="s">
        <v>336</v>
      </c>
      <c r="Q675" t="s">
        <v>144</v>
      </c>
      <c r="R675" t="s">
        <v>75</v>
      </c>
      <c r="S675" t="s">
        <v>336</v>
      </c>
      <c r="T675" t="s">
        <v>2081</v>
      </c>
      <c r="U675" t="s">
        <v>78</v>
      </c>
    </row>
    <row r="676" spans="1:21">
      <c r="A676">
        <v>674</v>
      </c>
      <c r="B676">
        <f>"005"</f>
        <v>0</v>
      </c>
      <c r="C676" t="s">
        <v>21</v>
      </c>
      <c r="D676">
        <v>1002</v>
      </c>
      <c r="E676">
        <v>4005</v>
      </c>
      <c r="F676" t="s">
        <v>2078</v>
      </c>
      <c r="G676">
        <v>1</v>
      </c>
      <c r="H676" t="s">
        <v>68</v>
      </c>
      <c r="I676">
        <v>2</v>
      </c>
      <c r="J676">
        <v>9</v>
      </c>
      <c r="K676" t="s">
        <v>139</v>
      </c>
      <c r="L676" t="s">
        <v>2079</v>
      </c>
      <c r="M676" t="s">
        <v>141</v>
      </c>
      <c r="N676" t="s">
        <v>84</v>
      </c>
      <c r="O676" t="s">
        <v>2082</v>
      </c>
      <c r="P676" t="s">
        <v>331</v>
      </c>
      <c r="Q676" t="s">
        <v>144</v>
      </c>
      <c r="R676" t="s">
        <v>76</v>
      </c>
      <c r="S676" t="s">
        <v>331</v>
      </c>
      <c r="T676" t="s">
        <v>2083</v>
      </c>
      <c r="U676" t="s">
        <v>78</v>
      </c>
    </row>
    <row r="677" spans="1:21">
      <c r="A677">
        <v>675</v>
      </c>
      <c r="B677">
        <f>"005"</f>
        <v>0</v>
      </c>
      <c r="C677" t="s">
        <v>21</v>
      </c>
      <c r="D677">
        <v>1002</v>
      </c>
      <c r="E677">
        <v>4006</v>
      </c>
      <c r="F677" t="s">
        <v>2084</v>
      </c>
      <c r="G677">
        <v>1</v>
      </c>
      <c r="H677" t="s">
        <v>68</v>
      </c>
      <c r="I677">
        <v>1</v>
      </c>
      <c r="J677">
        <v>9</v>
      </c>
      <c r="K677" t="s">
        <v>139</v>
      </c>
      <c r="L677" t="s">
        <v>94</v>
      </c>
      <c r="M677" t="s">
        <v>71</v>
      </c>
      <c r="N677" t="s">
        <v>72</v>
      </c>
      <c r="O677" t="s">
        <v>2085</v>
      </c>
      <c r="P677" t="s">
        <v>393</v>
      </c>
      <c r="Q677" t="s">
        <v>76</v>
      </c>
      <c r="R677" t="s">
        <v>75</v>
      </c>
      <c r="S677" t="s">
        <v>393</v>
      </c>
      <c r="T677" t="s">
        <v>2086</v>
      </c>
      <c r="U677" t="s">
        <v>78</v>
      </c>
    </row>
    <row r="678" spans="1:21">
      <c r="A678">
        <v>676</v>
      </c>
      <c r="B678">
        <f>"005"</f>
        <v>0</v>
      </c>
      <c r="C678" t="s">
        <v>21</v>
      </c>
      <c r="D678">
        <v>1002</v>
      </c>
      <c r="E678">
        <v>4006</v>
      </c>
      <c r="F678" t="s">
        <v>2084</v>
      </c>
      <c r="G678">
        <v>1</v>
      </c>
      <c r="H678" t="s">
        <v>68</v>
      </c>
      <c r="I678">
        <v>1</v>
      </c>
      <c r="J678">
        <v>9</v>
      </c>
      <c r="K678" t="s">
        <v>139</v>
      </c>
      <c r="L678" t="s">
        <v>94</v>
      </c>
      <c r="M678" t="s">
        <v>577</v>
      </c>
      <c r="N678" t="s">
        <v>80</v>
      </c>
      <c r="O678" t="s">
        <v>2087</v>
      </c>
      <c r="P678" t="s">
        <v>350</v>
      </c>
      <c r="Q678" t="s">
        <v>75</v>
      </c>
      <c r="R678" t="s">
        <v>75</v>
      </c>
      <c r="S678" t="s">
        <v>350</v>
      </c>
      <c r="T678" t="s">
        <v>2088</v>
      </c>
      <c r="U678" t="s">
        <v>78</v>
      </c>
    </row>
    <row r="679" spans="1:21">
      <c r="A679">
        <v>677</v>
      </c>
      <c r="B679">
        <f>"005"</f>
        <v>0</v>
      </c>
      <c r="C679" t="s">
        <v>21</v>
      </c>
      <c r="D679">
        <v>1002</v>
      </c>
      <c r="E679">
        <v>4006</v>
      </c>
      <c r="F679" t="s">
        <v>2084</v>
      </c>
      <c r="G679">
        <v>1</v>
      </c>
      <c r="H679" t="s">
        <v>68</v>
      </c>
      <c r="I679">
        <v>1</v>
      </c>
      <c r="J679">
        <v>9</v>
      </c>
      <c r="K679" t="s">
        <v>139</v>
      </c>
      <c r="L679" t="s">
        <v>94</v>
      </c>
      <c r="M679" t="s">
        <v>83</v>
      </c>
      <c r="N679" t="s">
        <v>84</v>
      </c>
      <c r="O679" t="s">
        <v>2089</v>
      </c>
      <c r="P679" t="s">
        <v>336</v>
      </c>
      <c r="Q679" t="s">
        <v>144</v>
      </c>
      <c r="R679" t="s">
        <v>75</v>
      </c>
      <c r="S679" t="s">
        <v>336</v>
      </c>
      <c r="T679" t="s">
        <v>2090</v>
      </c>
      <c r="U679" t="s">
        <v>78</v>
      </c>
    </row>
    <row r="680" spans="1:21">
      <c r="A680">
        <v>678</v>
      </c>
      <c r="B680">
        <f>"005"</f>
        <v>0</v>
      </c>
      <c r="C680" t="s">
        <v>21</v>
      </c>
      <c r="D680">
        <v>1002</v>
      </c>
      <c r="E680">
        <v>4007</v>
      </c>
      <c r="F680" t="s">
        <v>2091</v>
      </c>
      <c r="G680">
        <v>1</v>
      </c>
      <c r="H680" t="s">
        <v>68</v>
      </c>
      <c r="I680">
        <v>1</v>
      </c>
      <c r="J680">
        <v>9</v>
      </c>
      <c r="K680" t="s">
        <v>139</v>
      </c>
      <c r="L680" t="s">
        <v>2092</v>
      </c>
      <c r="M680" t="s">
        <v>71</v>
      </c>
      <c r="N680" t="s">
        <v>72</v>
      </c>
      <c r="O680" t="s">
        <v>2093</v>
      </c>
      <c r="P680" t="s">
        <v>1649</v>
      </c>
      <c r="Q680" t="s">
        <v>76</v>
      </c>
      <c r="R680" t="s">
        <v>76</v>
      </c>
      <c r="S680" t="s">
        <v>1649</v>
      </c>
      <c r="T680" t="s">
        <v>2094</v>
      </c>
      <c r="U680" t="s">
        <v>78</v>
      </c>
    </row>
    <row r="681" spans="1:21">
      <c r="A681">
        <v>679</v>
      </c>
      <c r="B681">
        <f>"005"</f>
        <v>0</v>
      </c>
      <c r="C681" t="s">
        <v>21</v>
      </c>
      <c r="D681">
        <v>1002</v>
      </c>
      <c r="E681">
        <v>4007</v>
      </c>
      <c r="F681" t="s">
        <v>2091</v>
      </c>
      <c r="G681">
        <v>1</v>
      </c>
      <c r="H681" t="s">
        <v>68</v>
      </c>
      <c r="I681">
        <v>1</v>
      </c>
      <c r="J681">
        <v>9</v>
      </c>
      <c r="K681" t="s">
        <v>139</v>
      </c>
      <c r="L681" t="s">
        <v>2092</v>
      </c>
      <c r="M681" t="s">
        <v>79</v>
      </c>
      <c r="N681" t="s">
        <v>80</v>
      </c>
      <c r="O681" t="s">
        <v>2095</v>
      </c>
      <c r="P681" t="s">
        <v>1649</v>
      </c>
      <c r="Q681" t="s">
        <v>76</v>
      </c>
      <c r="R681" t="s">
        <v>76</v>
      </c>
      <c r="S681" t="s">
        <v>1649</v>
      </c>
      <c r="T681" t="s">
        <v>2096</v>
      </c>
      <c r="U681" t="s">
        <v>78</v>
      </c>
    </row>
    <row r="682" spans="1:21">
      <c r="A682">
        <v>680</v>
      </c>
      <c r="B682">
        <f>"005"</f>
        <v>0</v>
      </c>
      <c r="C682" t="s">
        <v>21</v>
      </c>
      <c r="D682">
        <v>1002</v>
      </c>
      <c r="E682">
        <v>4007</v>
      </c>
      <c r="F682" t="s">
        <v>2091</v>
      </c>
      <c r="G682">
        <v>1</v>
      </c>
      <c r="H682" t="s">
        <v>68</v>
      </c>
      <c r="I682">
        <v>1</v>
      </c>
      <c r="J682">
        <v>9</v>
      </c>
      <c r="K682" t="s">
        <v>139</v>
      </c>
      <c r="L682" t="s">
        <v>2092</v>
      </c>
      <c r="M682" t="s">
        <v>1533</v>
      </c>
      <c r="N682" t="s">
        <v>84</v>
      </c>
      <c r="O682" t="s">
        <v>2097</v>
      </c>
      <c r="P682" t="s">
        <v>399</v>
      </c>
      <c r="Q682" t="s">
        <v>75</v>
      </c>
      <c r="R682" t="s">
        <v>76</v>
      </c>
      <c r="S682" t="s">
        <v>399</v>
      </c>
      <c r="T682" t="s">
        <v>2098</v>
      </c>
      <c r="U682" t="s">
        <v>78</v>
      </c>
    </row>
    <row r="683" spans="1:21">
      <c r="A683">
        <v>681</v>
      </c>
      <c r="B683">
        <f>"005"</f>
        <v>0</v>
      </c>
      <c r="C683" t="s">
        <v>21</v>
      </c>
      <c r="D683">
        <v>1002</v>
      </c>
      <c r="E683">
        <v>4007</v>
      </c>
      <c r="F683" t="s">
        <v>2091</v>
      </c>
      <c r="G683">
        <v>1</v>
      </c>
      <c r="H683" t="s">
        <v>68</v>
      </c>
      <c r="I683">
        <v>1</v>
      </c>
      <c r="J683">
        <v>9</v>
      </c>
      <c r="K683" t="s">
        <v>139</v>
      </c>
      <c r="L683" t="s">
        <v>2092</v>
      </c>
      <c r="M683" t="s">
        <v>83</v>
      </c>
      <c r="N683" t="s">
        <v>84</v>
      </c>
      <c r="O683" t="s">
        <v>2099</v>
      </c>
      <c r="P683" t="s">
        <v>1649</v>
      </c>
      <c r="Q683" t="s">
        <v>76</v>
      </c>
      <c r="R683" t="s">
        <v>76</v>
      </c>
      <c r="S683" t="s">
        <v>1649</v>
      </c>
      <c r="T683" t="s">
        <v>1247</v>
      </c>
      <c r="U683" t="s">
        <v>78</v>
      </c>
    </row>
    <row r="684" spans="1:21">
      <c r="A684">
        <v>682</v>
      </c>
      <c r="B684">
        <f>"005"</f>
        <v>0</v>
      </c>
      <c r="C684" t="s">
        <v>21</v>
      </c>
      <c r="D684">
        <v>1002</v>
      </c>
      <c r="E684">
        <v>4008</v>
      </c>
      <c r="F684" t="s">
        <v>2100</v>
      </c>
      <c r="G684">
        <v>1</v>
      </c>
      <c r="H684" t="s">
        <v>68</v>
      </c>
      <c r="I684">
        <v>1</v>
      </c>
      <c r="J684">
        <v>9</v>
      </c>
      <c r="K684" t="s">
        <v>139</v>
      </c>
      <c r="L684" t="s">
        <v>2101</v>
      </c>
      <c r="M684" t="s">
        <v>71</v>
      </c>
      <c r="N684" t="s">
        <v>72</v>
      </c>
      <c r="O684" t="s">
        <v>2102</v>
      </c>
      <c r="P684" t="s">
        <v>1649</v>
      </c>
      <c r="Q684" t="s">
        <v>76</v>
      </c>
      <c r="R684" t="s">
        <v>76</v>
      </c>
      <c r="S684" t="s">
        <v>1649</v>
      </c>
      <c r="T684" t="s">
        <v>2103</v>
      </c>
      <c r="U684" t="s">
        <v>78</v>
      </c>
    </row>
    <row r="685" spans="1:21">
      <c r="A685">
        <v>683</v>
      </c>
      <c r="B685">
        <f>"005"</f>
        <v>0</v>
      </c>
      <c r="C685" t="s">
        <v>21</v>
      </c>
      <c r="D685">
        <v>1002</v>
      </c>
      <c r="E685">
        <v>4008</v>
      </c>
      <c r="F685" t="s">
        <v>2100</v>
      </c>
      <c r="G685">
        <v>1</v>
      </c>
      <c r="H685" t="s">
        <v>68</v>
      </c>
      <c r="I685">
        <v>1</v>
      </c>
      <c r="J685">
        <v>9</v>
      </c>
      <c r="K685" t="s">
        <v>139</v>
      </c>
      <c r="L685" t="s">
        <v>2101</v>
      </c>
      <c r="M685" t="s">
        <v>79</v>
      </c>
      <c r="N685" t="s">
        <v>80</v>
      </c>
      <c r="O685" t="s">
        <v>2104</v>
      </c>
      <c r="P685" t="s">
        <v>1649</v>
      </c>
      <c r="Q685" t="s">
        <v>76</v>
      </c>
      <c r="R685" t="s">
        <v>76</v>
      </c>
      <c r="S685" t="s">
        <v>1649</v>
      </c>
      <c r="T685" t="s">
        <v>2105</v>
      </c>
      <c r="U685" t="s">
        <v>78</v>
      </c>
    </row>
    <row r="686" spans="1:21">
      <c r="A686">
        <v>684</v>
      </c>
      <c r="B686">
        <f>"005"</f>
        <v>0</v>
      </c>
      <c r="C686" t="s">
        <v>21</v>
      </c>
      <c r="D686">
        <v>1002</v>
      </c>
      <c r="E686">
        <v>4008</v>
      </c>
      <c r="F686" t="s">
        <v>2100</v>
      </c>
      <c r="G686">
        <v>1</v>
      </c>
      <c r="H686" t="s">
        <v>68</v>
      </c>
      <c r="I686">
        <v>1</v>
      </c>
      <c r="J686">
        <v>9</v>
      </c>
      <c r="K686" t="s">
        <v>139</v>
      </c>
      <c r="L686" t="s">
        <v>2101</v>
      </c>
      <c r="M686" t="s">
        <v>1533</v>
      </c>
      <c r="N686" t="s">
        <v>84</v>
      </c>
      <c r="O686" t="s">
        <v>2106</v>
      </c>
      <c r="P686" t="s">
        <v>399</v>
      </c>
      <c r="Q686" t="s">
        <v>75</v>
      </c>
      <c r="R686" t="s">
        <v>76</v>
      </c>
      <c r="S686" t="s">
        <v>399</v>
      </c>
      <c r="T686" t="s">
        <v>2107</v>
      </c>
      <c r="U686" t="s">
        <v>78</v>
      </c>
    </row>
    <row r="687" spans="1:21">
      <c r="A687">
        <v>685</v>
      </c>
      <c r="B687">
        <f>"005"</f>
        <v>0</v>
      </c>
      <c r="C687" t="s">
        <v>21</v>
      </c>
      <c r="D687">
        <v>1002</v>
      </c>
      <c r="E687">
        <v>4008</v>
      </c>
      <c r="F687" t="s">
        <v>2100</v>
      </c>
      <c r="G687">
        <v>1</v>
      </c>
      <c r="H687" t="s">
        <v>68</v>
      </c>
      <c r="I687">
        <v>1</v>
      </c>
      <c r="J687">
        <v>9</v>
      </c>
      <c r="K687" t="s">
        <v>139</v>
      </c>
      <c r="L687" t="s">
        <v>2101</v>
      </c>
      <c r="M687" t="s">
        <v>83</v>
      </c>
      <c r="N687" t="s">
        <v>84</v>
      </c>
      <c r="O687" t="s">
        <v>2108</v>
      </c>
      <c r="P687" t="s">
        <v>1649</v>
      </c>
      <c r="Q687" t="s">
        <v>76</v>
      </c>
      <c r="R687" t="s">
        <v>76</v>
      </c>
      <c r="S687" t="s">
        <v>1649</v>
      </c>
      <c r="T687" t="s">
        <v>2109</v>
      </c>
      <c r="U687" t="s">
        <v>78</v>
      </c>
    </row>
    <row r="688" spans="1:21">
      <c r="A688">
        <v>686</v>
      </c>
      <c r="B688">
        <f>"005"</f>
        <v>0</v>
      </c>
      <c r="C688" t="s">
        <v>21</v>
      </c>
      <c r="D688">
        <v>1002</v>
      </c>
      <c r="E688">
        <v>4009</v>
      </c>
      <c r="F688" t="s">
        <v>2110</v>
      </c>
      <c r="G688">
        <v>1</v>
      </c>
      <c r="H688" t="s">
        <v>68</v>
      </c>
      <c r="I688">
        <v>1</v>
      </c>
      <c r="J688">
        <v>9</v>
      </c>
      <c r="K688" t="s">
        <v>139</v>
      </c>
      <c r="L688" t="s">
        <v>2111</v>
      </c>
      <c r="M688" t="s">
        <v>71</v>
      </c>
      <c r="N688" t="s">
        <v>72</v>
      </c>
      <c r="O688" t="s">
        <v>2112</v>
      </c>
      <c r="P688" t="s">
        <v>1649</v>
      </c>
      <c r="Q688" t="s">
        <v>76</v>
      </c>
      <c r="R688" t="s">
        <v>76</v>
      </c>
      <c r="S688" t="s">
        <v>1649</v>
      </c>
      <c r="T688" t="s">
        <v>2113</v>
      </c>
      <c r="U688" t="s">
        <v>78</v>
      </c>
    </row>
    <row r="689" spans="1:21">
      <c r="A689">
        <v>687</v>
      </c>
      <c r="B689">
        <f>"005"</f>
        <v>0</v>
      </c>
      <c r="C689" t="s">
        <v>21</v>
      </c>
      <c r="D689">
        <v>1002</v>
      </c>
      <c r="E689">
        <v>4009</v>
      </c>
      <c r="F689" t="s">
        <v>2110</v>
      </c>
      <c r="G689">
        <v>1</v>
      </c>
      <c r="H689" t="s">
        <v>68</v>
      </c>
      <c r="I689">
        <v>1</v>
      </c>
      <c r="J689">
        <v>9</v>
      </c>
      <c r="K689" t="s">
        <v>139</v>
      </c>
      <c r="L689" t="s">
        <v>2111</v>
      </c>
      <c r="M689" t="s">
        <v>79</v>
      </c>
      <c r="N689" t="s">
        <v>80</v>
      </c>
      <c r="O689" t="s">
        <v>2114</v>
      </c>
      <c r="P689" t="s">
        <v>1649</v>
      </c>
      <c r="Q689" t="s">
        <v>76</v>
      </c>
      <c r="R689" t="s">
        <v>76</v>
      </c>
      <c r="S689" t="s">
        <v>1649</v>
      </c>
      <c r="T689" t="s">
        <v>2115</v>
      </c>
      <c r="U689" t="s">
        <v>78</v>
      </c>
    </row>
    <row r="690" spans="1:21">
      <c r="A690">
        <v>688</v>
      </c>
      <c r="B690">
        <f>"005"</f>
        <v>0</v>
      </c>
      <c r="C690" t="s">
        <v>21</v>
      </c>
      <c r="D690">
        <v>1002</v>
      </c>
      <c r="E690">
        <v>4009</v>
      </c>
      <c r="F690" t="s">
        <v>2110</v>
      </c>
      <c r="G690">
        <v>1</v>
      </c>
      <c r="H690" t="s">
        <v>68</v>
      </c>
      <c r="I690">
        <v>1</v>
      </c>
      <c r="J690">
        <v>9</v>
      </c>
      <c r="K690" t="s">
        <v>139</v>
      </c>
      <c r="L690" t="s">
        <v>2111</v>
      </c>
      <c r="M690" t="s">
        <v>1533</v>
      </c>
      <c r="N690" t="s">
        <v>84</v>
      </c>
      <c r="O690" t="s">
        <v>2116</v>
      </c>
      <c r="P690" t="s">
        <v>399</v>
      </c>
      <c r="Q690" t="s">
        <v>75</v>
      </c>
      <c r="R690" t="s">
        <v>76</v>
      </c>
      <c r="S690" t="s">
        <v>399</v>
      </c>
      <c r="T690" t="s">
        <v>2117</v>
      </c>
      <c r="U690" t="s">
        <v>78</v>
      </c>
    </row>
    <row r="691" spans="1:21">
      <c r="A691">
        <v>689</v>
      </c>
      <c r="B691">
        <f>"005"</f>
        <v>0</v>
      </c>
      <c r="C691" t="s">
        <v>21</v>
      </c>
      <c r="D691">
        <v>1002</v>
      </c>
      <c r="E691">
        <v>4009</v>
      </c>
      <c r="F691" t="s">
        <v>2110</v>
      </c>
      <c r="G691">
        <v>1</v>
      </c>
      <c r="H691" t="s">
        <v>68</v>
      </c>
      <c r="I691">
        <v>1</v>
      </c>
      <c r="J691">
        <v>9</v>
      </c>
      <c r="K691" t="s">
        <v>139</v>
      </c>
      <c r="L691" t="s">
        <v>2111</v>
      </c>
      <c r="M691" t="s">
        <v>83</v>
      </c>
      <c r="N691" t="s">
        <v>84</v>
      </c>
      <c r="O691" t="s">
        <v>2118</v>
      </c>
      <c r="P691" t="s">
        <v>1649</v>
      </c>
      <c r="Q691" t="s">
        <v>76</v>
      </c>
      <c r="R691" t="s">
        <v>76</v>
      </c>
      <c r="S691" t="s">
        <v>1649</v>
      </c>
      <c r="T691" t="s">
        <v>2119</v>
      </c>
      <c r="U691" t="s">
        <v>78</v>
      </c>
    </row>
    <row r="692" spans="1:21">
      <c r="A692">
        <v>690</v>
      </c>
      <c r="B692">
        <f>"005"</f>
        <v>0</v>
      </c>
      <c r="C692" t="s">
        <v>21</v>
      </c>
      <c r="D692">
        <v>1002</v>
      </c>
      <c r="E692">
        <v>4010</v>
      </c>
      <c r="F692" t="s">
        <v>2120</v>
      </c>
      <c r="G692">
        <v>1</v>
      </c>
      <c r="H692" t="s">
        <v>68</v>
      </c>
      <c r="I692">
        <v>1</v>
      </c>
      <c r="J692">
        <v>9</v>
      </c>
      <c r="K692" t="s">
        <v>139</v>
      </c>
      <c r="L692" t="s">
        <v>2121</v>
      </c>
      <c r="M692" t="s">
        <v>71</v>
      </c>
      <c r="N692" t="s">
        <v>72</v>
      </c>
      <c r="O692" t="s">
        <v>2122</v>
      </c>
      <c r="P692" t="s">
        <v>1649</v>
      </c>
      <c r="Q692" t="s">
        <v>76</v>
      </c>
      <c r="R692" t="s">
        <v>76</v>
      </c>
      <c r="S692" t="s">
        <v>1649</v>
      </c>
      <c r="T692" t="s">
        <v>2123</v>
      </c>
      <c r="U692" t="s">
        <v>78</v>
      </c>
    </row>
    <row r="693" spans="1:21">
      <c r="A693">
        <v>691</v>
      </c>
      <c r="B693">
        <f>"005"</f>
        <v>0</v>
      </c>
      <c r="C693" t="s">
        <v>21</v>
      </c>
      <c r="D693">
        <v>1002</v>
      </c>
      <c r="E693">
        <v>4010</v>
      </c>
      <c r="F693" t="s">
        <v>2120</v>
      </c>
      <c r="G693">
        <v>1</v>
      </c>
      <c r="H693" t="s">
        <v>68</v>
      </c>
      <c r="I693">
        <v>1</v>
      </c>
      <c r="J693">
        <v>9</v>
      </c>
      <c r="K693" t="s">
        <v>139</v>
      </c>
      <c r="L693" t="s">
        <v>2121</v>
      </c>
      <c r="M693" t="s">
        <v>79</v>
      </c>
      <c r="N693" t="s">
        <v>80</v>
      </c>
      <c r="O693" t="s">
        <v>2124</v>
      </c>
      <c r="P693" t="s">
        <v>1649</v>
      </c>
      <c r="Q693" t="s">
        <v>76</v>
      </c>
      <c r="R693" t="s">
        <v>76</v>
      </c>
      <c r="S693" t="s">
        <v>1649</v>
      </c>
      <c r="T693" t="s">
        <v>2125</v>
      </c>
      <c r="U693" t="s">
        <v>78</v>
      </c>
    </row>
    <row r="694" spans="1:21">
      <c r="A694">
        <v>692</v>
      </c>
      <c r="B694">
        <f>"005"</f>
        <v>0</v>
      </c>
      <c r="C694" t="s">
        <v>21</v>
      </c>
      <c r="D694">
        <v>1002</v>
      </c>
      <c r="E694">
        <v>4010</v>
      </c>
      <c r="F694" t="s">
        <v>2120</v>
      </c>
      <c r="G694">
        <v>1</v>
      </c>
      <c r="H694" t="s">
        <v>68</v>
      </c>
      <c r="I694">
        <v>1</v>
      </c>
      <c r="J694">
        <v>9</v>
      </c>
      <c r="K694" t="s">
        <v>139</v>
      </c>
      <c r="L694" t="s">
        <v>2121</v>
      </c>
      <c r="M694" t="s">
        <v>1533</v>
      </c>
      <c r="N694" t="s">
        <v>84</v>
      </c>
      <c r="O694" t="s">
        <v>2126</v>
      </c>
      <c r="P694" t="s">
        <v>399</v>
      </c>
      <c r="Q694" t="s">
        <v>75</v>
      </c>
      <c r="R694" t="s">
        <v>76</v>
      </c>
      <c r="S694" t="s">
        <v>399</v>
      </c>
      <c r="T694" t="s">
        <v>2127</v>
      </c>
      <c r="U694" t="s">
        <v>78</v>
      </c>
    </row>
    <row r="695" spans="1:21">
      <c r="A695">
        <v>693</v>
      </c>
      <c r="B695">
        <f>"005"</f>
        <v>0</v>
      </c>
      <c r="C695" t="s">
        <v>21</v>
      </c>
      <c r="D695">
        <v>1002</v>
      </c>
      <c r="E695">
        <v>4010</v>
      </c>
      <c r="F695" t="s">
        <v>2120</v>
      </c>
      <c r="G695">
        <v>1</v>
      </c>
      <c r="H695" t="s">
        <v>68</v>
      </c>
      <c r="I695">
        <v>1</v>
      </c>
      <c r="J695">
        <v>9</v>
      </c>
      <c r="K695" t="s">
        <v>139</v>
      </c>
      <c r="L695" t="s">
        <v>2121</v>
      </c>
      <c r="M695" t="s">
        <v>83</v>
      </c>
      <c r="N695" t="s">
        <v>84</v>
      </c>
      <c r="O695" t="s">
        <v>2128</v>
      </c>
      <c r="P695" t="s">
        <v>1649</v>
      </c>
      <c r="Q695" t="s">
        <v>76</v>
      </c>
      <c r="R695" t="s">
        <v>76</v>
      </c>
      <c r="S695" t="s">
        <v>1649</v>
      </c>
      <c r="T695" t="s">
        <v>2129</v>
      </c>
      <c r="U695" t="s">
        <v>78</v>
      </c>
    </row>
    <row r="696" spans="1:21">
      <c r="A696">
        <v>694</v>
      </c>
      <c r="B696">
        <f>"005"</f>
        <v>0</v>
      </c>
      <c r="C696" t="s">
        <v>21</v>
      </c>
      <c r="D696">
        <v>1002</v>
      </c>
      <c r="E696">
        <v>4011</v>
      </c>
      <c r="F696" t="s">
        <v>2130</v>
      </c>
      <c r="G696">
        <v>1</v>
      </c>
      <c r="H696" t="s">
        <v>68</v>
      </c>
      <c r="I696">
        <v>1</v>
      </c>
      <c r="J696">
        <v>9</v>
      </c>
      <c r="K696" t="s">
        <v>139</v>
      </c>
      <c r="L696" t="s">
        <v>2131</v>
      </c>
      <c r="M696" t="s">
        <v>71</v>
      </c>
      <c r="N696" t="s">
        <v>72</v>
      </c>
      <c r="O696" t="s">
        <v>2132</v>
      </c>
      <c r="P696" t="s">
        <v>1649</v>
      </c>
      <c r="Q696" t="s">
        <v>76</v>
      </c>
      <c r="R696" t="s">
        <v>76</v>
      </c>
      <c r="S696" t="s">
        <v>1649</v>
      </c>
      <c r="T696" t="s">
        <v>2133</v>
      </c>
      <c r="U696" t="s">
        <v>78</v>
      </c>
    </row>
    <row r="697" spans="1:21">
      <c r="A697">
        <v>695</v>
      </c>
      <c r="B697">
        <f>"005"</f>
        <v>0</v>
      </c>
      <c r="C697" t="s">
        <v>21</v>
      </c>
      <c r="D697">
        <v>1002</v>
      </c>
      <c r="E697">
        <v>4011</v>
      </c>
      <c r="F697" t="s">
        <v>2130</v>
      </c>
      <c r="G697">
        <v>1</v>
      </c>
      <c r="H697" t="s">
        <v>68</v>
      </c>
      <c r="I697">
        <v>1</v>
      </c>
      <c r="J697">
        <v>9</v>
      </c>
      <c r="K697" t="s">
        <v>139</v>
      </c>
      <c r="L697" t="s">
        <v>2131</v>
      </c>
      <c r="M697" t="s">
        <v>79</v>
      </c>
      <c r="N697" t="s">
        <v>80</v>
      </c>
      <c r="O697" t="s">
        <v>2134</v>
      </c>
      <c r="P697" t="s">
        <v>1649</v>
      </c>
      <c r="Q697" t="s">
        <v>76</v>
      </c>
      <c r="R697" t="s">
        <v>76</v>
      </c>
      <c r="S697" t="s">
        <v>1649</v>
      </c>
      <c r="T697" t="s">
        <v>2135</v>
      </c>
      <c r="U697" t="s">
        <v>78</v>
      </c>
    </row>
    <row r="698" spans="1:21">
      <c r="A698">
        <v>696</v>
      </c>
      <c r="B698">
        <f>"005"</f>
        <v>0</v>
      </c>
      <c r="C698" t="s">
        <v>21</v>
      </c>
      <c r="D698">
        <v>1002</v>
      </c>
      <c r="E698">
        <v>4011</v>
      </c>
      <c r="F698" t="s">
        <v>2130</v>
      </c>
      <c r="G698">
        <v>1</v>
      </c>
      <c r="H698" t="s">
        <v>68</v>
      </c>
      <c r="I698">
        <v>1</v>
      </c>
      <c r="J698">
        <v>9</v>
      </c>
      <c r="K698" t="s">
        <v>139</v>
      </c>
      <c r="L698" t="s">
        <v>2131</v>
      </c>
      <c r="M698" t="s">
        <v>1533</v>
      </c>
      <c r="N698" t="s">
        <v>84</v>
      </c>
      <c r="O698" t="s">
        <v>2136</v>
      </c>
      <c r="P698" t="s">
        <v>399</v>
      </c>
      <c r="Q698" t="s">
        <v>75</v>
      </c>
      <c r="R698" t="s">
        <v>76</v>
      </c>
      <c r="S698" t="s">
        <v>399</v>
      </c>
      <c r="T698" t="s">
        <v>2137</v>
      </c>
      <c r="U698" t="s">
        <v>78</v>
      </c>
    </row>
    <row r="699" spans="1:21">
      <c r="A699">
        <v>697</v>
      </c>
      <c r="B699">
        <f>"005"</f>
        <v>0</v>
      </c>
      <c r="C699" t="s">
        <v>21</v>
      </c>
      <c r="D699">
        <v>1002</v>
      </c>
      <c r="E699">
        <v>4011</v>
      </c>
      <c r="F699" t="s">
        <v>2130</v>
      </c>
      <c r="G699">
        <v>1</v>
      </c>
      <c r="H699" t="s">
        <v>68</v>
      </c>
      <c r="I699">
        <v>1</v>
      </c>
      <c r="J699">
        <v>9</v>
      </c>
      <c r="K699" t="s">
        <v>139</v>
      </c>
      <c r="L699" t="s">
        <v>2131</v>
      </c>
      <c r="M699" t="s">
        <v>83</v>
      </c>
      <c r="N699" t="s">
        <v>84</v>
      </c>
      <c r="O699" t="s">
        <v>2138</v>
      </c>
      <c r="P699" t="s">
        <v>1649</v>
      </c>
      <c r="Q699" t="s">
        <v>76</v>
      </c>
      <c r="R699" t="s">
        <v>76</v>
      </c>
      <c r="S699" t="s">
        <v>1649</v>
      </c>
      <c r="T699" t="s">
        <v>2139</v>
      </c>
      <c r="U699" t="s">
        <v>78</v>
      </c>
    </row>
    <row r="700" spans="1:21">
      <c r="A700">
        <v>698</v>
      </c>
      <c r="B700">
        <f>"005"</f>
        <v>0</v>
      </c>
      <c r="C700" t="s">
        <v>21</v>
      </c>
      <c r="D700">
        <v>1002</v>
      </c>
      <c r="E700">
        <v>4012</v>
      </c>
      <c r="F700" t="s">
        <v>2140</v>
      </c>
      <c r="G700">
        <v>1</v>
      </c>
      <c r="H700" t="s">
        <v>68</v>
      </c>
      <c r="I700">
        <v>1</v>
      </c>
      <c r="J700">
        <v>9</v>
      </c>
      <c r="K700" t="s">
        <v>139</v>
      </c>
      <c r="L700" t="s">
        <v>2141</v>
      </c>
      <c r="M700" t="s">
        <v>71</v>
      </c>
      <c r="N700" t="s">
        <v>72</v>
      </c>
      <c r="O700" t="s">
        <v>2142</v>
      </c>
      <c r="P700" t="s">
        <v>1649</v>
      </c>
      <c r="Q700" t="s">
        <v>76</v>
      </c>
      <c r="R700" t="s">
        <v>76</v>
      </c>
      <c r="S700" t="s">
        <v>1649</v>
      </c>
      <c r="T700" t="s">
        <v>2143</v>
      </c>
      <c r="U700" t="s">
        <v>78</v>
      </c>
    </row>
    <row r="701" spans="1:21">
      <c r="A701">
        <v>699</v>
      </c>
      <c r="B701">
        <f>"005"</f>
        <v>0</v>
      </c>
      <c r="C701" t="s">
        <v>21</v>
      </c>
      <c r="D701">
        <v>1002</v>
      </c>
      <c r="E701">
        <v>4012</v>
      </c>
      <c r="F701" t="s">
        <v>2140</v>
      </c>
      <c r="G701">
        <v>1</v>
      </c>
      <c r="H701" t="s">
        <v>68</v>
      </c>
      <c r="I701">
        <v>1</v>
      </c>
      <c r="J701">
        <v>9</v>
      </c>
      <c r="K701" t="s">
        <v>139</v>
      </c>
      <c r="L701" t="s">
        <v>2141</v>
      </c>
      <c r="M701" t="s">
        <v>79</v>
      </c>
      <c r="N701" t="s">
        <v>80</v>
      </c>
      <c r="O701" t="s">
        <v>2144</v>
      </c>
      <c r="P701" t="s">
        <v>1649</v>
      </c>
      <c r="Q701" t="s">
        <v>76</v>
      </c>
      <c r="R701" t="s">
        <v>76</v>
      </c>
      <c r="S701" t="s">
        <v>1649</v>
      </c>
      <c r="T701" t="s">
        <v>2145</v>
      </c>
      <c r="U701" t="s">
        <v>78</v>
      </c>
    </row>
    <row r="702" spans="1:21">
      <c r="A702">
        <v>700</v>
      </c>
      <c r="B702">
        <f>"005"</f>
        <v>0</v>
      </c>
      <c r="C702" t="s">
        <v>21</v>
      </c>
      <c r="D702">
        <v>1002</v>
      </c>
      <c r="E702">
        <v>4012</v>
      </c>
      <c r="F702" t="s">
        <v>2140</v>
      </c>
      <c r="G702">
        <v>1</v>
      </c>
      <c r="H702" t="s">
        <v>68</v>
      </c>
      <c r="I702">
        <v>1</v>
      </c>
      <c r="J702">
        <v>9</v>
      </c>
      <c r="K702" t="s">
        <v>139</v>
      </c>
      <c r="L702" t="s">
        <v>2141</v>
      </c>
      <c r="M702" t="s">
        <v>1533</v>
      </c>
      <c r="N702" t="s">
        <v>84</v>
      </c>
      <c r="O702" t="s">
        <v>2146</v>
      </c>
      <c r="P702" t="s">
        <v>399</v>
      </c>
      <c r="Q702" t="s">
        <v>75</v>
      </c>
      <c r="R702" t="s">
        <v>76</v>
      </c>
      <c r="S702" t="s">
        <v>399</v>
      </c>
      <c r="T702" t="s">
        <v>2137</v>
      </c>
      <c r="U702" t="s">
        <v>78</v>
      </c>
    </row>
    <row r="703" spans="1:21">
      <c r="A703">
        <v>701</v>
      </c>
      <c r="B703">
        <f>"005"</f>
        <v>0</v>
      </c>
      <c r="C703" t="s">
        <v>21</v>
      </c>
      <c r="D703">
        <v>1002</v>
      </c>
      <c r="E703">
        <v>4012</v>
      </c>
      <c r="F703" t="s">
        <v>2140</v>
      </c>
      <c r="G703">
        <v>1</v>
      </c>
      <c r="H703" t="s">
        <v>68</v>
      </c>
      <c r="I703">
        <v>1</v>
      </c>
      <c r="J703">
        <v>9</v>
      </c>
      <c r="K703" t="s">
        <v>139</v>
      </c>
      <c r="L703" t="s">
        <v>2141</v>
      </c>
      <c r="M703" t="s">
        <v>83</v>
      </c>
      <c r="N703" t="s">
        <v>84</v>
      </c>
      <c r="O703" t="s">
        <v>2147</v>
      </c>
      <c r="P703" t="s">
        <v>1649</v>
      </c>
      <c r="Q703" t="s">
        <v>76</v>
      </c>
      <c r="R703" t="s">
        <v>76</v>
      </c>
      <c r="S703" t="s">
        <v>1649</v>
      </c>
      <c r="T703" t="s">
        <v>2148</v>
      </c>
      <c r="U703" t="s">
        <v>78</v>
      </c>
    </row>
    <row r="704" spans="1:21">
      <c r="A704">
        <v>702</v>
      </c>
      <c r="B704">
        <f>"005"</f>
        <v>0</v>
      </c>
      <c r="C704" t="s">
        <v>21</v>
      </c>
      <c r="D704">
        <v>1002</v>
      </c>
      <c r="E704">
        <v>4013</v>
      </c>
      <c r="F704" t="s">
        <v>2149</v>
      </c>
      <c r="G704">
        <v>1</v>
      </c>
      <c r="H704" t="s">
        <v>68</v>
      </c>
      <c r="I704">
        <v>1</v>
      </c>
      <c r="J704">
        <v>9</v>
      </c>
      <c r="K704" t="s">
        <v>139</v>
      </c>
      <c r="L704" t="s">
        <v>2150</v>
      </c>
      <c r="M704" t="s">
        <v>71</v>
      </c>
      <c r="N704" t="s">
        <v>72</v>
      </c>
      <c r="O704" t="s">
        <v>2151</v>
      </c>
      <c r="P704" t="s">
        <v>1649</v>
      </c>
      <c r="Q704" t="s">
        <v>76</v>
      </c>
      <c r="R704" t="s">
        <v>76</v>
      </c>
      <c r="S704" t="s">
        <v>1649</v>
      </c>
      <c r="T704" t="s">
        <v>2152</v>
      </c>
      <c r="U704" t="s">
        <v>78</v>
      </c>
    </row>
    <row r="705" spans="1:21">
      <c r="A705">
        <v>703</v>
      </c>
      <c r="B705">
        <f>"005"</f>
        <v>0</v>
      </c>
      <c r="C705" t="s">
        <v>21</v>
      </c>
      <c r="D705">
        <v>1002</v>
      </c>
      <c r="E705">
        <v>4013</v>
      </c>
      <c r="F705" t="s">
        <v>2149</v>
      </c>
      <c r="G705">
        <v>1</v>
      </c>
      <c r="H705" t="s">
        <v>68</v>
      </c>
      <c r="I705">
        <v>1</v>
      </c>
      <c r="J705">
        <v>9</v>
      </c>
      <c r="K705" t="s">
        <v>139</v>
      </c>
      <c r="L705" t="s">
        <v>2150</v>
      </c>
      <c r="M705" t="s">
        <v>79</v>
      </c>
      <c r="N705" t="s">
        <v>80</v>
      </c>
      <c r="O705" t="s">
        <v>2153</v>
      </c>
      <c r="P705" t="s">
        <v>1649</v>
      </c>
      <c r="Q705" t="s">
        <v>76</v>
      </c>
      <c r="R705" t="s">
        <v>76</v>
      </c>
      <c r="S705" t="s">
        <v>1649</v>
      </c>
      <c r="T705" t="s">
        <v>2154</v>
      </c>
      <c r="U705" t="s">
        <v>78</v>
      </c>
    </row>
    <row r="706" spans="1:21">
      <c r="A706">
        <v>704</v>
      </c>
      <c r="B706">
        <f>"005"</f>
        <v>0</v>
      </c>
      <c r="C706" t="s">
        <v>21</v>
      </c>
      <c r="D706">
        <v>1002</v>
      </c>
      <c r="E706">
        <v>4013</v>
      </c>
      <c r="F706" t="s">
        <v>2149</v>
      </c>
      <c r="G706">
        <v>1</v>
      </c>
      <c r="H706" t="s">
        <v>68</v>
      </c>
      <c r="I706">
        <v>1</v>
      </c>
      <c r="J706">
        <v>9</v>
      </c>
      <c r="K706" t="s">
        <v>139</v>
      </c>
      <c r="L706" t="s">
        <v>2150</v>
      </c>
      <c r="M706" t="s">
        <v>1533</v>
      </c>
      <c r="N706" t="s">
        <v>84</v>
      </c>
      <c r="O706" t="s">
        <v>2155</v>
      </c>
      <c r="P706" t="s">
        <v>399</v>
      </c>
      <c r="Q706" t="s">
        <v>75</v>
      </c>
      <c r="R706" t="s">
        <v>76</v>
      </c>
      <c r="S706" t="s">
        <v>399</v>
      </c>
      <c r="T706" t="s">
        <v>2156</v>
      </c>
      <c r="U706" t="s">
        <v>78</v>
      </c>
    </row>
    <row r="707" spans="1:21">
      <c r="A707">
        <v>705</v>
      </c>
      <c r="B707">
        <f>"005"</f>
        <v>0</v>
      </c>
      <c r="C707" t="s">
        <v>21</v>
      </c>
      <c r="D707">
        <v>1002</v>
      </c>
      <c r="E707">
        <v>4013</v>
      </c>
      <c r="F707" t="s">
        <v>2149</v>
      </c>
      <c r="G707">
        <v>1</v>
      </c>
      <c r="H707" t="s">
        <v>68</v>
      </c>
      <c r="I707">
        <v>1</v>
      </c>
      <c r="J707">
        <v>9</v>
      </c>
      <c r="K707" t="s">
        <v>139</v>
      </c>
      <c r="L707" t="s">
        <v>2150</v>
      </c>
      <c r="M707" t="s">
        <v>83</v>
      </c>
      <c r="N707" t="s">
        <v>84</v>
      </c>
      <c r="O707" t="s">
        <v>2157</v>
      </c>
      <c r="P707" t="s">
        <v>1649</v>
      </c>
      <c r="Q707" t="s">
        <v>76</v>
      </c>
      <c r="R707" t="s">
        <v>76</v>
      </c>
      <c r="S707" t="s">
        <v>1649</v>
      </c>
      <c r="T707" t="s">
        <v>2158</v>
      </c>
      <c r="U707" t="s">
        <v>78</v>
      </c>
    </row>
    <row r="708" spans="1:21">
      <c r="A708">
        <v>706</v>
      </c>
      <c r="B708">
        <f>"005"</f>
        <v>0</v>
      </c>
      <c r="C708" t="s">
        <v>21</v>
      </c>
      <c r="D708">
        <v>1002</v>
      </c>
      <c r="E708">
        <v>4014</v>
      </c>
      <c r="F708" t="s">
        <v>2159</v>
      </c>
      <c r="G708">
        <v>1</v>
      </c>
      <c r="H708" t="s">
        <v>68</v>
      </c>
      <c r="I708">
        <v>1</v>
      </c>
      <c r="J708">
        <v>9</v>
      </c>
      <c r="K708" t="s">
        <v>139</v>
      </c>
      <c r="L708" t="s">
        <v>2160</v>
      </c>
      <c r="M708" t="s">
        <v>71</v>
      </c>
      <c r="N708" t="s">
        <v>72</v>
      </c>
      <c r="O708" t="s">
        <v>2161</v>
      </c>
      <c r="P708" t="s">
        <v>1649</v>
      </c>
      <c r="Q708" t="s">
        <v>76</v>
      </c>
      <c r="R708" t="s">
        <v>76</v>
      </c>
      <c r="S708" t="s">
        <v>1649</v>
      </c>
      <c r="T708" t="s">
        <v>2162</v>
      </c>
      <c r="U708" t="s">
        <v>78</v>
      </c>
    </row>
    <row r="709" spans="1:21">
      <c r="A709">
        <v>707</v>
      </c>
      <c r="B709">
        <f>"005"</f>
        <v>0</v>
      </c>
      <c r="C709" t="s">
        <v>21</v>
      </c>
      <c r="D709">
        <v>1002</v>
      </c>
      <c r="E709">
        <v>4014</v>
      </c>
      <c r="F709" t="s">
        <v>2159</v>
      </c>
      <c r="G709">
        <v>1</v>
      </c>
      <c r="H709" t="s">
        <v>68</v>
      </c>
      <c r="I709">
        <v>1</v>
      </c>
      <c r="J709">
        <v>9</v>
      </c>
      <c r="K709" t="s">
        <v>139</v>
      </c>
      <c r="L709" t="s">
        <v>2160</v>
      </c>
      <c r="M709" t="s">
        <v>79</v>
      </c>
      <c r="N709" t="s">
        <v>80</v>
      </c>
      <c r="O709" t="s">
        <v>2163</v>
      </c>
      <c r="P709" t="s">
        <v>1649</v>
      </c>
      <c r="Q709" t="s">
        <v>76</v>
      </c>
      <c r="R709" t="s">
        <v>76</v>
      </c>
      <c r="S709" t="s">
        <v>1649</v>
      </c>
      <c r="T709" t="s">
        <v>2164</v>
      </c>
      <c r="U709" t="s">
        <v>78</v>
      </c>
    </row>
    <row r="710" spans="1:21">
      <c r="A710">
        <v>708</v>
      </c>
      <c r="B710">
        <f>"005"</f>
        <v>0</v>
      </c>
      <c r="C710" t="s">
        <v>21</v>
      </c>
      <c r="D710">
        <v>1002</v>
      </c>
      <c r="E710">
        <v>4014</v>
      </c>
      <c r="F710" t="s">
        <v>2159</v>
      </c>
      <c r="G710">
        <v>1</v>
      </c>
      <c r="H710" t="s">
        <v>68</v>
      </c>
      <c r="I710">
        <v>1</v>
      </c>
      <c r="J710">
        <v>9</v>
      </c>
      <c r="K710" t="s">
        <v>139</v>
      </c>
      <c r="L710" t="s">
        <v>2160</v>
      </c>
      <c r="M710" t="s">
        <v>1533</v>
      </c>
      <c r="N710" t="s">
        <v>84</v>
      </c>
      <c r="O710" t="s">
        <v>2165</v>
      </c>
      <c r="P710" t="s">
        <v>399</v>
      </c>
      <c r="Q710" t="s">
        <v>75</v>
      </c>
      <c r="R710" t="s">
        <v>76</v>
      </c>
      <c r="S710" t="s">
        <v>399</v>
      </c>
      <c r="T710" t="s">
        <v>2166</v>
      </c>
      <c r="U710" t="s">
        <v>78</v>
      </c>
    </row>
    <row r="711" spans="1:21">
      <c r="A711">
        <v>709</v>
      </c>
      <c r="B711">
        <f>"005"</f>
        <v>0</v>
      </c>
      <c r="C711" t="s">
        <v>21</v>
      </c>
      <c r="D711">
        <v>1002</v>
      </c>
      <c r="E711">
        <v>4014</v>
      </c>
      <c r="F711" t="s">
        <v>2159</v>
      </c>
      <c r="G711">
        <v>1</v>
      </c>
      <c r="H711" t="s">
        <v>68</v>
      </c>
      <c r="I711">
        <v>1</v>
      </c>
      <c r="J711">
        <v>9</v>
      </c>
      <c r="K711" t="s">
        <v>139</v>
      </c>
      <c r="L711" t="s">
        <v>2160</v>
      </c>
      <c r="M711" t="s">
        <v>83</v>
      </c>
      <c r="N711" t="s">
        <v>84</v>
      </c>
      <c r="O711" t="s">
        <v>2167</v>
      </c>
      <c r="P711" t="s">
        <v>1649</v>
      </c>
      <c r="Q711" t="s">
        <v>76</v>
      </c>
      <c r="R711" t="s">
        <v>76</v>
      </c>
      <c r="S711" t="s">
        <v>1649</v>
      </c>
      <c r="T711" t="s">
        <v>2168</v>
      </c>
      <c r="U711" t="s">
        <v>78</v>
      </c>
    </row>
    <row r="712" spans="1:21">
      <c r="A712">
        <v>710</v>
      </c>
      <c r="B712">
        <f>"005"</f>
        <v>0</v>
      </c>
      <c r="C712" t="s">
        <v>21</v>
      </c>
      <c r="D712">
        <v>1002</v>
      </c>
      <c r="E712">
        <v>4015</v>
      </c>
      <c r="F712" t="s">
        <v>2169</v>
      </c>
      <c r="G712">
        <v>1</v>
      </c>
      <c r="H712" t="s">
        <v>68</v>
      </c>
      <c r="I712">
        <v>1</v>
      </c>
      <c r="J712">
        <v>9</v>
      </c>
      <c r="K712" t="s">
        <v>139</v>
      </c>
      <c r="L712" t="s">
        <v>2170</v>
      </c>
      <c r="M712" t="s">
        <v>71</v>
      </c>
      <c r="N712" t="s">
        <v>72</v>
      </c>
      <c r="O712" t="s">
        <v>2171</v>
      </c>
      <c r="P712" t="s">
        <v>1649</v>
      </c>
      <c r="Q712" t="s">
        <v>76</v>
      </c>
      <c r="R712" t="s">
        <v>76</v>
      </c>
      <c r="S712" t="s">
        <v>1649</v>
      </c>
      <c r="T712" t="s">
        <v>2172</v>
      </c>
      <c r="U712" t="s">
        <v>78</v>
      </c>
    </row>
    <row r="713" spans="1:21">
      <c r="A713">
        <v>711</v>
      </c>
      <c r="B713">
        <f>"005"</f>
        <v>0</v>
      </c>
      <c r="C713" t="s">
        <v>21</v>
      </c>
      <c r="D713">
        <v>1002</v>
      </c>
      <c r="E713">
        <v>4015</v>
      </c>
      <c r="F713" t="s">
        <v>2169</v>
      </c>
      <c r="G713">
        <v>1</v>
      </c>
      <c r="H713" t="s">
        <v>68</v>
      </c>
      <c r="I713">
        <v>1</v>
      </c>
      <c r="J713">
        <v>9</v>
      </c>
      <c r="K713" t="s">
        <v>139</v>
      </c>
      <c r="L713" t="s">
        <v>2170</v>
      </c>
      <c r="M713" t="s">
        <v>79</v>
      </c>
      <c r="N713" t="s">
        <v>80</v>
      </c>
      <c r="O713" t="s">
        <v>2173</v>
      </c>
      <c r="P713" t="s">
        <v>1649</v>
      </c>
      <c r="Q713" t="s">
        <v>76</v>
      </c>
      <c r="R713" t="s">
        <v>76</v>
      </c>
      <c r="S713" t="s">
        <v>1649</v>
      </c>
      <c r="T713" t="s">
        <v>2174</v>
      </c>
      <c r="U713" t="s">
        <v>78</v>
      </c>
    </row>
    <row r="714" spans="1:21">
      <c r="A714">
        <v>712</v>
      </c>
      <c r="B714">
        <f>"005"</f>
        <v>0</v>
      </c>
      <c r="C714" t="s">
        <v>21</v>
      </c>
      <c r="D714">
        <v>1002</v>
      </c>
      <c r="E714">
        <v>4015</v>
      </c>
      <c r="F714" t="s">
        <v>2169</v>
      </c>
      <c r="G714">
        <v>1</v>
      </c>
      <c r="H714" t="s">
        <v>68</v>
      </c>
      <c r="I714">
        <v>1</v>
      </c>
      <c r="J714">
        <v>9</v>
      </c>
      <c r="K714" t="s">
        <v>139</v>
      </c>
      <c r="L714" t="s">
        <v>2170</v>
      </c>
      <c r="M714" t="s">
        <v>1533</v>
      </c>
      <c r="N714" t="s">
        <v>84</v>
      </c>
      <c r="O714" t="s">
        <v>2175</v>
      </c>
      <c r="P714" t="s">
        <v>399</v>
      </c>
      <c r="Q714" t="s">
        <v>75</v>
      </c>
      <c r="R714" t="s">
        <v>76</v>
      </c>
      <c r="S714" t="s">
        <v>399</v>
      </c>
      <c r="T714" t="s">
        <v>2176</v>
      </c>
      <c r="U714" t="s">
        <v>78</v>
      </c>
    </row>
    <row r="715" spans="1:21">
      <c r="A715">
        <v>713</v>
      </c>
      <c r="B715">
        <f>"005"</f>
        <v>0</v>
      </c>
      <c r="C715" t="s">
        <v>21</v>
      </c>
      <c r="D715">
        <v>1002</v>
      </c>
      <c r="E715">
        <v>4015</v>
      </c>
      <c r="F715" t="s">
        <v>2169</v>
      </c>
      <c r="G715">
        <v>1</v>
      </c>
      <c r="H715" t="s">
        <v>68</v>
      </c>
      <c r="I715">
        <v>1</v>
      </c>
      <c r="J715">
        <v>9</v>
      </c>
      <c r="K715" t="s">
        <v>139</v>
      </c>
      <c r="L715" t="s">
        <v>2170</v>
      </c>
      <c r="M715" t="s">
        <v>83</v>
      </c>
      <c r="N715" t="s">
        <v>84</v>
      </c>
      <c r="O715" t="s">
        <v>2177</v>
      </c>
      <c r="P715" t="s">
        <v>1649</v>
      </c>
      <c r="Q715" t="s">
        <v>76</v>
      </c>
      <c r="R715" t="s">
        <v>76</v>
      </c>
      <c r="S715" t="s">
        <v>1649</v>
      </c>
      <c r="T715" t="s">
        <v>2178</v>
      </c>
      <c r="U715" t="s">
        <v>78</v>
      </c>
    </row>
    <row r="716" spans="1:21">
      <c r="A716">
        <v>714</v>
      </c>
      <c r="B716">
        <f>"005"</f>
        <v>0</v>
      </c>
      <c r="C716" t="s">
        <v>21</v>
      </c>
      <c r="D716">
        <v>1002</v>
      </c>
      <c r="E716">
        <v>4016</v>
      </c>
      <c r="F716" t="s">
        <v>2179</v>
      </c>
      <c r="G716">
        <v>1</v>
      </c>
      <c r="H716" t="s">
        <v>68</v>
      </c>
      <c r="I716">
        <v>1</v>
      </c>
      <c r="J716">
        <v>9</v>
      </c>
      <c r="K716" t="s">
        <v>139</v>
      </c>
      <c r="L716" t="s">
        <v>2180</v>
      </c>
      <c r="M716" t="s">
        <v>71</v>
      </c>
      <c r="N716" t="s">
        <v>72</v>
      </c>
      <c r="O716" t="s">
        <v>2181</v>
      </c>
      <c r="P716" t="s">
        <v>1649</v>
      </c>
      <c r="Q716" t="s">
        <v>76</v>
      </c>
      <c r="R716" t="s">
        <v>76</v>
      </c>
      <c r="S716" t="s">
        <v>1649</v>
      </c>
      <c r="T716" t="s">
        <v>2182</v>
      </c>
      <c r="U716" t="s">
        <v>78</v>
      </c>
    </row>
    <row r="717" spans="1:21">
      <c r="A717">
        <v>715</v>
      </c>
      <c r="B717">
        <f>"005"</f>
        <v>0</v>
      </c>
      <c r="C717" t="s">
        <v>21</v>
      </c>
      <c r="D717">
        <v>1002</v>
      </c>
      <c r="E717">
        <v>4016</v>
      </c>
      <c r="F717" t="s">
        <v>2179</v>
      </c>
      <c r="G717">
        <v>1</v>
      </c>
      <c r="H717" t="s">
        <v>68</v>
      </c>
      <c r="I717">
        <v>1</v>
      </c>
      <c r="J717">
        <v>9</v>
      </c>
      <c r="K717" t="s">
        <v>139</v>
      </c>
      <c r="L717" t="s">
        <v>2180</v>
      </c>
      <c r="M717" t="s">
        <v>79</v>
      </c>
      <c r="N717" t="s">
        <v>80</v>
      </c>
      <c r="O717" t="s">
        <v>2183</v>
      </c>
      <c r="P717" t="s">
        <v>1649</v>
      </c>
      <c r="Q717" t="s">
        <v>76</v>
      </c>
      <c r="R717" t="s">
        <v>76</v>
      </c>
      <c r="S717" t="s">
        <v>1649</v>
      </c>
      <c r="T717" t="s">
        <v>2184</v>
      </c>
      <c r="U717" t="s">
        <v>78</v>
      </c>
    </row>
    <row r="718" spans="1:21">
      <c r="A718">
        <v>716</v>
      </c>
      <c r="B718">
        <f>"005"</f>
        <v>0</v>
      </c>
      <c r="C718" t="s">
        <v>21</v>
      </c>
      <c r="D718">
        <v>1002</v>
      </c>
      <c r="E718">
        <v>4016</v>
      </c>
      <c r="F718" t="s">
        <v>2179</v>
      </c>
      <c r="G718">
        <v>1</v>
      </c>
      <c r="H718" t="s">
        <v>68</v>
      </c>
      <c r="I718">
        <v>1</v>
      </c>
      <c r="J718">
        <v>9</v>
      </c>
      <c r="K718" t="s">
        <v>139</v>
      </c>
      <c r="L718" t="s">
        <v>2180</v>
      </c>
      <c r="M718" t="s">
        <v>1533</v>
      </c>
      <c r="N718" t="s">
        <v>84</v>
      </c>
      <c r="O718" t="s">
        <v>2185</v>
      </c>
      <c r="P718" t="s">
        <v>399</v>
      </c>
      <c r="Q718" t="s">
        <v>75</v>
      </c>
      <c r="R718" t="s">
        <v>76</v>
      </c>
      <c r="S718" t="s">
        <v>399</v>
      </c>
      <c r="T718" t="s">
        <v>2186</v>
      </c>
      <c r="U718" t="s">
        <v>78</v>
      </c>
    </row>
    <row r="719" spans="1:21">
      <c r="A719">
        <v>717</v>
      </c>
      <c r="B719">
        <f>"005"</f>
        <v>0</v>
      </c>
      <c r="C719" t="s">
        <v>21</v>
      </c>
      <c r="D719">
        <v>1002</v>
      </c>
      <c r="E719">
        <v>4016</v>
      </c>
      <c r="F719" t="s">
        <v>2179</v>
      </c>
      <c r="G719">
        <v>1</v>
      </c>
      <c r="H719" t="s">
        <v>68</v>
      </c>
      <c r="I719">
        <v>1</v>
      </c>
      <c r="J719">
        <v>9</v>
      </c>
      <c r="K719" t="s">
        <v>139</v>
      </c>
      <c r="L719" t="s">
        <v>2180</v>
      </c>
      <c r="M719" t="s">
        <v>83</v>
      </c>
      <c r="N719" t="s">
        <v>84</v>
      </c>
      <c r="O719" t="s">
        <v>2187</v>
      </c>
      <c r="P719" t="s">
        <v>1649</v>
      </c>
      <c r="Q719" t="s">
        <v>76</v>
      </c>
      <c r="R719" t="s">
        <v>76</v>
      </c>
      <c r="S719" t="s">
        <v>1649</v>
      </c>
      <c r="T719" t="s">
        <v>2123</v>
      </c>
      <c r="U719" t="s">
        <v>78</v>
      </c>
    </row>
    <row r="720" spans="1:21">
      <c r="A720">
        <v>718</v>
      </c>
      <c r="B720">
        <f>"005"</f>
        <v>0</v>
      </c>
      <c r="C720" t="s">
        <v>21</v>
      </c>
      <c r="D720">
        <v>1002</v>
      </c>
      <c r="E720">
        <v>4017</v>
      </c>
      <c r="F720" t="s">
        <v>2188</v>
      </c>
      <c r="G720">
        <v>1</v>
      </c>
      <c r="H720" t="s">
        <v>68</v>
      </c>
      <c r="I720">
        <v>1</v>
      </c>
      <c r="J720">
        <v>9</v>
      </c>
      <c r="K720" t="s">
        <v>139</v>
      </c>
      <c r="L720" t="s">
        <v>2189</v>
      </c>
      <c r="M720" t="s">
        <v>71</v>
      </c>
      <c r="N720" t="s">
        <v>72</v>
      </c>
      <c r="O720" t="s">
        <v>2190</v>
      </c>
      <c r="P720" t="s">
        <v>1649</v>
      </c>
      <c r="Q720" t="s">
        <v>76</v>
      </c>
      <c r="R720" t="s">
        <v>76</v>
      </c>
      <c r="S720" t="s">
        <v>1649</v>
      </c>
      <c r="T720" t="s">
        <v>2191</v>
      </c>
      <c r="U720" t="s">
        <v>78</v>
      </c>
    </row>
    <row r="721" spans="1:21">
      <c r="A721">
        <v>719</v>
      </c>
      <c r="B721">
        <f>"005"</f>
        <v>0</v>
      </c>
      <c r="C721" t="s">
        <v>21</v>
      </c>
      <c r="D721">
        <v>1002</v>
      </c>
      <c r="E721">
        <v>4017</v>
      </c>
      <c r="F721" t="s">
        <v>2188</v>
      </c>
      <c r="G721">
        <v>1</v>
      </c>
      <c r="H721" t="s">
        <v>68</v>
      </c>
      <c r="I721">
        <v>1</v>
      </c>
      <c r="J721">
        <v>9</v>
      </c>
      <c r="K721" t="s">
        <v>139</v>
      </c>
      <c r="L721" t="s">
        <v>2189</v>
      </c>
      <c r="M721" t="s">
        <v>79</v>
      </c>
      <c r="N721" t="s">
        <v>80</v>
      </c>
      <c r="O721" t="s">
        <v>2192</v>
      </c>
      <c r="P721" t="s">
        <v>1649</v>
      </c>
      <c r="Q721" t="s">
        <v>76</v>
      </c>
      <c r="R721" t="s">
        <v>76</v>
      </c>
      <c r="S721" t="s">
        <v>1649</v>
      </c>
      <c r="T721" t="s">
        <v>2193</v>
      </c>
      <c r="U721" t="s">
        <v>78</v>
      </c>
    </row>
    <row r="722" spans="1:21">
      <c r="A722">
        <v>720</v>
      </c>
      <c r="B722">
        <f>"005"</f>
        <v>0</v>
      </c>
      <c r="C722" t="s">
        <v>21</v>
      </c>
      <c r="D722">
        <v>1002</v>
      </c>
      <c r="E722">
        <v>4017</v>
      </c>
      <c r="F722" t="s">
        <v>2188</v>
      </c>
      <c r="G722">
        <v>1</v>
      </c>
      <c r="H722" t="s">
        <v>68</v>
      </c>
      <c r="I722">
        <v>1</v>
      </c>
      <c r="J722">
        <v>9</v>
      </c>
      <c r="K722" t="s">
        <v>139</v>
      </c>
      <c r="L722" t="s">
        <v>2189</v>
      </c>
      <c r="M722" t="s">
        <v>1533</v>
      </c>
      <c r="N722" t="s">
        <v>84</v>
      </c>
      <c r="O722" t="s">
        <v>2194</v>
      </c>
      <c r="P722" t="s">
        <v>399</v>
      </c>
      <c r="Q722" t="s">
        <v>75</v>
      </c>
      <c r="R722" t="s">
        <v>76</v>
      </c>
      <c r="S722" t="s">
        <v>399</v>
      </c>
      <c r="T722" t="s">
        <v>2195</v>
      </c>
      <c r="U722" t="s">
        <v>78</v>
      </c>
    </row>
    <row r="723" spans="1:21">
      <c r="A723">
        <v>721</v>
      </c>
      <c r="B723">
        <f>"005"</f>
        <v>0</v>
      </c>
      <c r="C723" t="s">
        <v>21</v>
      </c>
      <c r="D723">
        <v>1002</v>
      </c>
      <c r="E723">
        <v>4017</v>
      </c>
      <c r="F723" t="s">
        <v>2188</v>
      </c>
      <c r="G723">
        <v>1</v>
      </c>
      <c r="H723" t="s">
        <v>68</v>
      </c>
      <c r="I723">
        <v>1</v>
      </c>
      <c r="J723">
        <v>9</v>
      </c>
      <c r="K723" t="s">
        <v>139</v>
      </c>
      <c r="L723" t="s">
        <v>2189</v>
      </c>
      <c r="M723" t="s">
        <v>83</v>
      </c>
      <c r="N723" t="s">
        <v>84</v>
      </c>
      <c r="O723" t="s">
        <v>2196</v>
      </c>
      <c r="P723" t="s">
        <v>1649</v>
      </c>
      <c r="Q723" t="s">
        <v>76</v>
      </c>
      <c r="R723" t="s">
        <v>76</v>
      </c>
      <c r="S723" t="s">
        <v>1649</v>
      </c>
      <c r="T723" t="s">
        <v>2197</v>
      </c>
      <c r="U723" t="s">
        <v>78</v>
      </c>
    </row>
    <row r="724" spans="1:21">
      <c r="A724">
        <v>722</v>
      </c>
      <c r="B724">
        <f>"005"</f>
        <v>0</v>
      </c>
      <c r="C724" t="s">
        <v>21</v>
      </c>
      <c r="D724">
        <v>1002</v>
      </c>
      <c r="E724">
        <v>4018</v>
      </c>
      <c r="F724" t="s">
        <v>2198</v>
      </c>
      <c r="G724">
        <v>1</v>
      </c>
      <c r="H724" t="s">
        <v>68</v>
      </c>
      <c r="I724">
        <v>1</v>
      </c>
      <c r="J724">
        <v>9</v>
      </c>
      <c r="K724" t="s">
        <v>139</v>
      </c>
      <c r="L724" t="s">
        <v>2199</v>
      </c>
      <c r="M724" t="s">
        <v>71</v>
      </c>
      <c r="N724" t="s">
        <v>72</v>
      </c>
      <c r="O724" t="s">
        <v>2200</v>
      </c>
      <c r="P724" t="s">
        <v>1649</v>
      </c>
      <c r="Q724" t="s">
        <v>76</v>
      </c>
      <c r="R724" t="s">
        <v>76</v>
      </c>
      <c r="S724" t="s">
        <v>1649</v>
      </c>
      <c r="T724" t="s">
        <v>2201</v>
      </c>
      <c r="U724" t="s">
        <v>78</v>
      </c>
    </row>
    <row r="725" spans="1:21">
      <c r="A725">
        <v>723</v>
      </c>
      <c r="B725">
        <f>"005"</f>
        <v>0</v>
      </c>
      <c r="C725" t="s">
        <v>21</v>
      </c>
      <c r="D725">
        <v>1002</v>
      </c>
      <c r="E725">
        <v>4018</v>
      </c>
      <c r="F725" t="s">
        <v>2198</v>
      </c>
      <c r="G725">
        <v>1</v>
      </c>
      <c r="H725" t="s">
        <v>68</v>
      </c>
      <c r="I725">
        <v>1</v>
      </c>
      <c r="J725">
        <v>9</v>
      </c>
      <c r="K725" t="s">
        <v>139</v>
      </c>
      <c r="L725" t="s">
        <v>2199</v>
      </c>
      <c r="M725" t="s">
        <v>79</v>
      </c>
      <c r="N725" t="s">
        <v>80</v>
      </c>
      <c r="O725" t="s">
        <v>2202</v>
      </c>
      <c r="P725" t="s">
        <v>1649</v>
      </c>
      <c r="Q725" t="s">
        <v>76</v>
      </c>
      <c r="R725" t="s">
        <v>76</v>
      </c>
      <c r="S725" t="s">
        <v>1649</v>
      </c>
      <c r="T725" t="s">
        <v>2203</v>
      </c>
      <c r="U725" t="s">
        <v>78</v>
      </c>
    </row>
    <row r="726" spans="1:21">
      <c r="A726">
        <v>724</v>
      </c>
      <c r="B726">
        <f>"005"</f>
        <v>0</v>
      </c>
      <c r="C726" t="s">
        <v>21</v>
      </c>
      <c r="D726">
        <v>1002</v>
      </c>
      <c r="E726">
        <v>4018</v>
      </c>
      <c r="F726" t="s">
        <v>2198</v>
      </c>
      <c r="G726">
        <v>1</v>
      </c>
      <c r="H726" t="s">
        <v>68</v>
      </c>
      <c r="I726">
        <v>1</v>
      </c>
      <c r="J726">
        <v>9</v>
      </c>
      <c r="K726" t="s">
        <v>139</v>
      </c>
      <c r="L726" t="s">
        <v>2199</v>
      </c>
      <c r="M726" t="s">
        <v>1533</v>
      </c>
      <c r="N726" t="s">
        <v>84</v>
      </c>
      <c r="O726" t="s">
        <v>2204</v>
      </c>
      <c r="P726" t="s">
        <v>399</v>
      </c>
      <c r="Q726" t="s">
        <v>75</v>
      </c>
      <c r="R726" t="s">
        <v>76</v>
      </c>
      <c r="S726" t="s">
        <v>399</v>
      </c>
      <c r="T726" t="s">
        <v>2205</v>
      </c>
      <c r="U726" t="s">
        <v>78</v>
      </c>
    </row>
    <row r="727" spans="1:21">
      <c r="A727">
        <v>725</v>
      </c>
      <c r="B727">
        <f>"005"</f>
        <v>0</v>
      </c>
      <c r="C727" t="s">
        <v>21</v>
      </c>
      <c r="D727">
        <v>1002</v>
      </c>
      <c r="E727">
        <v>4018</v>
      </c>
      <c r="F727" t="s">
        <v>2198</v>
      </c>
      <c r="G727">
        <v>1</v>
      </c>
      <c r="H727" t="s">
        <v>68</v>
      </c>
      <c r="I727">
        <v>1</v>
      </c>
      <c r="J727">
        <v>9</v>
      </c>
      <c r="K727" t="s">
        <v>139</v>
      </c>
      <c r="L727" t="s">
        <v>2199</v>
      </c>
      <c r="M727" t="s">
        <v>83</v>
      </c>
      <c r="N727" t="s">
        <v>84</v>
      </c>
      <c r="O727" t="s">
        <v>2206</v>
      </c>
      <c r="P727" t="s">
        <v>1649</v>
      </c>
      <c r="Q727" t="s">
        <v>76</v>
      </c>
      <c r="R727" t="s">
        <v>76</v>
      </c>
      <c r="S727" t="s">
        <v>1649</v>
      </c>
      <c r="T727" t="s">
        <v>2207</v>
      </c>
      <c r="U727" t="s">
        <v>78</v>
      </c>
    </row>
    <row r="728" spans="1:21">
      <c r="A728">
        <v>726</v>
      </c>
      <c r="B728">
        <f>"005"</f>
        <v>0</v>
      </c>
      <c r="C728" t="s">
        <v>21</v>
      </c>
      <c r="D728">
        <v>1002</v>
      </c>
      <c r="E728">
        <v>4019</v>
      </c>
      <c r="F728" t="s">
        <v>2208</v>
      </c>
      <c r="G728">
        <v>1</v>
      </c>
      <c r="H728" t="s">
        <v>68</v>
      </c>
      <c r="I728">
        <v>1</v>
      </c>
      <c r="J728">
        <v>9</v>
      </c>
      <c r="K728" t="s">
        <v>139</v>
      </c>
      <c r="L728" t="s">
        <v>2209</v>
      </c>
      <c r="M728" t="s">
        <v>71</v>
      </c>
      <c r="N728" t="s">
        <v>72</v>
      </c>
      <c r="O728" t="s">
        <v>2210</v>
      </c>
      <c r="P728" t="s">
        <v>1649</v>
      </c>
      <c r="Q728" t="s">
        <v>76</v>
      </c>
      <c r="R728" t="s">
        <v>76</v>
      </c>
      <c r="S728" t="s">
        <v>1649</v>
      </c>
      <c r="T728" t="s">
        <v>2211</v>
      </c>
      <c r="U728" t="s">
        <v>78</v>
      </c>
    </row>
    <row r="729" spans="1:21">
      <c r="A729">
        <v>727</v>
      </c>
      <c r="B729">
        <f>"005"</f>
        <v>0</v>
      </c>
      <c r="C729" t="s">
        <v>21</v>
      </c>
      <c r="D729">
        <v>1002</v>
      </c>
      <c r="E729">
        <v>4019</v>
      </c>
      <c r="F729" t="s">
        <v>2208</v>
      </c>
      <c r="G729">
        <v>1</v>
      </c>
      <c r="H729" t="s">
        <v>68</v>
      </c>
      <c r="I729">
        <v>1</v>
      </c>
      <c r="J729">
        <v>9</v>
      </c>
      <c r="K729" t="s">
        <v>139</v>
      </c>
      <c r="L729" t="s">
        <v>2209</v>
      </c>
      <c r="M729" t="s">
        <v>79</v>
      </c>
      <c r="N729" t="s">
        <v>80</v>
      </c>
      <c r="O729" t="s">
        <v>2212</v>
      </c>
      <c r="P729" t="s">
        <v>1649</v>
      </c>
      <c r="Q729" t="s">
        <v>76</v>
      </c>
      <c r="R729" t="s">
        <v>76</v>
      </c>
      <c r="S729" t="s">
        <v>1649</v>
      </c>
      <c r="T729" t="s">
        <v>2213</v>
      </c>
      <c r="U729" t="s">
        <v>78</v>
      </c>
    </row>
    <row r="730" spans="1:21">
      <c r="A730">
        <v>728</v>
      </c>
      <c r="B730">
        <f>"005"</f>
        <v>0</v>
      </c>
      <c r="C730" t="s">
        <v>21</v>
      </c>
      <c r="D730">
        <v>1002</v>
      </c>
      <c r="E730">
        <v>4019</v>
      </c>
      <c r="F730" t="s">
        <v>2208</v>
      </c>
      <c r="G730">
        <v>1</v>
      </c>
      <c r="H730" t="s">
        <v>68</v>
      </c>
      <c r="I730">
        <v>1</v>
      </c>
      <c r="J730">
        <v>9</v>
      </c>
      <c r="K730" t="s">
        <v>139</v>
      </c>
      <c r="L730" t="s">
        <v>2209</v>
      </c>
      <c r="M730" t="s">
        <v>1533</v>
      </c>
      <c r="N730" t="s">
        <v>84</v>
      </c>
      <c r="O730" t="s">
        <v>2214</v>
      </c>
      <c r="P730" t="s">
        <v>399</v>
      </c>
      <c r="Q730" t="s">
        <v>75</v>
      </c>
      <c r="R730" t="s">
        <v>76</v>
      </c>
      <c r="S730" t="s">
        <v>399</v>
      </c>
      <c r="T730" t="s">
        <v>2215</v>
      </c>
      <c r="U730" t="s">
        <v>78</v>
      </c>
    </row>
    <row r="731" spans="1:21">
      <c r="A731">
        <v>729</v>
      </c>
      <c r="B731">
        <f>"005"</f>
        <v>0</v>
      </c>
      <c r="C731" t="s">
        <v>21</v>
      </c>
      <c r="D731">
        <v>1002</v>
      </c>
      <c r="E731">
        <v>4019</v>
      </c>
      <c r="F731" t="s">
        <v>2208</v>
      </c>
      <c r="G731">
        <v>1</v>
      </c>
      <c r="H731" t="s">
        <v>68</v>
      </c>
      <c r="I731">
        <v>1</v>
      </c>
      <c r="J731">
        <v>9</v>
      </c>
      <c r="K731" t="s">
        <v>139</v>
      </c>
      <c r="L731" t="s">
        <v>2209</v>
      </c>
      <c r="M731" t="s">
        <v>83</v>
      </c>
      <c r="N731" t="s">
        <v>84</v>
      </c>
      <c r="O731" t="s">
        <v>2216</v>
      </c>
      <c r="P731" t="s">
        <v>1649</v>
      </c>
      <c r="Q731" t="s">
        <v>76</v>
      </c>
      <c r="R731" t="s">
        <v>76</v>
      </c>
      <c r="S731" t="s">
        <v>1649</v>
      </c>
      <c r="T731" t="s">
        <v>2217</v>
      </c>
      <c r="U731" t="s">
        <v>78</v>
      </c>
    </row>
    <row r="732" spans="1:21">
      <c r="A732">
        <v>730</v>
      </c>
      <c r="B732">
        <f>"005"</f>
        <v>0</v>
      </c>
      <c r="C732" t="s">
        <v>21</v>
      </c>
      <c r="D732">
        <v>1002</v>
      </c>
      <c r="E732">
        <v>4020</v>
      </c>
      <c r="F732" t="s">
        <v>2218</v>
      </c>
      <c r="G732">
        <v>1</v>
      </c>
      <c r="H732" t="s">
        <v>68</v>
      </c>
      <c r="I732">
        <v>1</v>
      </c>
      <c r="J732">
        <v>9</v>
      </c>
      <c r="K732" t="s">
        <v>139</v>
      </c>
      <c r="L732" t="s">
        <v>2219</v>
      </c>
      <c r="M732" t="s">
        <v>71</v>
      </c>
      <c r="N732" t="s">
        <v>72</v>
      </c>
      <c r="O732" t="s">
        <v>2220</v>
      </c>
      <c r="P732" t="s">
        <v>1649</v>
      </c>
      <c r="Q732" t="s">
        <v>76</v>
      </c>
      <c r="R732" t="s">
        <v>76</v>
      </c>
      <c r="S732" t="s">
        <v>1649</v>
      </c>
      <c r="T732" t="s">
        <v>2221</v>
      </c>
      <c r="U732" t="s">
        <v>78</v>
      </c>
    </row>
    <row r="733" spans="1:21">
      <c r="A733">
        <v>731</v>
      </c>
      <c r="B733">
        <f>"005"</f>
        <v>0</v>
      </c>
      <c r="C733" t="s">
        <v>21</v>
      </c>
      <c r="D733">
        <v>1002</v>
      </c>
      <c r="E733">
        <v>4020</v>
      </c>
      <c r="F733" t="s">
        <v>2218</v>
      </c>
      <c r="G733">
        <v>1</v>
      </c>
      <c r="H733" t="s">
        <v>68</v>
      </c>
      <c r="I733">
        <v>1</v>
      </c>
      <c r="J733">
        <v>9</v>
      </c>
      <c r="K733" t="s">
        <v>139</v>
      </c>
      <c r="L733" t="s">
        <v>2219</v>
      </c>
      <c r="M733" t="s">
        <v>79</v>
      </c>
      <c r="N733" t="s">
        <v>80</v>
      </c>
      <c r="O733" t="s">
        <v>2222</v>
      </c>
      <c r="P733" t="s">
        <v>1649</v>
      </c>
      <c r="Q733" t="s">
        <v>76</v>
      </c>
      <c r="R733" t="s">
        <v>76</v>
      </c>
      <c r="S733" t="s">
        <v>1649</v>
      </c>
      <c r="T733" t="s">
        <v>2223</v>
      </c>
      <c r="U733" t="s">
        <v>78</v>
      </c>
    </row>
    <row r="734" spans="1:21">
      <c r="A734">
        <v>732</v>
      </c>
      <c r="B734">
        <f>"005"</f>
        <v>0</v>
      </c>
      <c r="C734" t="s">
        <v>21</v>
      </c>
      <c r="D734">
        <v>1002</v>
      </c>
      <c r="E734">
        <v>4020</v>
      </c>
      <c r="F734" t="s">
        <v>2218</v>
      </c>
      <c r="G734">
        <v>1</v>
      </c>
      <c r="H734" t="s">
        <v>68</v>
      </c>
      <c r="I734">
        <v>1</v>
      </c>
      <c r="J734">
        <v>9</v>
      </c>
      <c r="K734" t="s">
        <v>139</v>
      </c>
      <c r="L734" t="s">
        <v>2219</v>
      </c>
      <c r="M734" t="s">
        <v>1533</v>
      </c>
      <c r="N734" t="s">
        <v>84</v>
      </c>
      <c r="O734" t="s">
        <v>2224</v>
      </c>
      <c r="P734" t="s">
        <v>399</v>
      </c>
      <c r="Q734" t="s">
        <v>75</v>
      </c>
      <c r="R734" t="s">
        <v>76</v>
      </c>
      <c r="S734" t="s">
        <v>399</v>
      </c>
      <c r="T734" t="s">
        <v>2225</v>
      </c>
      <c r="U734" t="s">
        <v>78</v>
      </c>
    </row>
    <row r="735" spans="1:21">
      <c r="A735">
        <v>733</v>
      </c>
      <c r="B735">
        <f>"005"</f>
        <v>0</v>
      </c>
      <c r="C735" t="s">
        <v>21</v>
      </c>
      <c r="D735">
        <v>1002</v>
      </c>
      <c r="E735">
        <v>4020</v>
      </c>
      <c r="F735" t="s">
        <v>2218</v>
      </c>
      <c r="G735">
        <v>1</v>
      </c>
      <c r="H735" t="s">
        <v>68</v>
      </c>
      <c r="I735">
        <v>1</v>
      </c>
      <c r="J735">
        <v>9</v>
      </c>
      <c r="K735" t="s">
        <v>139</v>
      </c>
      <c r="L735" t="s">
        <v>2219</v>
      </c>
      <c r="M735" t="s">
        <v>83</v>
      </c>
      <c r="N735" t="s">
        <v>84</v>
      </c>
      <c r="O735" t="s">
        <v>2226</v>
      </c>
      <c r="P735" t="s">
        <v>1649</v>
      </c>
      <c r="Q735" t="s">
        <v>76</v>
      </c>
      <c r="R735" t="s">
        <v>76</v>
      </c>
      <c r="S735" t="s">
        <v>1649</v>
      </c>
      <c r="T735" t="s">
        <v>2227</v>
      </c>
      <c r="U735" t="s">
        <v>78</v>
      </c>
    </row>
    <row r="736" spans="1:21">
      <c r="A736">
        <v>734</v>
      </c>
      <c r="B736">
        <f>"005"</f>
        <v>0</v>
      </c>
      <c r="C736" t="s">
        <v>21</v>
      </c>
      <c r="D736">
        <v>1002</v>
      </c>
      <c r="E736">
        <v>4021</v>
      </c>
      <c r="F736" t="s">
        <v>2228</v>
      </c>
      <c r="G736">
        <v>1</v>
      </c>
      <c r="H736" t="s">
        <v>68</v>
      </c>
      <c r="I736">
        <v>1</v>
      </c>
      <c r="J736">
        <v>9</v>
      </c>
      <c r="K736" t="s">
        <v>139</v>
      </c>
      <c r="L736" t="s">
        <v>1234</v>
      </c>
      <c r="M736" t="s">
        <v>71</v>
      </c>
      <c r="N736" t="s">
        <v>72</v>
      </c>
      <c r="O736" t="s">
        <v>2229</v>
      </c>
      <c r="P736" t="s">
        <v>393</v>
      </c>
      <c r="Q736" t="s">
        <v>76</v>
      </c>
      <c r="R736" t="s">
        <v>75</v>
      </c>
      <c r="S736" t="s">
        <v>393</v>
      </c>
      <c r="T736" t="s">
        <v>2230</v>
      </c>
      <c r="U736" t="s">
        <v>78</v>
      </c>
    </row>
    <row r="737" spans="1:21">
      <c r="A737">
        <v>735</v>
      </c>
      <c r="B737">
        <f>"005"</f>
        <v>0</v>
      </c>
      <c r="C737" t="s">
        <v>21</v>
      </c>
      <c r="D737">
        <v>1002</v>
      </c>
      <c r="E737">
        <v>4021</v>
      </c>
      <c r="F737" t="s">
        <v>2228</v>
      </c>
      <c r="G737">
        <v>1</v>
      </c>
      <c r="H737" t="s">
        <v>68</v>
      </c>
      <c r="I737">
        <v>1</v>
      </c>
      <c r="J737">
        <v>9</v>
      </c>
      <c r="K737" t="s">
        <v>139</v>
      </c>
      <c r="L737" t="s">
        <v>1234</v>
      </c>
      <c r="M737" t="s">
        <v>577</v>
      </c>
      <c r="N737" t="s">
        <v>80</v>
      </c>
      <c r="O737" t="s">
        <v>2231</v>
      </c>
      <c r="P737" t="s">
        <v>393</v>
      </c>
      <c r="Q737" t="s">
        <v>76</v>
      </c>
      <c r="R737" t="s">
        <v>75</v>
      </c>
      <c r="S737" t="s">
        <v>393</v>
      </c>
      <c r="T737" t="s">
        <v>2232</v>
      </c>
      <c r="U737" t="s">
        <v>78</v>
      </c>
    </row>
    <row r="738" spans="1:21">
      <c r="A738">
        <v>736</v>
      </c>
      <c r="B738">
        <f>"005"</f>
        <v>0</v>
      </c>
      <c r="C738" t="s">
        <v>21</v>
      </c>
      <c r="D738">
        <v>1002</v>
      </c>
      <c r="E738">
        <v>4021</v>
      </c>
      <c r="F738" t="s">
        <v>2228</v>
      </c>
      <c r="G738">
        <v>1</v>
      </c>
      <c r="H738" t="s">
        <v>68</v>
      </c>
      <c r="I738">
        <v>1</v>
      </c>
      <c r="J738">
        <v>9</v>
      </c>
      <c r="K738" t="s">
        <v>139</v>
      </c>
      <c r="L738" t="s">
        <v>1234</v>
      </c>
      <c r="M738" t="s">
        <v>83</v>
      </c>
      <c r="N738" t="s">
        <v>84</v>
      </c>
      <c r="O738" t="s">
        <v>2233</v>
      </c>
      <c r="P738" t="s">
        <v>393</v>
      </c>
      <c r="Q738" t="s">
        <v>76</v>
      </c>
      <c r="R738" t="s">
        <v>75</v>
      </c>
      <c r="S738" t="s">
        <v>393</v>
      </c>
      <c r="T738" t="s">
        <v>2234</v>
      </c>
      <c r="U738" t="s">
        <v>78</v>
      </c>
    </row>
    <row r="739" spans="1:21">
      <c r="A739">
        <v>737</v>
      </c>
      <c r="B739">
        <f>"005"</f>
        <v>0</v>
      </c>
      <c r="C739" t="s">
        <v>21</v>
      </c>
      <c r="D739">
        <v>1002</v>
      </c>
      <c r="E739">
        <v>4022</v>
      </c>
      <c r="F739" t="s">
        <v>2235</v>
      </c>
      <c r="G739">
        <v>1</v>
      </c>
      <c r="H739" t="s">
        <v>68</v>
      </c>
      <c r="O739" t="s">
        <v>2236</v>
      </c>
      <c r="P739" t="s">
        <v>607</v>
      </c>
      <c r="Q739" t="s">
        <v>144</v>
      </c>
      <c r="R739" t="s">
        <v>75</v>
      </c>
      <c r="S739" t="s">
        <v>607</v>
      </c>
      <c r="T739" t="s">
        <v>2237</v>
      </c>
      <c r="U739" t="s">
        <v>78</v>
      </c>
    </row>
    <row r="740" spans="1:21">
      <c r="A740">
        <v>738</v>
      </c>
      <c r="B740">
        <f>"005"</f>
        <v>0</v>
      </c>
      <c r="C740" t="s">
        <v>21</v>
      </c>
      <c r="D740">
        <v>1002</v>
      </c>
      <c r="E740">
        <v>5001</v>
      </c>
      <c r="F740" t="s">
        <v>2238</v>
      </c>
      <c r="G740">
        <v>1</v>
      </c>
      <c r="H740" t="s">
        <v>68</v>
      </c>
      <c r="I740">
        <v>1</v>
      </c>
      <c r="J740">
        <v>9</v>
      </c>
      <c r="K740" t="s">
        <v>139</v>
      </c>
      <c r="L740" t="s">
        <v>2239</v>
      </c>
      <c r="M740" t="s">
        <v>71</v>
      </c>
      <c r="N740" t="s">
        <v>72</v>
      </c>
      <c r="O740" t="s">
        <v>2240</v>
      </c>
      <c r="P740" t="s">
        <v>1649</v>
      </c>
      <c r="Q740" t="s">
        <v>76</v>
      </c>
      <c r="R740" t="s">
        <v>76</v>
      </c>
      <c r="S740" t="s">
        <v>1649</v>
      </c>
      <c r="T740" t="s">
        <v>2241</v>
      </c>
      <c r="U740" t="s">
        <v>78</v>
      </c>
    </row>
    <row r="741" spans="1:21">
      <c r="A741">
        <v>739</v>
      </c>
      <c r="B741">
        <f>"005"</f>
        <v>0</v>
      </c>
      <c r="C741" t="s">
        <v>21</v>
      </c>
      <c r="D741">
        <v>1002</v>
      </c>
      <c r="E741">
        <v>5001</v>
      </c>
      <c r="F741" t="s">
        <v>2238</v>
      </c>
      <c r="G741">
        <v>1</v>
      </c>
      <c r="H741" t="s">
        <v>68</v>
      </c>
      <c r="I741">
        <v>1</v>
      </c>
      <c r="J741">
        <v>9</v>
      </c>
      <c r="K741" t="s">
        <v>139</v>
      </c>
      <c r="L741" t="s">
        <v>2239</v>
      </c>
      <c r="M741" t="s">
        <v>1348</v>
      </c>
      <c r="N741" t="s">
        <v>84</v>
      </c>
      <c r="O741" t="s">
        <v>2242</v>
      </c>
      <c r="P741" t="s">
        <v>350</v>
      </c>
      <c r="Q741" t="s">
        <v>75</v>
      </c>
      <c r="R741" t="s">
        <v>75</v>
      </c>
      <c r="S741" t="s">
        <v>350</v>
      </c>
      <c r="T741" t="s">
        <v>2243</v>
      </c>
      <c r="U741" t="s">
        <v>78</v>
      </c>
    </row>
    <row r="742" spans="1:21">
      <c r="A742">
        <v>740</v>
      </c>
      <c r="B742">
        <f>"005"</f>
        <v>0</v>
      </c>
      <c r="C742" t="s">
        <v>21</v>
      </c>
      <c r="D742">
        <v>1002</v>
      </c>
      <c r="E742">
        <v>5001</v>
      </c>
      <c r="F742" t="s">
        <v>2238</v>
      </c>
      <c r="G742">
        <v>1</v>
      </c>
      <c r="H742" t="s">
        <v>68</v>
      </c>
      <c r="I742">
        <v>1</v>
      </c>
      <c r="J742">
        <v>9</v>
      </c>
      <c r="K742" t="s">
        <v>139</v>
      </c>
      <c r="L742" t="s">
        <v>2239</v>
      </c>
      <c r="M742" t="s">
        <v>83</v>
      </c>
      <c r="N742" t="s">
        <v>84</v>
      </c>
      <c r="O742" t="s">
        <v>2244</v>
      </c>
      <c r="P742" t="s">
        <v>1649</v>
      </c>
      <c r="Q742" t="s">
        <v>76</v>
      </c>
      <c r="R742" t="s">
        <v>76</v>
      </c>
      <c r="S742" t="s">
        <v>1649</v>
      </c>
      <c r="T742" t="s">
        <v>2245</v>
      </c>
      <c r="U742" t="s">
        <v>78</v>
      </c>
    </row>
    <row r="743" spans="1:21">
      <c r="A743">
        <v>741</v>
      </c>
      <c r="B743">
        <f>"005"</f>
        <v>0</v>
      </c>
      <c r="C743" t="s">
        <v>21</v>
      </c>
      <c r="D743">
        <v>1002</v>
      </c>
      <c r="E743">
        <v>5001</v>
      </c>
      <c r="F743" t="s">
        <v>2238</v>
      </c>
      <c r="G743">
        <v>1</v>
      </c>
      <c r="H743" t="s">
        <v>68</v>
      </c>
      <c r="I743">
        <v>1</v>
      </c>
      <c r="J743">
        <v>9</v>
      </c>
      <c r="K743" t="s">
        <v>139</v>
      </c>
      <c r="L743" t="s">
        <v>2239</v>
      </c>
      <c r="M743" t="s">
        <v>2246</v>
      </c>
      <c r="N743" t="s">
        <v>87</v>
      </c>
      <c r="O743" t="s">
        <v>2247</v>
      </c>
      <c r="P743" t="s">
        <v>350</v>
      </c>
      <c r="Q743" t="s">
        <v>75</v>
      </c>
      <c r="R743" t="s">
        <v>75</v>
      </c>
      <c r="S743" t="s">
        <v>350</v>
      </c>
      <c r="T743" t="s">
        <v>2248</v>
      </c>
      <c r="U743" t="s">
        <v>78</v>
      </c>
    </row>
    <row r="744" spans="1:21">
      <c r="A744">
        <v>742</v>
      </c>
      <c r="B744">
        <f>"005"</f>
        <v>0</v>
      </c>
      <c r="C744" t="s">
        <v>21</v>
      </c>
      <c r="D744">
        <v>1002</v>
      </c>
      <c r="E744">
        <v>5002</v>
      </c>
      <c r="F744" t="s">
        <v>2249</v>
      </c>
      <c r="G744">
        <v>1</v>
      </c>
      <c r="H744" t="s">
        <v>68</v>
      </c>
      <c r="I744">
        <v>1</v>
      </c>
      <c r="J744">
        <v>9</v>
      </c>
      <c r="K744" t="s">
        <v>139</v>
      </c>
      <c r="L744" t="s">
        <v>2250</v>
      </c>
      <c r="M744" t="s">
        <v>71</v>
      </c>
      <c r="N744" t="s">
        <v>72</v>
      </c>
      <c r="O744" t="s">
        <v>2251</v>
      </c>
      <c r="P744" t="s">
        <v>393</v>
      </c>
      <c r="Q744" t="s">
        <v>76</v>
      </c>
      <c r="R744" t="s">
        <v>75</v>
      </c>
      <c r="S744" t="s">
        <v>393</v>
      </c>
      <c r="T744" t="s">
        <v>2252</v>
      </c>
      <c r="U744" t="s">
        <v>78</v>
      </c>
    </row>
    <row r="745" spans="1:21">
      <c r="A745">
        <v>743</v>
      </c>
      <c r="B745">
        <f>"005"</f>
        <v>0</v>
      </c>
      <c r="C745" t="s">
        <v>21</v>
      </c>
      <c r="D745">
        <v>1002</v>
      </c>
      <c r="E745">
        <v>5002</v>
      </c>
      <c r="F745" t="s">
        <v>2249</v>
      </c>
      <c r="G745">
        <v>1</v>
      </c>
      <c r="H745" t="s">
        <v>68</v>
      </c>
      <c r="I745">
        <v>1</v>
      </c>
      <c r="J745">
        <v>9</v>
      </c>
      <c r="K745" t="s">
        <v>139</v>
      </c>
      <c r="L745" t="s">
        <v>2250</v>
      </c>
      <c r="M745" t="s">
        <v>577</v>
      </c>
      <c r="N745" t="s">
        <v>80</v>
      </c>
      <c r="O745" t="s">
        <v>2253</v>
      </c>
      <c r="P745" t="s">
        <v>350</v>
      </c>
      <c r="Q745" t="s">
        <v>75</v>
      </c>
      <c r="R745" t="s">
        <v>75</v>
      </c>
      <c r="S745" t="s">
        <v>350</v>
      </c>
      <c r="T745" t="s">
        <v>2254</v>
      </c>
      <c r="U745" t="s">
        <v>78</v>
      </c>
    </row>
    <row r="746" spans="1:21">
      <c r="A746">
        <v>744</v>
      </c>
      <c r="B746">
        <f>"005"</f>
        <v>0</v>
      </c>
      <c r="C746" t="s">
        <v>21</v>
      </c>
      <c r="D746">
        <v>1002</v>
      </c>
      <c r="E746">
        <v>5002</v>
      </c>
      <c r="F746" t="s">
        <v>2249</v>
      </c>
      <c r="G746">
        <v>1</v>
      </c>
      <c r="H746" t="s">
        <v>68</v>
      </c>
      <c r="I746">
        <v>1</v>
      </c>
      <c r="J746">
        <v>9</v>
      </c>
      <c r="K746" t="s">
        <v>139</v>
      </c>
      <c r="L746" t="s">
        <v>2250</v>
      </c>
      <c r="M746" t="s">
        <v>2255</v>
      </c>
      <c r="N746" t="s">
        <v>84</v>
      </c>
      <c r="O746" t="s">
        <v>2256</v>
      </c>
      <c r="P746" t="s">
        <v>1977</v>
      </c>
      <c r="Q746" t="s">
        <v>284</v>
      </c>
      <c r="R746" t="s">
        <v>76</v>
      </c>
      <c r="S746" t="s">
        <v>1977</v>
      </c>
      <c r="T746" t="s">
        <v>2257</v>
      </c>
      <c r="U746" t="s">
        <v>78</v>
      </c>
    </row>
    <row r="747" spans="1:21">
      <c r="A747">
        <v>745</v>
      </c>
      <c r="B747">
        <f>"005"</f>
        <v>0</v>
      </c>
      <c r="C747" t="s">
        <v>21</v>
      </c>
      <c r="D747">
        <v>1002</v>
      </c>
      <c r="E747">
        <v>5002</v>
      </c>
      <c r="F747" t="s">
        <v>2249</v>
      </c>
      <c r="G747">
        <v>1</v>
      </c>
      <c r="H747" t="s">
        <v>68</v>
      </c>
      <c r="I747">
        <v>1</v>
      </c>
      <c r="J747">
        <v>9</v>
      </c>
      <c r="K747" t="s">
        <v>139</v>
      </c>
      <c r="L747" t="s">
        <v>2250</v>
      </c>
      <c r="M747" t="s">
        <v>1661</v>
      </c>
      <c r="N747" t="s">
        <v>84</v>
      </c>
      <c r="O747" t="s">
        <v>2258</v>
      </c>
      <c r="P747" t="s">
        <v>399</v>
      </c>
      <c r="Q747" t="s">
        <v>75</v>
      </c>
      <c r="R747" t="s">
        <v>76</v>
      </c>
      <c r="S747" t="s">
        <v>399</v>
      </c>
      <c r="T747" t="s">
        <v>2259</v>
      </c>
      <c r="U747" t="s">
        <v>78</v>
      </c>
    </row>
    <row r="748" spans="1:21">
      <c r="A748">
        <v>746</v>
      </c>
      <c r="B748">
        <f>"005"</f>
        <v>0</v>
      </c>
      <c r="C748" t="s">
        <v>21</v>
      </c>
      <c r="D748">
        <v>1002</v>
      </c>
      <c r="E748">
        <v>5002</v>
      </c>
      <c r="F748" t="s">
        <v>2249</v>
      </c>
      <c r="G748">
        <v>1</v>
      </c>
      <c r="H748" t="s">
        <v>68</v>
      </c>
      <c r="I748">
        <v>1</v>
      </c>
      <c r="J748">
        <v>9</v>
      </c>
      <c r="K748" t="s">
        <v>139</v>
      </c>
      <c r="L748" t="s">
        <v>2250</v>
      </c>
      <c r="M748" t="s">
        <v>528</v>
      </c>
      <c r="N748" t="s">
        <v>84</v>
      </c>
      <c r="O748" t="s">
        <v>2260</v>
      </c>
      <c r="P748" t="s">
        <v>393</v>
      </c>
      <c r="Q748" t="s">
        <v>76</v>
      </c>
      <c r="R748" t="s">
        <v>75</v>
      </c>
      <c r="S748" t="s">
        <v>393</v>
      </c>
      <c r="T748" t="s">
        <v>2261</v>
      </c>
      <c r="U748" t="s">
        <v>78</v>
      </c>
    </row>
    <row r="749" spans="1:21">
      <c r="A749">
        <v>747</v>
      </c>
      <c r="B749">
        <f>"005"</f>
        <v>0</v>
      </c>
      <c r="C749" t="s">
        <v>21</v>
      </c>
      <c r="D749">
        <v>1002</v>
      </c>
      <c r="E749">
        <v>5003</v>
      </c>
      <c r="F749" t="s">
        <v>2262</v>
      </c>
      <c r="G749">
        <v>1</v>
      </c>
      <c r="H749" t="s">
        <v>68</v>
      </c>
      <c r="I749">
        <v>1</v>
      </c>
      <c r="J749">
        <v>14</v>
      </c>
      <c r="K749" t="s">
        <v>2042</v>
      </c>
      <c r="L749" t="s">
        <v>328</v>
      </c>
      <c r="M749" t="s">
        <v>71</v>
      </c>
      <c r="N749" t="s">
        <v>72</v>
      </c>
      <c r="O749" t="s">
        <v>2263</v>
      </c>
      <c r="P749" t="s">
        <v>2264</v>
      </c>
      <c r="Q749" t="s">
        <v>75</v>
      </c>
      <c r="R749" t="s">
        <v>76</v>
      </c>
      <c r="S749" t="s">
        <v>2264</v>
      </c>
      <c r="T749" t="s">
        <v>2265</v>
      </c>
      <c r="U749" t="s">
        <v>78</v>
      </c>
    </row>
    <row r="750" spans="1:21">
      <c r="A750">
        <v>748</v>
      </c>
      <c r="B750">
        <f>"005"</f>
        <v>0</v>
      </c>
      <c r="C750" t="s">
        <v>21</v>
      </c>
      <c r="D750">
        <v>1002</v>
      </c>
      <c r="E750">
        <v>5003</v>
      </c>
      <c r="F750" t="s">
        <v>2262</v>
      </c>
      <c r="G750">
        <v>1</v>
      </c>
      <c r="H750" t="s">
        <v>68</v>
      </c>
      <c r="I750">
        <v>1</v>
      </c>
      <c r="J750">
        <v>14</v>
      </c>
      <c r="K750" t="s">
        <v>2042</v>
      </c>
      <c r="L750" t="s">
        <v>328</v>
      </c>
      <c r="M750" t="s">
        <v>83</v>
      </c>
      <c r="N750" t="s">
        <v>84</v>
      </c>
      <c r="O750" t="s">
        <v>2266</v>
      </c>
      <c r="P750" t="s">
        <v>2264</v>
      </c>
      <c r="Q750" t="s">
        <v>75</v>
      </c>
      <c r="R750" t="s">
        <v>76</v>
      </c>
      <c r="S750" t="s">
        <v>2264</v>
      </c>
      <c r="T750" t="s">
        <v>2267</v>
      </c>
      <c r="U750" t="s">
        <v>78</v>
      </c>
    </row>
    <row r="751" spans="1:21">
      <c r="A751">
        <v>749</v>
      </c>
      <c r="B751">
        <f>"005"</f>
        <v>0</v>
      </c>
      <c r="C751" t="s">
        <v>21</v>
      </c>
      <c r="D751">
        <v>1002</v>
      </c>
      <c r="E751">
        <v>5003</v>
      </c>
      <c r="F751" t="s">
        <v>2262</v>
      </c>
      <c r="G751">
        <v>1</v>
      </c>
      <c r="H751" t="s">
        <v>68</v>
      </c>
      <c r="I751">
        <v>1</v>
      </c>
      <c r="J751">
        <v>14</v>
      </c>
      <c r="K751" t="s">
        <v>2042</v>
      </c>
      <c r="L751" t="s">
        <v>328</v>
      </c>
      <c r="M751" t="s">
        <v>2268</v>
      </c>
      <c r="N751" t="s">
        <v>87</v>
      </c>
      <c r="O751" t="s">
        <v>2269</v>
      </c>
      <c r="P751" t="s">
        <v>1711</v>
      </c>
      <c r="Q751" t="s">
        <v>284</v>
      </c>
      <c r="R751" t="s">
        <v>75</v>
      </c>
      <c r="S751" t="s">
        <v>1711</v>
      </c>
      <c r="T751" t="s">
        <v>2270</v>
      </c>
      <c r="U751" t="s">
        <v>78</v>
      </c>
    </row>
    <row r="752" spans="1:21">
      <c r="A752">
        <v>750</v>
      </c>
      <c r="B752">
        <f>"005"</f>
        <v>0</v>
      </c>
      <c r="C752" t="s">
        <v>21</v>
      </c>
      <c r="D752">
        <v>1002</v>
      </c>
      <c r="E752">
        <v>5003</v>
      </c>
      <c r="F752" t="s">
        <v>2262</v>
      </c>
      <c r="G752">
        <v>1</v>
      </c>
      <c r="H752" t="s">
        <v>68</v>
      </c>
      <c r="I752">
        <v>1</v>
      </c>
      <c r="J752">
        <v>14</v>
      </c>
      <c r="K752" t="s">
        <v>2042</v>
      </c>
      <c r="L752" t="s">
        <v>328</v>
      </c>
      <c r="M752" t="s">
        <v>2271</v>
      </c>
      <c r="N752" t="s">
        <v>87</v>
      </c>
      <c r="O752" t="s">
        <v>2272</v>
      </c>
      <c r="P752" t="s">
        <v>350</v>
      </c>
      <c r="Q752" t="s">
        <v>75</v>
      </c>
      <c r="R752" t="s">
        <v>75</v>
      </c>
      <c r="S752" t="s">
        <v>350</v>
      </c>
      <c r="T752" t="s">
        <v>2273</v>
      </c>
      <c r="U752" t="s">
        <v>78</v>
      </c>
    </row>
    <row r="753" spans="1:21">
      <c r="A753">
        <v>751</v>
      </c>
      <c r="B753">
        <f>"005"</f>
        <v>0</v>
      </c>
      <c r="C753" t="s">
        <v>21</v>
      </c>
      <c r="D753">
        <v>1002</v>
      </c>
      <c r="E753">
        <v>5003</v>
      </c>
      <c r="F753" t="s">
        <v>2262</v>
      </c>
      <c r="G753">
        <v>1</v>
      </c>
      <c r="H753" t="s">
        <v>68</v>
      </c>
      <c r="I753">
        <v>2</v>
      </c>
      <c r="J753">
        <v>14</v>
      </c>
      <c r="K753" t="s">
        <v>2042</v>
      </c>
      <c r="L753" t="s">
        <v>2079</v>
      </c>
      <c r="M753" t="s">
        <v>83</v>
      </c>
      <c r="N753" t="s">
        <v>84</v>
      </c>
      <c r="O753" t="s">
        <v>2274</v>
      </c>
      <c r="P753" t="s">
        <v>350</v>
      </c>
      <c r="Q753" t="s">
        <v>75</v>
      </c>
      <c r="R753" t="s">
        <v>75</v>
      </c>
      <c r="S753" t="s">
        <v>350</v>
      </c>
      <c r="T753" t="s">
        <v>2275</v>
      </c>
      <c r="U753" t="s">
        <v>78</v>
      </c>
    </row>
    <row r="754" spans="1:21">
      <c r="A754">
        <v>752</v>
      </c>
      <c r="B754">
        <f>"005"</f>
        <v>0</v>
      </c>
      <c r="C754" t="s">
        <v>21</v>
      </c>
      <c r="D754">
        <v>1002</v>
      </c>
      <c r="E754">
        <v>5004</v>
      </c>
      <c r="F754" t="s">
        <v>2276</v>
      </c>
      <c r="G754">
        <v>1</v>
      </c>
      <c r="H754" t="s">
        <v>68</v>
      </c>
      <c r="O754" t="s">
        <v>2277</v>
      </c>
      <c r="P754" t="s">
        <v>2278</v>
      </c>
      <c r="Q754" t="s">
        <v>75</v>
      </c>
      <c r="R754" t="s">
        <v>75</v>
      </c>
      <c r="S754" t="s">
        <v>2278</v>
      </c>
      <c r="T754" t="s">
        <v>2279</v>
      </c>
      <c r="U754" t="s">
        <v>78</v>
      </c>
    </row>
    <row r="755" spans="1:21">
      <c r="A755">
        <v>753</v>
      </c>
      <c r="B755">
        <f>"005"</f>
        <v>0</v>
      </c>
      <c r="C755" t="s">
        <v>21</v>
      </c>
      <c r="D755">
        <v>1002</v>
      </c>
      <c r="E755">
        <v>6001</v>
      </c>
      <c r="F755" t="s">
        <v>2280</v>
      </c>
      <c r="G755">
        <v>1</v>
      </c>
      <c r="H755" t="s">
        <v>68</v>
      </c>
      <c r="O755" t="s">
        <v>2281</v>
      </c>
      <c r="P755" t="s">
        <v>2019</v>
      </c>
      <c r="Q755" t="s">
        <v>284</v>
      </c>
      <c r="R755" t="s">
        <v>75</v>
      </c>
      <c r="S755" t="s">
        <v>2019</v>
      </c>
      <c r="T755" t="s">
        <v>2282</v>
      </c>
      <c r="U755" t="s">
        <v>78</v>
      </c>
    </row>
    <row r="756" spans="1:21">
      <c r="A756">
        <v>754</v>
      </c>
      <c r="B756">
        <f>"005"</f>
        <v>0</v>
      </c>
      <c r="C756" t="s">
        <v>21</v>
      </c>
      <c r="D756">
        <v>1002</v>
      </c>
      <c r="E756">
        <v>6002</v>
      </c>
      <c r="F756" t="s">
        <v>2283</v>
      </c>
      <c r="G756">
        <v>1</v>
      </c>
      <c r="H756" t="s">
        <v>68</v>
      </c>
      <c r="I756">
        <v>1</v>
      </c>
      <c r="J756">
        <v>9</v>
      </c>
      <c r="K756" t="s">
        <v>139</v>
      </c>
      <c r="L756" t="s">
        <v>1671</v>
      </c>
      <c r="M756" t="s">
        <v>71</v>
      </c>
      <c r="N756" t="s">
        <v>72</v>
      </c>
      <c r="O756" t="s">
        <v>2284</v>
      </c>
      <c r="P756" t="s">
        <v>1649</v>
      </c>
      <c r="Q756" t="s">
        <v>76</v>
      </c>
      <c r="R756" t="s">
        <v>76</v>
      </c>
      <c r="S756" t="s">
        <v>1649</v>
      </c>
      <c r="T756" t="s">
        <v>2285</v>
      </c>
      <c r="U756" t="s">
        <v>78</v>
      </c>
    </row>
    <row r="757" spans="1:21">
      <c r="A757">
        <v>755</v>
      </c>
      <c r="B757">
        <f>"005"</f>
        <v>0</v>
      </c>
      <c r="C757" t="s">
        <v>21</v>
      </c>
      <c r="D757">
        <v>1002</v>
      </c>
      <c r="E757">
        <v>6002</v>
      </c>
      <c r="F757" t="s">
        <v>2283</v>
      </c>
      <c r="G757">
        <v>1</v>
      </c>
      <c r="H757" t="s">
        <v>68</v>
      </c>
      <c r="I757">
        <v>1</v>
      </c>
      <c r="J757">
        <v>9</v>
      </c>
      <c r="K757" t="s">
        <v>139</v>
      </c>
      <c r="L757" t="s">
        <v>1671</v>
      </c>
      <c r="M757" t="s">
        <v>577</v>
      </c>
      <c r="N757" t="s">
        <v>80</v>
      </c>
      <c r="O757" t="s">
        <v>2286</v>
      </c>
      <c r="P757" t="s">
        <v>350</v>
      </c>
      <c r="Q757" t="s">
        <v>75</v>
      </c>
      <c r="R757" t="s">
        <v>75</v>
      </c>
      <c r="S757" t="s">
        <v>350</v>
      </c>
      <c r="T757" t="s">
        <v>2287</v>
      </c>
      <c r="U757" t="s">
        <v>78</v>
      </c>
    </row>
    <row r="758" spans="1:21">
      <c r="A758">
        <v>756</v>
      </c>
      <c r="B758">
        <f>"005"</f>
        <v>0</v>
      </c>
      <c r="C758" t="s">
        <v>21</v>
      </c>
      <c r="D758">
        <v>1002</v>
      </c>
      <c r="E758">
        <v>6002</v>
      </c>
      <c r="F758" t="s">
        <v>2283</v>
      </c>
      <c r="G758">
        <v>1</v>
      </c>
      <c r="H758" t="s">
        <v>68</v>
      </c>
      <c r="I758">
        <v>1</v>
      </c>
      <c r="J758">
        <v>9</v>
      </c>
      <c r="K758" t="s">
        <v>139</v>
      </c>
      <c r="L758" t="s">
        <v>1671</v>
      </c>
      <c r="M758" t="s">
        <v>2288</v>
      </c>
      <c r="N758" t="s">
        <v>84</v>
      </c>
      <c r="O758" t="s">
        <v>2289</v>
      </c>
      <c r="P758" t="s">
        <v>350</v>
      </c>
      <c r="Q758" t="s">
        <v>75</v>
      </c>
      <c r="R758" t="s">
        <v>75</v>
      </c>
      <c r="S758" t="s">
        <v>350</v>
      </c>
      <c r="T758" t="s">
        <v>2290</v>
      </c>
      <c r="U758" t="s">
        <v>78</v>
      </c>
    </row>
    <row r="759" spans="1:21">
      <c r="A759">
        <v>757</v>
      </c>
      <c r="B759">
        <f>"005"</f>
        <v>0</v>
      </c>
      <c r="C759" t="s">
        <v>21</v>
      </c>
      <c r="D759">
        <v>1002</v>
      </c>
      <c r="E759">
        <v>6002</v>
      </c>
      <c r="F759" t="s">
        <v>2283</v>
      </c>
      <c r="G759">
        <v>1</v>
      </c>
      <c r="H759" t="s">
        <v>68</v>
      </c>
      <c r="I759">
        <v>1</v>
      </c>
      <c r="J759">
        <v>9</v>
      </c>
      <c r="K759" t="s">
        <v>139</v>
      </c>
      <c r="L759" t="s">
        <v>1671</v>
      </c>
      <c r="M759" t="s">
        <v>2009</v>
      </c>
      <c r="N759" t="s">
        <v>84</v>
      </c>
      <c r="O759" t="s">
        <v>2291</v>
      </c>
      <c r="P759" t="s">
        <v>1649</v>
      </c>
      <c r="Q759" t="s">
        <v>76</v>
      </c>
      <c r="R759" t="s">
        <v>76</v>
      </c>
      <c r="S759" t="s">
        <v>1649</v>
      </c>
      <c r="T759" t="s">
        <v>2292</v>
      </c>
      <c r="U759" t="s">
        <v>78</v>
      </c>
    </row>
    <row r="760" spans="1:21">
      <c r="A760">
        <v>758</v>
      </c>
      <c r="B760">
        <f>"005"</f>
        <v>0</v>
      </c>
      <c r="C760" t="s">
        <v>21</v>
      </c>
      <c r="D760">
        <v>1002</v>
      </c>
      <c r="E760">
        <v>6002</v>
      </c>
      <c r="F760" t="s">
        <v>2283</v>
      </c>
      <c r="G760">
        <v>1</v>
      </c>
      <c r="H760" t="s">
        <v>68</v>
      </c>
      <c r="I760">
        <v>1</v>
      </c>
      <c r="J760">
        <v>9</v>
      </c>
      <c r="K760" t="s">
        <v>139</v>
      </c>
      <c r="L760" t="s">
        <v>1671</v>
      </c>
      <c r="M760" t="s">
        <v>2012</v>
      </c>
      <c r="N760" t="s">
        <v>84</v>
      </c>
      <c r="O760" t="s">
        <v>2293</v>
      </c>
      <c r="P760" t="s">
        <v>399</v>
      </c>
      <c r="Q760" t="s">
        <v>75</v>
      </c>
      <c r="R760" t="s">
        <v>76</v>
      </c>
      <c r="S760" t="s">
        <v>399</v>
      </c>
      <c r="T760" t="s">
        <v>2294</v>
      </c>
      <c r="U760" t="s">
        <v>78</v>
      </c>
    </row>
    <row r="761" spans="1:21">
      <c r="A761">
        <v>759</v>
      </c>
      <c r="B761">
        <f>"005"</f>
        <v>0</v>
      </c>
      <c r="C761" t="s">
        <v>21</v>
      </c>
      <c r="D761">
        <v>1002</v>
      </c>
      <c r="E761">
        <v>6002</v>
      </c>
      <c r="F761" t="s">
        <v>2295</v>
      </c>
      <c r="G761">
        <v>1</v>
      </c>
      <c r="H761" t="s">
        <v>68</v>
      </c>
      <c r="I761">
        <v>2</v>
      </c>
      <c r="J761">
        <v>9</v>
      </c>
      <c r="K761" t="s">
        <v>139</v>
      </c>
      <c r="L761" t="s">
        <v>2296</v>
      </c>
      <c r="M761" t="s">
        <v>83</v>
      </c>
      <c r="N761" t="s">
        <v>84</v>
      </c>
      <c r="O761" t="s">
        <v>2297</v>
      </c>
      <c r="P761" t="s">
        <v>399</v>
      </c>
      <c r="Q761" t="s">
        <v>75</v>
      </c>
      <c r="R761" t="s">
        <v>76</v>
      </c>
      <c r="S761" t="s">
        <v>399</v>
      </c>
      <c r="T761" t="s">
        <v>2298</v>
      </c>
      <c r="U761" t="s">
        <v>78</v>
      </c>
    </row>
    <row r="762" spans="1:21">
      <c r="A762">
        <v>760</v>
      </c>
      <c r="B762">
        <f>"005"</f>
        <v>0</v>
      </c>
      <c r="C762" t="s">
        <v>21</v>
      </c>
      <c r="D762">
        <v>1002</v>
      </c>
      <c r="E762">
        <v>6002</v>
      </c>
      <c r="F762" t="s">
        <v>2299</v>
      </c>
      <c r="G762">
        <v>1</v>
      </c>
      <c r="H762" t="s">
        <v>68</v>
      </c>
      <c r="I762">
        <v>3</v>
      </c>
      <c r="J762">
        <v>9</v>
      </c>
      <c r="K762" t="s">
        <v>139</v>
      </c>
      <c r="L762" t="s">
        <v>2300</v>
      </c>
      <c r="M762" t="s">
        <v>141</v>
      </c>
      <c r="N762" t="s">
        <v>84</v>
      </c>
      <c r="O762" t="s">
        <v>2301</v>
      </c>
      <c r="P762" t="s">
        <v>350</v>
      </c>
      <c r="Q762" t="s">
        <v>75</v>
      </c>
      <c r="R762" t="s">
        <v>75</v>
      </c>
      <c r="S762" t="s">
        <v>350</v>
      </c>
      <c r="T762" t="s">
        <v>2302</v>
      </c>
      <c r="U762" t="s">
        <v>78</v>
      </c>
    </row>
    <row r="763" spans="1:21">
      <c r="A763">
        <v>761</v>
      </c>
      <c r="B763">
        <f>"005"</f>
        <v>0</v>
      </c>
      <c r="C763" t="s">
        <v>21</v>
      </c>
      <c r="D763">
        <v>1002</v>
      </c>
      <c r="E763">
        <v>6003</v>
      </c>
      <c r="F763" t="s">
        <v>2303</v>
      </c>
      <c r="G763">
        <v>1</v>
      </c>
      <c r="H763" t="s">
        <v>68</v>
      </c>
      <c r="I763">
        <v>1</v>
      </c>
      <c r="J763">
        <v>9</v>
      </c>
      <c r="K763" t="s">
        <v>139</v>
      </c>
      <c r="L763" t="s">
        <v>2304</v>
      </c>
      <c r="M763" t="s">
        <v>2009</v>
      </c>
      <c r="N763" t="s">
        <v>84</v>
      </c>
      <c r="O763" t="s">
        <v>2305</v>
      </c>
      <c r="P763" t="s">
        <v>336</v>
      </c>
      <c r="Q763" t="s">
        <v>144</v>
      </c>
      <c r="R763" t="s">
        <v>75</v>
      </c>
      <c r="S763" t="s">
        <v>336</v>
      </c>
      <c r="T763" t="s">
        <v>2306</v>
      </c>
      <c r="U763" t="s">
        <v>78</v>
      </c>
    </row>
    <row r="764" spans="1:21">
      <c r="A764">
        <v>762</v>
      </c>
      <c r="B764">
        <f>"005"</f>
        <v>0</v>
      </c>
      <c r="C764" t="s">
        <v>21</v>
      </c>
      <c r="D764">
        <v>1002</v>
      </c>
      <c r="E764">
        <v>6003</v>
      </c>
      <c r="F764" t="s">
        <v>2303</v>
      </c>
      <c r="G764">
        <v>1</v>
      </c>
      <c r="H764" t="s">
        <v>68</v>
      </c>
      <c r="I764">
        <v>1</v>
      </c>
      <c r="J764">
        <v>9</v>
      </c>
      <c r="K764" t="s">
        <v>139</v>
      </c>
      <c r="L764" t="s">
        <v>2304</v>
      </c>
      <c r="M764" t="s">
        <v>2012</v>
      </c>
      <c r="N764" t="s">
        <v>84</v>
      </c>
      <c r="O764" t="s">
        <v>2307</v>
      </c>
      <c r="P764" t="s">
        <v>336</v>
      </c>
      <c r="Q764" t="s">
        <v>144</v>
      </c>
      <c r="R764" t="s">
        <v>75</v>
      </c>
      <c r="S764" t="s">
        <v>336</v>
      </c>
      <c r="T764" t="s">
        <v>2308</v>
      </c>
      <c r="U764" t="s">
        <v>78</v>
      </c>
    </row>
    <row r="765" spans="1:21">
      <c r="A765">
        <v>763</v>
      </c>
      <c r="B765">
        <f>"005"</f>
        <v>0</v>
      </c>
      <c r="C765" t="s">
        <v>21</v>
      </c>
      <c r="D765">
        <v>1002</v>
      </c>
      <c r="E765">
        <v>6004</v>
      </c>
      <c r="F765" t="s">
        <v>2309</v>
      </c>
      <c r="G765">
        <v>1</v>
      </c>
      <c r="H765" t="s">
        <v>68</v>
      </c>
      <c r="I765">
        <v>1</v>
      </c>
      <c r="J765">
        <v>9</v>
      </c>
      <c r="K765" t="s">
        <v>139</v>
      </c>
      <c r="L765" t="s">
        <v>1636</v>
      </c>
      <c r="M765" t="s">
        <v>71</v>
      </c>
      <c r="N765" t="s">
        <v>72</v>
      </c>
      <c r="O765" t="s">
        <v>2310</v>
      </c>
      <c r="P765" t="s">
        <v>1649</v>
      </c>
      <c r="Q765" t="s">
        <v>76</v>
      </c>
      <c r="R765" t="s">
        <v>76</v>
      </c>
      <c r="S765" t="s">
        <v>1649</v>
      </c>
      <c r="T765" t="s">
        <v>2311</v>
      </c>
      <c r="U765" t="s">
        <v>78</v>
      </c>
    </row>
    <row r="766" spans="1:21">
      <c r="A766">
        <v>764</v>
      </c>
      <c r="B766">
        <f>"005"</f>
        <v>0</v>
      </c>
      <c r="C766" t="s">
        <v>21</v>
      </c>
      <c r="D766">
        <v>1002</v>
      </c>
      <c r="E766">
        <v>6004</v>
      </c>
      <c r="F766" t="s">
        <v>2309</v>
      </c>
      <c r="G766">
        <v>1</v>
      </c>
      <c r="H766" t="s">
        <v>68</v>
      </c>
      <c r="I766">
        <v>1</v>
      </c>
      <c r="J766">
        <v>9</v>
      </c>
      <c r="K766" t="s">
        <v>139</v>
      </c>
      <c r="L766" t="s">
        <v>1636</v>
      </c>
      <c r="M766" t="s">
        <v>577</v>
      </c>
      <c r="N766" t="s">
        <v>80</v>
      </c>
      <c r="O766" t="s">
        <v>2312</v>
      </c>
      <c r="P766" t="s">
        <v>350</v>
      </c>
      <c r="Q766" t="s">
        <v>75</v>
      </c>
      <c r="R766" t="s">
        <v>75</v>
      </c>
      <c r="S766" t="s">
        <v>350</v>
      </c>
      <c r="T766" t="s">
        <v>2313</v>
      </c>
      <c r="U766" t="s">
        <v>78</v>
      </c>
    </row>
    <row r="767" spans="1:21">
      <c r="A767">
        <v>765</v>
      </c>
      <c r="B767">
        <f>"005"</f>
        <v>0</v>
      </c>
      <c r="C767" t="s">
        <v>21</v>
      </c>
      <c r="D767">
        <v>1002</v>
      </c>
      <c r="E767">
        <v>6004</v>
      </c>
      <c r="F767" t="s">
        <v>2309</v>
      </c>
      <c r="G767">
        <v>1</v>
      </c>
      <c r="H767" t="s">
        <v>68</v>
      </c>
      <c r="I767">
        <v>1</v>
      </c>
      <c r="J767">
        <v>9</v>
      </c>
      <c r="K767" t="s">
        <v>139</v>
      </c>
      <c r="L767" t="s">
        <v>1636</v>
      </c>
      <c r="M767" t="s">
        <v>83</v>
      </c>
      <c r="N767" t="s">
        <v>84</v>
      </c>
      <c r="O767" t="s">
        <v>2314</v>
      </c>
      <c r="P767" t="s">
        <v>1649</v>
      </c>
      <c r="Q767" t="s">
        <v>76</v>
      </c>
      <c r="R767" t="s">
        <v>76</v>
      </c>
      <c r="S767" t="s">
        <v>1649</v>
      </c>
      <c r="T767" t="s">
        <v>2315</v>
      </c>
      <c r="U767" t="s">
        <v>78</v>
      </c>
    </row>
    <row r="768" spans="1:21">
      <c r="A768">
        <v>766</v>
      </c>
      <c r="B768">
        <f>"005"</f>
        <v>0</v>
      </c>
      <c r="C768" t="s">
        <v>21</v>
      </c>
      <c r="D768">
        <v>1002</v>
      </c>
      <c r="E768">
        <v>6004</v>
      </c>
      <c r="F768" t="s">
        <v>2316</v>
      </c>
      <c r="G768">
        <v>1</v>
      </c>
      <c r="H768" t="s">
        <v>68</v>
      </c>
      <c r="I768">
        <v>2</v>
      </c>
      <c r="J768">
        <v>9</v>
      </c>
      <c r="K768" t="s">
        <v>139</v>
      </c>
      <c r="L768" t="s">
        <v>391</v>
      </c>
      <c r="M768" t="s">
        <v>71</v>
      </c>
      <c r="N768" t="s">
        <v>72</v>
      </c>
      <c r="O768" t="s">
        <v>2317</v>
      </c>
      <c r="P768" t="s">
        <v>1649</v>
      </c>
      <c r="Q768" t="s">
        <v>76</v>
      </c>
      <c r="R768" t="s">
        <v>76</v>
      </c>
      <c r="S768" t="s">
        <v>1649</v>
      </c>
      <c r="T768" t="s">
        <v>2318</v>
      </c>
      <c r="U768" t="s">
        <v>78</v>
      </c>
    </row>
    <row r="769" spans="1:21">
      <c r="A769">
        <v>767</v>
      </c>
      <c r="B769">
        <f>"005"</f>
        <v>0</v>
      </c>
      <c r="C769" t="s">
        <v>21</v>
      </c>
      <c r="D769">
        <v>1002</v>
      </c>
      <c r="E769">
        <v>6004</v>
      </c>
      <c r="F769" t="s">
        <v>2316</v>
      </c>
      <c r="G769">
        <v>1</v>
      </c>
      <c r="H769" t="s">
        <v>68</v>
      </c>
      <c r="I769">
        <v>2</v>
      </c>
      <c r="J769">
        <v>9</v>
      </c>
      <c r="K769" t="s">
        <v>139</v>
      </c>
      <c r="L769" t="s">
        <v>391</v>
      </c>
      <c r="M769" t="s">
        <v>577</v>
      </c>
      <c r="N769" t="s">
        <v>80</v>
      </c>
      <c r="O769" t="s">
        <v>2319</v>
      </c>
      <c r="P769" t="s">
        <v>350</v>
      </c>
      <c r="Q769" t="s">
        <v>75</v>
      </c>
      <c r="R769" t="s">
        <v>75</v>
      </c>
      <c r="S769" t="s">
        <v>350</v>
      </c>
      <c r="T769" t="s">
        <v>2320</v>
      </c>
      <c r="U769" t="s">
        <v>78</v>
      </c>
    </row>
    <row r="770" spans="1:21">
      <c r="A770">
        <v>768</v>
      </c>
      <c r="B770">
        <f>"005"</f>
        <v>0</v>
      </c>
      <c r="C770" t="s">
        <v>21</v>
      </c>
      <c r="D770">
        <v>1002</v>
      </c>
      <c r="E770">
        <v>6004</v>
      </c>
      <c r="F770" t="s">
        <v>2316</v>
      </c>
      <c r="G770">
        <v>1</v>
      </c>
      <c r="H770" t="s">
        <v>68</v>
      </c>
      <c r="I770">
        <v>2</v>
      </c>
      <c r="J770">
        <v>9</v>
      </c>
      <c r="K770" t="s">
        <v>139</v>
      </c>
      <c r="L770" t="s">
        <v>391</v>
      </c>
      <c r="M770" t="s">
        <v>83</v>
      </c>
      <c r="N770" t="s">
        <v>84</v>
      </c>
      <c r="O770" t="s">
        <v>2321</v>
      </c>
      <c r="P770" t="s">
        <v>336</v>
      </c>
      <c r="Q770" t="s">
        <v>144</v>
      </c>
      <c r="R770" t="s">
        <v>75</v>
      </c>
      <c r="S770" t="s">
        <v>336</v>
      </c>
      <c r="T770" t="s">
        <v>2322</v>
      </c>
      <c r="U770" t="s">
        <v>78</v>
      </c>
    </row>
    <row r="771" spans="1:21">
      <c r="A771">
        <v>769</v>
      </c>
      <c r="B771">
        <f>"005"</f>
        <v>0</v>
      </c>
      <c r="C771" t="s">
        <v>21</v>
      </c>
      <c r="D771">
        <v>1002</v>
      </c>
      <c r="E771">
        <v>6004</v>
      </c>
      <c r="F771" t="s">
        <v>2323</v>
      </c>
      <c r="G771">
        <v>1</v>
      </c>
      <c r="H771" t="s">
        <v>68</v>
      </c>
      <c r="I771">
        <v>3</v>
      </c>
      <c r="J771">
        <v>9</v>
      </c>
      <c r="K771" t="s">
        <v>139</v>
      </c>
      <c r="L771" t="s">
        <v>2324</v>
      </c>
      <c r="M771" t="s">
        <v>141</v>
      </c>
      <c r="N771" t="s">
        <v>84</v>
      </c>
      <c r="O771" t="s">
        <v>2325</v>
      </c>
      <c r="P771" t="s">
        <v>399</v>
      </c>
      <c r="Q771" t="s">
        <v>75</v>
      </c>
      <c r="R771" t="s">
        <v>76</v>
      </c>
      <c r="S771" t="s">
        <v>399</v>
      </c>
      <c r="T771" t="s">
        <v>2326</v>
      </c>
      <c r="U771" t="s">
        <v>78</v>
      </c>
    </row>
    <row r="772" spans="1:21">
      <c r="A772">
        <v>770</v>
      </c>
      <c r="B772">
        <f>"005"</f>
        <v>0</v>
      </c>
      <c r="C772" t="s">
        <v>21</v>
      </c>
      <c r="D772">
        <v>1002</v>
      </c>
      <c r="E772">
        <v>7001</v>
      </c>
      <c r="F772" t="s">
        <v>2327</v>
      </c>
      <c r="G772">
        <v>1</v>
      </c>
      <c r="H772" t="s">
        <v>68</v>
      </c>
      <c r="I772">
        <v>1</v>
      </c>
      <c r="J772">
        <v>9</v>
      </c>
      <c r="K772" t="s">
        <v>139</v>
      </c>
      <c r="L772" t="s">
        <v>2328</v>
      </c>
      <c r="M772" t="s">
        <v>71</v>
      </c>
      <c r="N772" t="s">
        <v>72</v>
      </c>
      <c r="O772" t="s">
        <v>2329</v>
      </c>
      <c r="P772" t="s">
        <v>393</v>
      </c>
      <c r="Q772" t="s">
        <v>76</v>
      </c>
      <c r="R772" t="s">
        <v>75</v>
      </c>
      <c r="S772" t="s">
        <v>393</v>
      </c>
      <c r="T772" t="s">
        <v>2330</v>
      </c>
      <c r="U772" t="s">
        <v>78</v>
      </c>
    </row>
    <row r="773" spans="1:21">
      <c r="A773">
        <v>771</v>
      </c>
      <c r="B773">
        <f>"005"</f>
        <v>0</v>
      </c>
      <c r="C773" t="s">
        <v>21</v>
      </c>
      <c r="D773">
        <v>1002</v>
      </c>
      <c r="E773">
        <v>7001</v>
      </c>
      <c r="F773" t="s">
        <v>2327</v>
      </c>
      <c r="G773">
        <v>1</v>
      </c>
      <c r="H773" t="s">
        <v>68</v>
      </c>
      <c r="I773">
        <v>1</v>
      </c>
      <c r="J773">
        <v>9</v>
      </c>
      <c r="K773" t="s">
        <v>139</v>
      </c>
      <c r="L773" t="s">
        <v>2328</v>
      </c>
      <c r="M773" t="s">
        <v>1348</v>
      </c>
      <c r="N773" t="s">
        <v>84</v>
      </c>
      <c r="O773" t="s">
        <v>2331</v>
      </c>
      <c r="P773" t="s">
        <v>393</v>
      </c>
      <c r="Q773" t="s">
        <v>76</v>
      </c>
      <c r="R773" t="s">
        <v>75</v>
      </c>
      <c r="S773" t="s">
        <v>393</v>
      </c>
      <c r="T773" t="s">
        <v>2332</v>
      </c>
      <c r="U773" t="s">
        <v>78</v>
      </c>
    </row>
    <row r="774" spans="1:21">
      <c r="A774">
        <v>772</v>
      </c>
      <c r="B774">
        <f>"005"</f>
        <v>0</v>
      </c>
      <c r="C774" t="s">
        <v>21</v>
      </c>
      <c r="D774">
        <v>1002</v>
      </c>
      <c r="E774">
        <v>7001</v>
      </c>
      <c r="F774" t="s">
        <v>2327</v>
      </c>
      <c r="G774">
        <v>1</v>
      </c>
      <c r="H774" t="s">
        <v>68</v>
      </c>
      <c r="I774">
        <v>1</v>
      </c>
      <c r="J774">
        <v>9</v>
      </c>
      <c r="K774" t="s">
        <v>139</v>
      </c>
      <c r="L774" t="s">
        <v>2328</v>
      </c>
      <c r="M774" t="s">
        <v>83</v>
      </c>
      <c r="N774" t="s">
        <v>84</v>
      </c>
      <c r="O774" t="s">
        <v>2333</v>
      </c>
      <c r="P774" t="s">
        <v>393</v>
      </c>
      <c r="Q774" t="s">
        <v>76</v>
      </c>
      <c r="R774" t="s">
        <v>75</v>
      </c>
      <c r="S774" t="s">
        <v>393</v>
      </c>
      <c r="T774" t="s">
        <v>2334</v>
      </c>
      <c r="U774" t="s">
        <v>78</v>
      </c>
    </row>
    <row r="775" spans="1:21">
      <c r="A775">
        <v>773</v>
      </c>
      <c r="B775">
        <f>"005"</f>
        <v>0</v>
      </c>
      <c r="C775" t="s">
        <v>21</v>
      </c>
      <c r="D775">
        <v>1002</v>
      </c>
      <c r="E775">
        <v>7001</v>
      </c>
      <c r="F775" t="s">
        <v>2335</v>
      </c>
      <c r="G775">
        <v>1</v>
      </c>
      <c r="H775" t="s">
        <v>68</v>
      </c>
      <c r="I775">
        <v>2</v>
      </c>
      <c r="J775">
        <v>9</v>
      </c>
      <c r="K775" t="s">
        <v>139</v>
      </c>
      <c r="L775" t="s">
        <v>2336</v>
      </c>
      <c r="M775" t="s">
        <v>141</v>
      </c>
      <c r="N775" t="s">
        <v>84</v>
      </c>
      <c r="O775" t="s">
        <v>2337</v>
      </c>
      <c r="P775" t="s">
        <v>336</v>
      </c>
      <c r="Q775" t="s">
        <v>144</v>
      </c>
      <c r="R775" t="s">
        <v>75</v>
      </c>
      <c r="S775" t="s">
        <v>336</v>
      </c>
      <c r="T775" t="s">
        <v>2338</v>
      </c>
      <c r="U775" t="s">
        <v>78</v>
      </c>
    </row>
    <row r="776" spans="1:21">
      <c r="A776">
        <v>774</v>
      </c>
      <c r="B776">
        <f>"005"</f>
        <v>0</v>
      </c>
      <c r="C776" t="s">
        <v>21</v>
      </c>
      <c r="D776">
        <v>1002</v>
      </c>
      <c r="E776">
        <v>7002</v>
      </c>
      <c r="F776" t="s">
        <v>2339</v>
      </c>
      <c r="G776">
        <v>1</v>
      </c>
      <c r="H776" t="s">
        <v>68</v>
      </c>
      <c r="I776">
        <v>1</v>
      </c>
      <c r="J776">
        <v>9</v>
      </c>
      <c r="K776" t="s">
        <v>139</v>
      </c>
      <c r="L776" t="s">
        <v>70</v>
      </c>
      <c r="M776" t="s">
        <v>141</v>
      </c>
      <c r="N776" t="s">
        <v>84</v>
      </c>
      <c r="O776" t="s">
        <v>2340</v>
      </c>
      <c r="P776" t="s">
        <v>350</v>
      </c>
      <c r="Q776" t="s">
        <v>75</v>
      </c>
      <c r="R776" t="s">
        <v>75</v>
      </c>
      <c r="S776" t="s">
        <v>350</v>
      </c>
      <c r="T776" t="s">
        <v>2341</v>
      </c>
      <c r="U776" t="s">
        <v>78</v>
      </c>
    </row>
    <row r="777" spans="1:21">
      <c r="A777">
        <v>775</v>
      </c>
      <c r="B777">
        <f>"005"</f>
        <v>0</v>
      </c>
      <c r="C777" t="s">
        <v>21</v>
      </c>
      <c r="D777">
        <v>1002</v>
      </c>
      <c r="E777">
        <v>7003</v>
      </c>
      <c r="F777" t="s">
        <v>2342</v>
      </c>
      <c r="G777">
        <v>1</v>
      </c>
      <c r="H777" t="s">
        <v>68</v>
      </c>
      <c r="O777" t="s">
        <v>2343</v>
      </c>
      <c r="P777" t="s">
        <v>2019</v>
      </c>
      <c r="Q777" t="s">
        <v>284</v>
      </c>
      <c r="R777" t="s">
        <v>75</v>
      </c>
      <c r="S777" t="s">
        <v>2019</v>
      </c>
      <c r="T777" t="s">
        <v>2344</v>
      </c>
      <c r="U777" t="s">
        <v>78</v>
      </c>
    </row>
    <row r="778" spans="1:21">
      <c r="A778">
        <v>776</v>
      </c>
      <c r="B778">
        <f>"005"</f>
        <v>0</v>
      </c>
      <c r="C778" t="s">
        <v>21</v>
      </c>
      <c r="D778">
        <v>1002</v>
      </c>
      <c r="E778">
        <v>7004</v>
      </c>
      <c r="F778" t="s">
        <v>2345</v>
      </c>
      <c r="G778">
        <v>1</v>
      </c>
      <c r="H778" t="s">
        <v>68</v>
      </c>
      <c r="I778">
        <v>1</v>
      </c>
      <c r="J778">
        <v>9</v>
      </c>
      <c r="K778" t="s">
        <v>139</v>
      </c>
      <c r="L778" t="s">
        <v>2346</v>
      </c>
      <c r="M778" t="s">
        <v>141</v>
      </c>
      <c r="N778" t="s">
        <v>84</v>
      </c>
      <c r="O778" t="s">
        <v>2347</v>
      </c>
      <c r="P778" t="s">
        <v>350</v>
      </c>
      <c r="Q778" t="s">
        <v>75</v>
      </c>
      <c r="R778" t="s">
        <v>75</v>
      </c>
      <c r="S778" t="s">
        <v>350</v>
      </c>
      <c r="T778" t="s">
        <v>2348</v>
      </c>
      <c r="U778" t="s">
        <v>78</v>
      </c>
    </row>
    <row r="779" spans="1:21">
      <c r="A779">
        <v>777</v>
      </c>
      <c r="B779">
        <f>"005"</f>
        <v>0</v>
      </c>
      <c r="C779" t="s">
        <v>21</v>
      </c>
      <c r="D779">
        <v>1002</v>
      </c>
      <c r="E779">
        <v>7004</v>
      </c>
      <c r="F779" t="s">
        <v>2349</v>
      </c>
      <c r="G779">
        <v>1</v>
      </c>
      <c r="H779" t="s">
        <v>68</v>
      </c>
      <c r="I779">
        <v>2</v>
      </c>
      <c r="J779">
        <v>9</v>
      </c>
      <c r="K779" t="s">
        <v>139</v>
      </c>
      <c r="L779" t="s">
        <v>2350</v>
      </c>
      <c r="M779" t="s">
        <v>141</v>
      </c>
      <c r="N779" t="s">
        <v>84</v>
      </c>
      <c r="O779" t="s">
        <v>2351</v>
      </c>
      <c r="P779" t="s">
        <v>350</v>
      </c>
      <c r="Q779" t="s">
        <v>75</v>
      </c>
      <c r="R779" t="s">
        <v>75</v>
      </c>
      <c r="S779" t="s">
        <v>350</v>
      </c>
      <c r="T779" t="s">
        <v>2352</v>
      </c>
      <c r="U779" t="s">
        <v>78</v>
      </c>
    </row>
    <row r="780" spans="1:21">
      <c r="A780">
        <v>778</v>
      </c>
      <c r="B780">
        <f>"005"</f>
        <v>0</v>
      </c>
      <c r="C780" t="s">
        <v>21</v>
      </c>
      <c r="D780">
        <v>1002</v>
      </c>
      <c r="E780">
        <v>8001</v>
      </c>
      <c r="F780" t="s">
        <v>2353</v>
      </c>
      <c r="G780">
        <v>1</v>
      </c>
      <c r="H780" t="s">
        <v>68</v>
      </c>
      <c r="I780">
        <v>1</v>
      </c>
      <c r="J780">
        <v>9</v>
      </c>
      <c r="K780" t="s">
        <v>139</v>
      </c>
      <c r="L780" t="s">
        <v>2354</v>
      </c>
      <c r="M780" t="s">
        <v>71</v>
      </c>
      <c r="N780" t="s">
        <v>72</v>
      </c>
      <c r="O780" t="s">
        <v>2355</v>
      </c>
      <c r="P780" t="s">
        <v>1649</v>
      </c>
      <c r="Q780" t="s">
        <v>76</v>
      </c>
      <c r="R780" t="s">
        <v>76</v>
      </c>
      <c r="S780" t="s">
        <v>1649</v>
      </c>
      <c r="T780" t="s">
        <v>2356</v>
      </c>
      <c r="U780" t="s">
        <v>78</v>
      </c>
    </row>
    <row r="781" spans="1:21">
      <c r="A781">
        <v>779</v>
      </c>
      <c r="B781">
        <f>"005"</f>
        <v>0</v>
      </c>
      <c r="C781" t="s">
        <v>21</v>
      </c>
      <c r="D781">
        <v>1002</v>
      </c>
      <c r="E781">
        <v>8001</v>
      </c>
      <c r="F781" t="s">
        <v>2353</v>
      </c>
      <c r="G781">
        <v>1</v>
      </c>
      <c r="H781" t="s">
        <v>68</v>
      </c>
      <c r="I781">
        <v>1</v>
      </c>
      <c r="J781">
        <v>9</v>
      </c>
      <c r="K781" t="s">
        <v>139</v>
      </c>
      <c r="L781" t="s">
        <v>2354</v>
      </c>
      <c r="M781" t="s">
        <v>577</v>
      </c>
      <c r="N781" t="s">
        <v>80</v>
      </c>
      <c r="O781" t="s">
        <v>2357</v>
      </c>
      <c r="P781" t="s">
        <v>350</v>
      </c>
      <c r="Q781" t="s">
        <v>75</v>
      </c>
      <c r="R781" t="s">
        <v>75</v>
      </c>
      <c r="S781" t="s">
        <v>350</v>
      </c>
      <c r="T781" t="s">
        <v>2358</v>
      </c>
      <c r="U781" t="s">
        <v>78</v>
      </c>
    </row>
    <row r="782" spans="1:21">
      <c r="A782">
        <v>780</v>
      </c>
      <c r="B782">
        <f>"005"</f>
        <v>0</v>
      </c>
      <c r="C782" t="s">
        <v>21</v>
      </c>
      <c r="D782">
        <v>1002</v>
      </c>
      <c r="E782">
        <v>8001</v>
      </c>
      <c r="F782" t="s">
        <v>2353</v>
      </c>
      <c r="G782">
        <v>1</v>
      </c>
      <c r="H782" t="s">
        <v>68</v>
      </c>
      <c r="I782">
        <v>1</v>
      </c>
      <c r="J782">
        <v>9</v>
      </c>
      <c r="K782" t="s">
        <v>139</v>
      </c>
      <c r="L782" t="s">
        <v>2354</v>
      </c>
      <c r="M782" t="s">
        <v>1348</v>
      </c>
      <c r="N782" t="s">
        <v>84</v>
      </c>
      <c r="O782" t="s">
        <v>2359</v>
      </c>
      <c r="P782" t="s">
        <v>350</v>
      </c>
      <c r="Q782" t="s">
        <v>75</v>
      </c>
      <c r="R782" t="s">
        <v>75</v>
      </c>
      <c r="S782" t="s">
        <v>350</v>
      </c>
      <c r="T782" t="s">
        <v>2360</v>
      </c>
      <c r="U782" t="s">
        <v>78</v>
      </c>
    </row>
    <row r="783" spans="1:21">
      <c r="A783">
        <v>781</v>
      </c>
      <c r="B783">
        <f>"005"</f>
        <v>0</v>
      </c>
      <c r="C783" t="s">
        <v>21</v>
      </c>
      <c r="D783">
        <v>1002</v>
      </c>
      <c r="E783">
        <v>8001</v>
      </c>
      <c r="F783" t="s">
        <v>2353</v>
      </c>
      <c r="G783">
        <v>1</v>
      </c>
      <c r="H783" t="s">
        <v>68</v>
      </c>
      <c r="I783">
        <v>1</v>
      </c>
      <c r="J783">
        <v>9</v>
      </c>
      <c r="K783" t="s">
        <v>139</v>
      </c>
      <c r="L783" t="s">
        <v>2354</v>
      </c>
      <c r="M783" t="s">
        <v>83</v>
      </c>
      <c r="N783" t="s">
        <v>84</v>
      </c>
      <c r="O783" t="s">
        <v>2361</v>
      </c>
      <c r="P783" t="s">
        <v>1649</v>
      </c>
      <c r="Q783" t="s">
        <v>76</v>
      </c>
      <c r="R783" t="s">
        <v>76</v>
      </c>
      <c r="S783" t="s">
        <v>1649</v>
      </c>
      <c r="T783" t="s">
        <v>2362</v>
      </c>
      <c r="U783" t="s">
        <v>78</v>
      </c>
    </row>
    <row r="784" spans="1:21">
      <c r="A784">
        <v>782</v>
      </c>
      <c r="B784">
        <f>"005"</f>
        <v>0</v>
      </c>
      <c r="C784" t="s">
        <v>21</v>
      </c>
      <c r="D784">
        <v>1002</v>
      </c>
      <c r="E784">
        <v>8001</v>
      </c>
      <c r="F784" t="s">
        <v>2363</v>
      </c>
      <c r="G784">
        <v>1</v>
      </c>
      <c r="H784" t="s">
        <v>68</v>
      </c>
      <c r="I784">
        <v>2</v>
      </c>
      <c r="J784">
        <v>9</v>
      </c>
      <c r="K784" t="s">
        <v>139</v>
      </c>
      <c r="L784" t="s">
        <v>2364</v>
      </c>
      <c r="M784" t="s">
        <v>83</v>
      </c>
      <c r="N784" t="s">
        <v>84</v>
      </c>
      <c r="O784" t="s">
        <v>2365</v>
      </c>
      <c r="P784" t="s">
        <v>336</v>
      </c>
      <c r="Q784" t="s">
        <v>144</v>
      </c>
      <c r="R784" t="s">
        <v>75</v>
      </c>
      <c r="S784" t="s">
        <v>336</v>
      </c>
      <c r="T784" t="s">
        <v>2366</v>
      </c>
      <c r="U784" t="s">
        <v>78</v>
      </c>
    </row>
    <row r="785" spans="1:21">
      <c r="A785">
        <v>783</v>
      </c>
      <c r="B785">
        <f>"005"</f>
        <v>0</v>
      </c>
      <c r="C785" t="s">
        <v>21</v>
      </c>
      <c r="D785">
        <v>1002</v>
      </c>
      <c r="E785">
        <v>8001</v>
      </c>
      <c r="F785" t="s">
        <v>2367</v>
      </c>
      <c r="G785">
        <v>1</v>
      </c>
      <c r="H785" t="s">
        <v>68</v>
      </c>
      <c r="I785">
        <v>3</v>
      </c>
      <c r="J785">
        <v>9</v>
      </c>
      <c r="K785" t="s">
        <v>139</v>
      </c>
      <c r="L785" t="s">
        <v>2368</v>
      </c>
      <c r="M785" t="s">
        <v>1999</v>
      </c>
      <c r="N785" t="s">
        <v>72</v>
      </c>
      <c r="O785" t="s">
        <v>2369</v>
      </c>
      <c r="P785" t="s">
        <v>350</v>
      </c>
      <c r="Q785" t="s">
        <v>75</v>
      </c>
      <c r="R785" t="s">
        <v>75</v>
      </c>
      <c r="S785" t="s">
        <v>350</v>
      </c>
      <c r="T785" t="s">
        <v>2370</v>
      </c>
      <c r="U785" t="s">
        <v>78</v>
      </c>
    </row>
    <row r="786" spans="1:21">
      <c r="A786">
        <v>784</v>
      </c>
      <c r="B786">
        <f>"005"</f>
        <v>0</v>
      </c>
      <c r="C786" t="s">
        <v>21</v>
      </c>
      <c r="D786">
        <v>1002</v>
      </c>
      <c r="E786">
        <v>8001</v>
      </c>
      <c r="F786" t="s">
        <v>2367</v>
      </c>
      <c r="G786">
        <v>1</v>
      </c>
      <c r="H786" t="s">
        <v>68</v>
      </c>
      <c r="I786">
        <v>3</v>
      </c>
      <c r="J786">
        <v>9</v>
      </c>
      <c r="K786" t="s">
        <v>139</v>
      </c>
      <c r="L786" t="s">
        <v>2368</v>
      </c>
      <c r="M786" t="s">
        <v>71</v>
      </c>
      <c r="N786" t="s">
        <v>72</v>
      </c>
      <c r="O786" t="s">
        <v>2371</v>
      </c>
      <c r="P786" t="s">
        <v>1649</v>
      </c>
      <c r="Q786" t="s">
        <v>76</v>
      </c>
      <c r="R786" t="s">
        <v>76</v>
      </c>
      <c r="S786" t="s">
        <v>1649</v>
      </c>
      <c r="T786" t="s">
        <v>2372</v>
      </c>
      <c r="U786" t="s">
        <v>78</v>
      </c>
    </row>
    <row r="787" spans="1:21">
      <c r="A787">
        <v>785</v>
      </c>
      <c r="B787">
        <f>"005"</f>
        <v>0</v>
      </c>
      <c r="C787" t="s">
        <v>21</v>
      </c>
      <c r="D787">
        <v>1002</v>
      </c>
      <c r="E787">
        <v>8001</v>
      </c>
      <c r="F787" t="s">
        <v>2367</v>
      </c>
      <c r="G787">
        <v>1</v>
      </c>
      <c r="H787" t="s">
        <v>68</v>
      </c>
      <c r="I787">
        <v>3</v>
      </c>
      <c r="J787">
        <v>9</v>
      </c>
      <c r="K787" t="s">
        <v>139</v>
      </c>
      <c r="L787" t="s">
        <v>2368</v>
      </c>
      <c r="M787" t="s">
        <v>577</v>
      </c>
      <c r="N787" t="s">
        <v>80</v>
      </c>
      <c r="O787" t="s">
        <v>2373</v>
      </c>
      <c r="P787" t="s">
        <v>350</v>
      </c>
      <c r="Q787" t="s">
        <v>75</v>
      </c>
      <c r="R787" t="s">
        <v>75</v>
      </c>
      <c r="S787" t="s">
        <v>350</v>
      </c>
      <c r="T787" t="s">
        <v>2374</v>
      </c>
      <c r="U787" t="s">
        <v>78</v>
      </c>
    </row>
    <row r="788" spans="1:21">
      <c r="A788">
        <v>786</v>
      </c>
      <c r="B788">
        <f>"005"</f>
        <v>0</v>
      </c>
      <c r="C788" t="s">
        <v>21</v>
      </c>
      <c r="D788">
        <v>1002</v>
      </c>
      <c r="E788">
        <v>8001</v>
      </c>
      <c r="F788" t="s">
        <v>2367</v>
      </c>
      <c r="G788">
        <v>1</v>
      </c>
      <c r="H788" t="s">
        <v>68</v>
      </c>
      <c r="I788">
        <v>3</v>
      </c>
      <c r="J788">
        <v>9</v>
      </c>
      <c r="K788" t="s">
        <v>139</v>
      </c>
      <c r="L788" t="s">
        <v>2368</v>
      </c>
      <c r="M788" t="s">
        <v>83</v>
      </c>
      <c r="N788" t="s">
        <v>84</v>
      </c>
      <c r="O788" t="s">
        <v>2375</v>
      </c>
      <c r="P788" t="s">
        <v>1649</v>
      </c>
      <c r="Q788" t="s">
        <v>76</v>
      </c>
      <c r="R788" t="s">
        <v>76</v>
      </c>
      <c r="S788" t="s">
        <v>1649</v>
      </c>
      <c r="T788" t="s">
        <v>2376</v>
      </c>
      <c r="U788" t="s">
        <v>78</v>
      </c>
    </row>
    <row r="789" spans="1:21">
      <c r="A789">
        <v>787</v>
      </c>
      <c r="B789">
        <f>"005"</f>
        <v>0</v>
      </c>
      <c r="C789" t="s">
        <v>21</v>
      </c>
      <c r="D789">
        <v>1002</v>
      </c>
      <c r="E789">
        <v>9001</v>
      </c>
      <c r="F789" t="s">
        <v>2377</v>
      </c>
      <c r="G789">
        <v>1</v>
      </c>
      <c r="H789" t="s">
        <v>68</v>
      </c>
      <c r="O789" t="s">
        <v>2378</v>
      </c>
      <c r="P789" t="s">
        <v>2278</v>
      </c>
      <c r="Q789" t="s">
        <v>75</v>
      </c>
      <c r="R789" t="s">
        <v>75</v>
      </c>
      <c r="S789" t="s">
        <v>2278</v>
      </c>
      <c r="T789" t="s">
        <v>2379</v>
      </c>
      <c r="U789" t="s">
        <v>78</v>
      </c>
    </row>
    <row r="790" spans="1:21">
      <c r="A790">
        <v>788</v>
      </c>
      <c r="B790">
        <f>"005"</f>
        <v>0</v>
      </c>
      <c r="C790" t="s">
        <v>21</v>
      </c>
      <c r="D790">
        <v>1002</v>
      </c>
      <c r="E790">
        <v>9002</v>
      </c>
      <c r="F790" t="s">
        <v>2380</v>
      </c>
      <c r="G790">
        <v>1</v>
      </c>
      <c r="H790" t="s">
        <v>68</v>
      </c>
      <c r="O790" t="s">
        <v>2381</v>
      </c>
      <c r="P790" t="s">
        <v>2278</v>
      </c>
      <c r="Q790" t="s">
        <v>75</v>
      </c>
      <c r="R790" t="s">
        <v>75</v>
      </c>
      <c r="S790" t="s">
        <v>2278</v>
      </c>
      <c r="T790" t="s">
        <v>2382</v>
      </c>
      <c r="U790" t="s">
        <v>78</v>
      </c>
    </row>
    <row r="791" spans="1:21">
      <c r="A791">
        <v>789</v>
      </c>
      <c r="B791">
        <f>"005"</f>
        <v>0</v>
      </c>
      <c r="C791" t="s">
        <v>21</v>
      </c>
      <c r="D791">
        <v>1002</v>
      </c>
      <c r="E791">
        <v>9003</v>
      </c>
      <c r="F791" t="s">
        <v>2383</v>
      </c>
      <c r="G791">
        <v>1</v>
      </c>
      <c r="H791" t="s">
        <v>68</v>
      </c>
      <c r="O791" t="s">
        <v>2384</v>
      </c>
      <c r="P791" t="s">
        <v>2019</v>
      </c>
      <c r="Q791" t="s">
        <v>284</v>
      </c>
      <c r="R791" t="s">
        <v>75</v>
      </c>
      <c r="S791" t="s">
        <v>2019</v>
      </c>
      <c r="T791" t="s">
        <v>2385</v>
      </c>
      <c r="U791" t="s">
        <v>78</v>
      </c>
    </row>
    <row r="792" spans="1:21">
      <c r="A792">
        <v>790</v>
      </c>
      <c r="B792">
        <f>"005"</f>
        <v>0</v>
      </c>
      <c r="C792" t="s">
        <v>21</v>
      </c>
      <c r="D792">
        <v>1002</v>
      </c>
      <c r="E792">
        <v>9004</v>
      </c>
      <c r="F792" t="s">
        <v>2386</v>
      </c>
      <c r="G792">
        <v>1</v>
      </c>
      <c r="H792" t="s">
        <v>68</v>
      </c>
      <c r="O792" t="s">
        <v>2387</v>
      </c>
      <c r="P792" t="s">
        <v>2019</v>
      </c>
      <c r="Q792" t="s">
        <v>284</v>
      </c>
      <c r="R792" t="s">
        <v>75</v>
      </c>
      <c r="S792" t="s">
        <v>2019</v>
      </c>
      <c r="T792" t="s">
        <v>2388</v>
      </c>
      <c r="U792" t="s">
        <v>78</v>
      </c>
    </row>
    <row r="793" spans="1:21">
      <c r="A793">
        <v>791</v>
      </c>
      <c r="B793">
        <f>"005"</f>
        <v>0</v>
      </c>
      <c r="C793" t="s">
        <v>21</v>
      </c>
      <c r="D793">
        <v>1002</v>
      </c>
      <c r="E793">
        <v>9005</v>
      </c>
      <c r="F793" t="s">
        <v>2389</v>
      </c>
      <c r="G793">
        <v>1</v>
      </c>
      <c r="H793" t="s">
        <v>68</v>
      </c>
      <c r="O793" t="s">
        <v>2390</v>
      </c>
      <c r="P793" t="s">
        <v>2019</v>
      </c>
      <c r="Q793" t="s">
        <v>284</v>
      </c>
      <c r="R793" t="s">
        <v>75</v>
      </c>
      <c r="S793" t="s">
        <v>2019</v>
      </c>
      <c r="T793" t="s">
        <v>2391</v>
      </c>
      <c r="U793" t="s">
        <v>78</v>
      </c>
    </row>
    <row r="794" spans="1:21">
      <c r="A794">
        <v>792</v>
      </c>
      <c r="B794">
        <f>"005"</f>
        <v>0</v>
      </c>
      <c r="C794" t="s">
        <v>21</v>
      </c>
      <c r="D794">
        <v>1002</v>
      </c>
      <c r="E794">
        <v>9006</v>
      </c>
      <c r="F794" t="s">
        <v>2392</v>
      </c>
      <c r="G794">
        <v>1</v>
      </c>
      <c r="H794" t="s">
        <v>68</v>
      </c>
      <c r="O794" t="s">
        <v>2393</v>
      </c>
      <c r="P794" t="s">
        <v>2019</v>
      </c>
      <c r="Q794" t="s">
        <v>284</v>
      </c>
      <c r="R794" t="s">
        <v>75</v>
      </c>
      <c r="S794" t="s">
        <v>2019</v>
      </c>
      <c r="T794" t="s">
        <v>2394</v>
      </c>
      <c r="U794" t="s">
        <v>78</v>
      </c>
    </row>
    <row r="795" spans="1:21">
      <c r="A795">
        <v>793</v>
      </c>
      <c r="B795">
        <f>"005"</f>
        <v>0</v>
      </c>
      <c r="C795" t="s">
        <v>21</v>
      </c>
      <c r="D795">
        <v>1002</v>
      </c>
      <c r="E795">
        <v>12002</v>
      </c>
      <c r="F795" t="s">
        <v>2395</v>
      </c>
      <c r="G795">
        <v>1</v>
      </c>
      <c r="H795" t="s">
        <v>68</v>
      </c>
      <c r="O795" t="s">
        <v>2396</v>
      </c>
      <c r="P795" t="s">
        <v>2278</v>
      </c>
      <c r="Q795" t="s">
        <v>75</v>
      </c>
      <c r="R795" t="s">
        <v>75</v>
      </c>
      <c r="S795" t="s">
        <v>2278</v>
      </c>
      <c r="T795" t="s">
        <v>2397</v>
      </c>
    </row>
    <row r="796" spans="1:21">
      <c r="A796">
        <v>794</v>
      </c>
      <c r="B796">
        <f>"005"</f>
        <v>0</v>
      </c>
      <c r="C796" t="s">
        <v>21</v>
      </c>
      <c r="D796">
        <v>1003</v>
      </c>
      <c r="E796">
        <v>1001</v>
      </c>
      <c r="F796" t="s">
        <v>2398</v>
      </c>
      <c r="G796">
        <v>1</v>
      </c>
      <c r="H796" t="s">
        <v>68</v>
      </c>
      <c r="O796" t="s">
        <v>2399</v>
      </c>
      <c r="P796" t="s">
        <v>2019</v>
      </c>
      <c r="Q796" t="s">
        <v>284</v>
      </c>
      <c r="R796" t="s">
        <v>75</v>
      </c>
      <c r="S796" t="s">
        <v>2019</v>
      </c>
      <c r="T796" t="s">
        <v>2400</v>
      </c>
      <c r="U796" t="s">
        <v>78</v>
      </c>
    </row>
    <row r="797" spans="1:21">
      <c r="A797">
        <v>795</v>
      </c>
      <c r="B797">
        <f>"005"</f>
        <v>0</v>
      </c>
      <c r="C797" t="s">
        <v>21</v>
      </c>
      <c r="D797">
        <v>1003</v>
      </c>
      <c r="E797">
        <v>1002</v>
      </c>
      <c r="F797" t="s">
        <v>2401</v>
      </c>
      <c r="G797">
        <v>1</v>
      </c>
      <c r="H797" t="s">
        <v>68</v>
      </c>
      <c r="O797" t="s">
        <v>2402</v>
      </c>
      <c r="P797" t="s">
        <v>2278</v>
      </c>
      <c r="Q797" t="s">
        <v>75</v>
      </c>
      <c r="R797" t="s">
        <v>75</v>
      </c>
      <c r="S797" t="s">
        <v>2278</v>
      </c>
      <c r="T797" t="s">
        <v>2403</v>
      </c>
      <c r="U797" t="s">
        <v>78</v>
      </c>
    </row>
    <row r="798" spans="1:21">
      <c r="A798">
        <v>796</v>
      </c>
      <c r="B798">
        <f>"005"</f>
        <v>0</v>
      </c>
      <c r="C798" t="s">
        <v>21</v>
      </c>
      <c r="D798">
        <v>1003</v>
      </c>
      <c r="E798">
        <v>1003</v>
      </c>
      <c r="F798" t="s">
        <v>2404</v>
      </c>
      <c r="G798">
        <v>1</v>
      </c>
      <c r="H798" t="s">
        <v>68</v>
      </c>
      <c r="O798" t="s">
        <v>2405</v>
      </c>
      <c r="P798" t="s">
        <v>2019</v>
      </c>
      <c r="Q798" t="s">
        <v>284</v>
      </c>
      <c r="R798" t="s">
        <v>75</v>
      </c>
      <c r="S798" t="s">
        <v>2019</v>
      </c>
      <c r="T798" t="s">
        <v>2406</v>
      </c>
      <c r="U798" t="s">
        <v>78</v>
      </c>
    </row>
    <row r="799" spans="1:21">
      <c r="A799">
        <v>797</v>
      </c>
      <c r="B799">
        <f>"005"</f>
        <v>0</v>
      </c>
      <c r="C799" t="s">
        <v>21</v>
      </c>
      <c r="D799">
        <v>1003</v>
      </c>
      <c r="E799">
        <v>1004</v>
      </c>
      <c r="F799" t="s">
        <v>2407</v>
      </c>
      <c r="G799">
        <v>1</v>
      </c>
      <c r="H799" t="s">
        <v>68</v>
      </c>
      <c r="O799" t="s">
        <v>2408</v>
      </c>
      <c r="P799" t="s">
        <v>2019</v>
      </c>
      <c r="Q799" t="s">
        <v>284</v>
      </c>
      <c r="R799" t="s">
        <v>75</v>
      </c>
      <c r="S799" t="s">
        <v>2019</v>
      </c>
      <c r="T799" t="s">
        <v>2409</v>
      </c>
      <c r="U799" t="s">
        <v>78</v>
      </c>
    </row>
    <row r="800" spans="1:21">
      <c r="A800">
        <v>798</v>
      </c>
      <c r="B800">
        <f>"005"</f>
        <v>0</v>
      </c>
      <c r="C800" t="s">
        <v>21</v>
      </c>
      <c r="D800">
        <v>1003</v>
      </c>
      <c r="E800">
        <v>1005</v>
      </c>
      <c r="F800" t="s">
        <v>2410</v>
      </c>
      <c r="G800">
        <v>1</v>
      </c>
      <c r="H800" t="s">
        <v>68</v>
      </c>
      <c r="I800">
        <v>1</v>
      </c>
      <c r="J800">
        <v>3</v>
      </c>
      <c r="K800" t="s">
        <v>1635</v>
      </c>
      <c r="L800" t="s">
        <v>328</v>
      </c>
      <c r="M800" t="s">
        <v>83</v>
      </c>
      <c r="N800" t="s">
        <v>84</v>
      </c>
      <c r="O800" t="s">
        <v>2411</v>
      </c>
      <c r="P800" t="s">
        <v>2412</v>
      </c>
      <c r="Q800" t="s">
        <v>76</v>
      </c>
      <c r="R800" t="s">
        <v>75</v>
      </c>
      <c r="S800" t="s">
        <v>2412</v>
      </c>
      <c r="T800" t="s">
        <v>2413</v>
      </c>
      <c r="U800" t="s">
        <v>78</v>
      </c>
    </row>
    <row r="801" spans="1:21">
      <c r="A801">
        <v>799</v>
      </c>
      <c r="B801">
        <f>"005"</f>
        <v>0</v>
      </c>
      <c r="C801" t="s">
        <v>21</v>
      </c>
      <c r="D801">
        <v>1003</v>
      </c>
      <c r="E801">
        <v>1005</v>
      </c>
      <c r="F801" t="s">
        <v>2414</v>
      </c>
      <c r="G801">
        <v>1</v>
      </c>
      <c r="H801" t="s">
        <v>68</v>
      </c>
      <c r="I801">
        <v>2</v>
      </c>
      <c r="J801">
        <v>3</v>
      </c>
      <c r="K801" t="s">
        <v>1635</v>
      </c>
      <c r="L801" t="s">
        <v>2079</v>
      </c>
      <c r="M801" t="s">
        <v>71</v>
      </c>
      <c r="N801" t="s">
        <v>72</v>
      </c>
      <c r="O801" t="s">
        <v>2415</v>
      </c>
      <c r="P801" t="s">
        <v>2416</v>
      </c>
      <c r="Q801" t="s">
        <v>76</v>
      </c>
      <c r="R801" t="s">
        <v>76</v>
      </c>
      <c r="S801" t="s">
        <v>2416</v>
      </c>
      <c r="T801" t="s">
        <v>2417</v>
      </c>
      <c r="U801" t="s">
        <v>78</v>
      </c>
    </row>
    <row r="802" spans="1:21">
      <c r="A802">
        <v>800</v>
      </c>
      <c r="B802">
        <f>"005"</f>
        <v>0</v>
      </c>
      <c r="C802" t="s">
        <v>21</v>
      </c>
      <c r="D802">
        <v>1003</v>
      </c>
      <c r="E802">
        <v>1005</v>
      </c>
      <c r="F802" t="s">
        <v>2414</v>
      </c>
      <c r="G802">
        <v>1</v>
      </c>
      <c r="H802" t="s">
        <v>68</v>
      </c>
      <c r="I802">
        <v>2</v>
      </c>
      <c r="J802">
        <v>3</v>
      </c>
      <c r="K802" t="s">
        <v>1635</v>
      </c>
      <c r="L802" t="s">
        <v>2079</v>
      </c>
      <c r="M802" t="s">
        <v>95</v>
      </c>
      <c r="N802" t="s">
        <v>96</v>
      </c>
      <c r="O802" t="s">
        <v>2418</v>
      </c>
      <c r="P802" t="s">
        <v>98</v>
      </c>
      <c r="Q802" t="s">
        <v>75</v>
      </c>
      <c r="R802" t="s">
        <v>75</v>
      </c>
      <c r="S802" t="s">
        <v>98</v>
      </c>
      <c r="T802" t="s">
        <v>2419</v>
      </c>
      <c r="U802" t="s">
        <v>78</v>
      </c>
    </row>
    <row r="803" spans="1:21">
      <c r="A803">
        <v>801</v>
      </c>
      <c r="B803">
        <f>"005"</f>
        <v>0</v>
      </c>
      <c r="C803" t="s">
        <v>21</v>
      </c>
      <c r="D803">
        <v>1003</v>
      </c>
      <c r="E803">
        <v>1005</v>
      </c>
      <c r="F803" t="s">
        <v>2414</v>
      </c>
      <c r="G803">
        <v>1</v>
      </c>
      <c r="H803" t="s">
        <v>68</v>
      </c>
      <c r="I803">
        <v>2</v>
      </c>
      <c r="J803">
        <v>3</v>
      </c>
      <c r="K803" t="s">
        <v>1635</v>
      </c>
      <c r="L803" t="s">
        <v>2079</v>
      </c>
      <c r="M803" t="s">
        <v>1348</v>
      </c>
      <c r="N803" t="s">
        <v>84</v>
      </c>
      <c r="O803" t="s">
        <v>2420</v>
      </c>
      <c r="P803" t="s">
        <v>2416</v>
      </c>
      <c r="Q803" t="s">
        <v>76</v>
      </c>
      <c r="R803" t="s">
        <v>76</v>
      </c>
      <c r="S803" t="s">
        <v>2416</v>
      </c>
      <c r="T803" t="s">
        <v>2421</v>
      </c>
      <c r="U803" t="s">
        <v>78</v>
      </c>
    </row>
    <row r="804" spans="1:21">
      <c r="A804">
        <v>802</v>
      </c>
      <c r="B804">
        <f>"005"</f>
        <v>0</v>
      </c>
      <c r="C804" t="s">
        <v>21</v>
      </c>
      <c r="D804">
        <v>1003</v>
      </c>
      <c r="E804">
        <v>1005</v>
      </c>
      <c r="F804" t="s">
        <v>2414</v>
      </c>
      <c r="G804">
        <v>1</v>
      </c>
      <c r="H804" t="s">
        <v>68</v>
      </c>
      <c r="I804">
        <v>2</v>
      </c>
      <c r="J804">
        <v>3</v>
      </c>
      <c r="K804" t="s">
        <v>1635</v>
      </c>
      <c r="L804" t="s">
        <v>2079</v>
      </c>
      <c r="M804" t="s">
        <v>528</v>
      </c>
      <c r="N804" t="s">
        <v>84</v>
      </c>
      <c r="O804" t="s">
        <v>2422</v>
      </c>
      <c r="P804" t="s">
        <v>2423</v>
      </c>
      <c r="Q804" t="s">
        <v>75</v>
      </c>
      <c r="R804" t="s">
        <v>144</v>
      </c>
      <c r="S804" t="s">
        <v>2423</v>
      </c>
      <c r="T804" t="s">
        <v>2424</v>
      </c>
      <c r="U804" t="s">
        <v>78</v>
      </c>
    </row>
    <row r="805" spans="1:21">
      <c r="A805">
        <v>803</v>
      </c>
      <c r="B805">
        <f>"005"</f>
        <v>0</v>
      </c>
      <c r="C805" t="s">
        <v>21</v>
      </c>
      <c r="D805">
        <v>1003</v>
      </c>
      <c r="E805">
        <v>1005</v>
      </c>
      <c r="F805" t="s">
        <v>2414</v>
      </c>
      <c r="G805">
        <v>1</v>
      </c>
      <c r="H805" t="s">
        <v>68</v>
      </c>
      <c r="I805">
        <v>2</v>
      </c>
      <c r="J805">
        <v>3</v>
      </c>
      <c r="K805" t="s">
        <v>1635</v>
      </c>
      <c r="L805" t="s">
        <v>2079</v>
      </c>
      <c r="M805" t="s">
        <v>540</v>
      </c>
      <c r="N805" t="s">
        <v>84</v>
      </c>
      <c r="O805" t="s">
        <v>2425</v>
      </c>
      <c r="P805" t="s">
        <v>2423</v>
      </c>
      <c r="Q805" t="s">
        <v>75</v>
      </c>
      <c r="R805" t="s">
        <v>144</v>
      </c>
      <c r="S805" t="s">
        <v>2423</v>
      </c>
      <c r="T805" t="s">
        <v>2426</v>
      </c>
      <c r="U805" t="s">
        <v>78</v>
      </c>
    </row>
    <row r="806" spans="1:21">
      <c r="A806">
        <v>804</v>
      </c>
      <c r="B806">
        <f>"005"</f>
        <v>0</v>
      </c>
      <c r="C806" t="s">
        <v>21</v>
      </c>
      <c r="D806">
        <v>1003</v>
      </c>
      <c r="E806">
        <v>1005</v>
      </c>
      <c r="F806" t="s">
        <v>2427</v>
      </c>
      <c r="G806">
        <v>1</v>
      </c>
      <c r="H806" t="s">
        <v>68</v>
      </c>
      <c r="I806">
        <v>3</v>
      </c>
      <c r="J806">
        <v>3</v>
      </c>
      <c r="K806" t="s">
        <v>1635</v>
      </c>
      <c r="L806" t="s">
        <v>590</v>
      </c>
      <c r="M806" t="s">
        <v>71</v>
      </c>
      <c r="N806" t="s">
        <v>72</v>
      </c>
      <c r="O806" t="s">
        <v>2428</v>
      </c>
      <c r="P806" t="s">
        <v>2429</v>
      </c>
      <c r="Q806" t="s">
        <v>75</v>
      </c>
      <c r="R806" t="s">
        <v>76</v>
      </c>
      <c r="S806" t="s">
        <v>2429</v>
      </c>
      <c r="T806" t="s">
        <v>2430</v>
      </c>
      <c r="U806" t="s">
        <v>78</v>
      </c>
    </row>
    <row r="807" spans="1:21">
      <c r="A807">
        <v>805</v>
      </c>
      <c r="B807">
        <f>"005"</f>
        <v>0</v>
      </c>
      <c r="C807" t="s">
        <v>21</v>
      </c>
      <c r="D807">
        <v>1003</v>
      </c>
      <c r="E807">
        <v>1005</v>
      </c>
      <c r="F807" t="s">
        <v>2427</v>
      </c>
      <c r="G807">
        <v>1</v>
      </c>
      <c r="H807" t="s">
        <v>68</v>
      </c>
      <c r="I807">
        <v>3</v>
      </c>
      <c r="J807">
        <v>3</v>
      </c>
      <c r="K807" t="s">
        <v>1635</v>
      </c>
      <c r="L807" t="s">
        <v>590</v>
      </c>
      <c r="M807" t="s">
        <v>2009</v>
      </c>
      <c r="N807" t="s">
        <v>84</v>
      </c>
      <c r="O807" t="s">
        <v>2431</v>
      </c>
      <c r="P807" t="s">
        <v>2429</v>
      </c>
      <c r="Q807" t="s">
        <v>75</v>
      </c>
      <c r="R807" t="s">
        <v>76</v>
      </c>
      <c r="S807" t="s">
        <v>2429</v>
      </c>
      <c r="T807" t="s">
        <v>2432</v>
      </c>
      <c r="U807" t="s">
        <v>78</v>
      </c>
    </row>
    <row r="808" spans="1:21">
      <c r="A808">
        <v>806</v>
      </c>
      <c r="B808">
        <f>"005"</f>
        <v>0</v>
      </c>
      <c r="C808" t="s">
        <v>21</v>
      </c>
      <c r="D808">
        <v>1003</v>
      </c>
      <c r="E808">
        <v>1005</v>
      </c>
      <c r="F808" t="s">
        <v>2427</v>
      </c>
      <c r="G808">
        <v>1</v>
      </c>
      <c r="H808" t="s">
        <v>68</v>
      </c>
      <c r="I808">
        <v>3</v>
      </c>
      <c r="J808">
        <v>3</v>
      </c>
      <c r="K808" t="s">
        <v>1635</v>
      </c>
      <c r="L808" t="s">
        <v>590</v>
      </c>
      <c r="M808" t="s">
        <v>2012</v>
      </c>
      <c r="N808" t="s">
        <v>84</v>
      </c>
      <c r="O808" t="s">
        <v>2433</v>
      </c>
      <c r="P808" t="s">
        <v>98</v>
      </c>
      <c r="Q808" t="s">
        <v>75</v>
      </c>
      <c r="R808" t="s">
        <v>75</v>
      </c>
      <c r="S808" t="s">
        <v>98</v>
      </c>
      <c r="T808" t="s">
        <v>2430</v>
      </c>
      <c r="U808" t="s">
        <v>78</v>
      </c>
    </row>
    <row r="809" spans="1:21">
      <c r="A809">
        <v>807</v>
      </c>
      <c r="B809">
        <f>"005"</f>
        <v>0</v>
      </c>
      <c r="C809" t="s">
        <v>21</v>
      </c>
      <c r="D809">
        <v>1003</v>
      </c>
      <c r="E809">
        <v>1005</v>
      </c>
      <c r="F809" t="s">
        <v>2434</v>
      </c>
      <c r="G809">
        <v>1</v>
      </c>
      <c r="H809" t="s">
        <v>68</v>
      </c>
      <c r="I809">
        <v>4</v>
      </c>
      <c r="J809">
        <v>3</v>
      </c>
      <c r="K809" t="s">
        <v>1635</v>
      </c>
      <c r="L809" t="s">
        <v>2435</v>
      </c>
      <c r="M809" t="s">
        <v>71</v>
      </c>
      <c r="N809" t="s">
        <v>72</v>
      </c>
      <c r="O809" t="s">
        <v>2436</v>
      </c>
      <c r="P809" t="s">
        <v>2416</v>
      </c>
      <c r="Q809" t="s">
        <v>76</v>
      </c>
      <c r="R809" t="s">
        <v>76</v>
      </c>
      <c r="S809" t="s">
        <v>2416</v>
      </c>
      <c r="T809" t="s">
        <v>2437</v>
      </c>
      <c r="U809" t="s">
        <v>78</v>
      </c>
    </row>
    <row r="810" spans="1:21">
      <c r="A810">
        <v>808</v>
      </c>
      <c r="B810">
        <f>"005"</f>
        <v>0</v>
      </c>
      <c r="C810" t="s">
        <v>21</v>
      </c>
      <c r="D810">
        <v>1003</v>
      </c>
      <c r="E810">
        <v>1005</v>
      </c>
      <c r="F810" t="s">
        <v>2434</v>
      </c>
      <c r="G810">
        <v>1</v>
      </c>
      <c r="H810" t="s">
        <v>68</v>
      </c>
      <c r="I810">
        <v>4</v>
      </c>
      <c r="J810">
        <v>3</v>
      </c>
      <c r="K810" t="s">
        <v>1635</v>
      </c>
      <c r="L810" t="s">
        <v>2435</v>
      </c>
      <c r="M810" t="s">
        <v>2009</v>
      </c>
      <c r="N810" t="s">
        <v>84</v>
      </c>
      <c r="O810" t="s">
        <v>2438</v>
      </c>
      <c r="P810" t="s">
        <v>98</v>
      </c>
      <c r="Q810" t="s">
        <v>75</v>
      </c>
      <c r="R810" t="s">
        <v>75</v>
      </c>
      <c r="S810" t="s">
        <v>98</v>
      </c>
      <c r="T810" t="s">
        <v>2439</v>
      </c>
      <c r="U810" t="s">
        <v>78</v>
      </c>
    </row>
    <row r="811" spans="1:21">
      <c r="A811">
        <v>809</v>
      </c>
      <c r="B811">
        <f>"005"</f>
        <v>0</v>
      </c>
      <c r="C811" t="s">
        <v>21</v>
      </c>
      <c r="D811">
        <v>1003</v>
      </c>
      <c r="E811">
        <v>1005</v>
      </c>
      <c r="F811" t="s">
        <v>2434</v>
      </c>
      <c r="G811">
        <v>1</v>
      </c>
      <c r="H811" t="s">
        <v>68</v>
      </c>
      <c r="I811">
        <v>4</v>
      </c>
      <c r="J811">
        <v>3</v>
      </c>
      <c r="K811" t="s">
        <v>1635</v>
      </c>
      <c r="L811" t="s">
        <v>2435</v>
      </c>
      <c r="M811" t="s">
        <v>2012</v>
      </c>
      <c r="N811" t="s">
        <v>84</v>
      </c>
      <c r="O811" t="s">
        <v>2440</v>
      </c>
      <c r="P811" t="s">
        <v>2416</v>
      </c>
      <c r="Q811" t="s">
        <v>76</v>
      </c>
      <c r="R811" t="s">
        <v>76</v>
      </c>
      <c r="S811" t="s">
        <v>2416</v>
      </c>
      <c r="T811" t="s">
        <v>2437</v>
      </c>
      <c r="U811" t="s">
        <v>78</v>
      </c>
    </row>
    <row r="812" spans="1:21">
      <c r="A812">
        <v>810</v>
      </c>
      <c r="B812">
        <f>"005"</f>
        <v>0</v>
      </c>
      <c r="C812" t="s">
        <v>21</v>
      </c>
      <c r="D812">
        <v>1003</v>
      </c>
      <c r="E812">
        <v>1006</v>
      </c>
      <c r="F812" t="s">
        <v>2441</v>
      </c>
      <c r="G812">
        <v>1</v>
      </c>
      <c r="H812" t="s">
        <v>68</v>
      </c>
      <c r="O812" t="s">
        <v>2442</v>
      </c>
      <c r="P812" t="s">
        <v>2019</v>
      </c>
      <c r="Q812" t="s">
        <v>284</v>
      </c>
      <c r="R812" t="s">
        <v>75</v>
      </c>
      <c r="S812" t="s">
        <v>2019</v>
      </c>
      <c r="T812" t="s">
        <v>2443</v>
      </c>
      <c r="U812" t="s">
        <v>78</v>
      </c>
    </row>
    <row r="813" spans="1:21">
      <c r="A813">
        <v>811</v>
      </c>
      <c r="B813">
        <f>"005"</f>
        <v>0</v>
      </c>
      <c r="C813" t="s">
        <v>21</v>
      </c>
      <c r="D813">
        <v>1004</v>
      </c>
      <c r="E813">
        <v>1001</v>
      </c>
      <c r="F813" t="s">
        <v>2444</v>
      </c>
      <c r="G813">
        <v>1</v>
      </c>
      <c r="H813" t="s">
        <v>68</v>
      </c>
      <c r="I813">
        <v>1</v>
      </c>
      <c r="J813">
        <v>3</v>
      </c>
      <c r="K813" t="s">
        <v>1635</v>
      </c>
      <c r="L813" t="s">
        <v>1287</v>
      </c>
      <c r="M813" t="s">
        <v>83</v>
      </c>
      <c r="N813" t="s">
        <v>84</v>
      </c>
      <c r="O813" t="s">
        <v>2445</v>
      </c>
      <c r="P813" t="s">
        <v>2446</v>
      </c>
      <c r="Q813" t="s">
        <v>75</v>
      </c>
      <c r="R813" t="s">
        <v>284</v>
      </c>
      <c r="S813" t="s">
        <v>2446</v>
      </c>
      <c r="T813" t="s">
        <v>2447</v>
      </c>
      <c r="U813" t="s">
        <v>78</v>
      </c>
    </row>
    <row r="814" spans="1:21">
      <c r="A814">
        <v>812</v>
      </c>
      <c r="B814">
        <f>"005"</f>
        <v>0</v>
      </c>
      <c r="C814" t="s">
        <v>21</v>
      </c>
      <c r="D814">
        <v>1005</v>
      </c>
      <c r="E814">
        <v>1001</v>
      </c>
      <c r="F814" t="s">
        <v>2448</v>
      </c>
      <c r="G814">
        <v>1</v>
      </c>
      <c r="H814" t="s">
        <v>68</v>
      </c>
      <c r="I814">
        <v>1</v>
      </c>
      <c r="J814">
        <v>2</v>
      </c>
      <c r="K814" t="s">
        <v>390</v>
      </c>
      <c r="L814" t="s">
        <v>2449</v>
      </c>
      <c r="M814" t="s">
        <v>83</v>
      </c>
      <c r="N814" t="s">
        <v>84</v>
      </c>
      <c r="O814" t="s">
        <v>2450</v>
      </c>
      <c r="P814" t="s">
        <v>1469</v>
      </c>
      <c r="Q814" t="s">
        <v>75</v>
      </c>
      <c r="R814" t="s">
        <v>76</v>
      </c>
      <c r="S814" t="s">
        <v>1469</v>
      </c>
      <c r="T814" t="s">
        <v>2451</v>
      </c>
    </row>
    <row r="815" spans="1:21">
      <c r="A815">
        <v>813</v>
      </c>
      <c r="B815">
        <f>"005"</f>
        <v>0</v>
      </c>
      <c r="C815" t="s">
        <v>21</v>
      </c>
      <c r="D815">
        <v>1005</v>
      </c>
      <c r="E815">
        <v>2001</v>
      </c>
      <c r="F815" t="s">
        <v>2452</v>
      </c>
      <c r="G815">
        <v>1</v>
      </c>
      <c r="H815" t="s">
        <v>68</v>
      </c>
      <c r="I815">
        <v>1</v>
      </c>
      <c r="J815">
        <v>2</v>
      </c>
      <c r="K815" t="s">
        <v>390</v>
      </c>
      <c r="L815" t="s">
        <v>2453</v>
      </c>
      <c r="M815" t="s">
        <v>1348</v>
      </c>
      <c r="N815" t="s">
        <v>84</v>
      </c>
      <c r="O815" t="s">
        <v>2454</v>
      </c>
      <c r="P815" t="s">
        <v>2069</v>
      </c>
      <c r="Q815" t="s">
        <v>75</v>
      </c>
      <c r="R815" t="s">
        <v>76</v>
      </c>
      <c r="S815" t="s">
        <v>2069</v>
      </c>
      <c r="T815" t="s">
        <v>2455</v>
      </c>
      <c r="U815" t="s">
        <v>78</v>
      </c>
    </row>
    <row r="816" spans="1:21">
      <c r="A816">
        <v>814</v>
      </c>
      <c r="B816">
        <f>"005"</f>
        <v>0</v>
      </c>
      <c r="C816" t="s">
        <v>21</v>
      </c>
      <c r="D816">
        <v>1005</v>
      </c>
      <c r="E816">
        <v>2001</v>
      </c>
      <c r="F816" t="s">
        <v>2452</v>
      </c>
      <c r="G816">
        <v>1</v>
      </c>
      <c r="H816" t="s">
        <v>68</v>
      </c>
      <c r="I816">
        <v>1</v>
      </c>
      <c r="J816">
        <v>2</v>
      </c>
      <c r="K816" t="s">
        <v>390</v>
      </c>
      <c r="L816" t="s">
        <v>2453</v>
      </c>
      <c r="M816" t="s">
        <v>83</v>
      </c>
      <c r="N816" t="s">
        <v>84</v>
      </c>
      <c r="O816" t="s">
        <v>2456</v>
      </c>
      <c r="P816" t="s">
        <v>2069</v>
      </c>
      <c r="Q816" t="s">
        <v>75</v>
      </c>
      <c r="R816" t="s">
        <v>76</v>
      </c>
      <c r="S816" t="s">
        <v>2069</v>
      </c>
      <c r="T816" t="s">
        <v>2457</v>
      </c>
      <c r="U816" t="s">
        <v>78</v>
      </c>
    </row>
    <row r="817" spans="1:21">
      <c r="A817">
        <v>815</v>
      </c>
      <c r="B817">
        <f>"005"</f>
        <v>0</v>
      </c>
      <c r="C817" t="s">
        <v>21</v>
      </c>
      <c r="D817">
        <v>1005</v>
      </c>
      <c r="E817">
        <v>2001</v>
      </c>
      <c r="F817" t="s">
        <v>2452</v>
      </c>
      <c r="G817">
        <v>1</v>
      </c>
      <c r="H817" t="s">
        <v>68</v>
      </c>
      <c r="I817">
        <v>1</v>
      </c>
      <c r="J817">
        <v>2</v>
      </c>
      <c r="K817" t="s">
        <v>390</v>
      </c>
      <c r="L817" t="s">
        <v>2453</v>
      </c>
      <c r="M817" t="s">
        <v>90</v>
      </c>
      <c r="N817" t="s">
        <v>87</v>
      </c>
      <c r="O817" t="s">
        <v>2458</v>
      </c>
      <c r="P817" t="s">
        <v>2069</v>
      </c>
      <c r="Q817" t="s">
        <v>75</v>
      </c>
      <c r="R817" t="s">
        <v>76</v>
      </c>
      <c r="S817" t="s">
        <v>2069</v>
      </c>
      <c r="T817" t="s">
        <v>2459</v>
      </c>
      <c r="U817" t="s">
        <v>78</v>
      </c>
    </row>
    <row r="818" spans="1:21">
      <c r="A818">
        <v>816</v>
      </c>
      <c r="B818">
        <f>"005"</f>
        <v>0</v>
      </c>
      <c r="C818" t="s">
        <v>21</v>
      </c>
      <c r="D818">
        <v>1005</v>
      </c>
      <c r="E818">
        <v>3001</v>
      </c>
      <c r="F818" t="s">
        <v>2460</v>
      </c>
      <c r="G818">
        <v>1</v>
      </c>
      <c r="H818" t="s">
        <v>68</v>
      </c>
      <c r="I818">
        <v>1</v>
      </c>
      <c r="J818">
        <v>2</v>
      </c>
      <c r="K818" t="s">
        <v>390</v>
      </c>
      <c r="L818" t="s">
        <v>1234</v>
      </c>
      <c r="M818" t="s">
        <v>71</v>
      </c>
      <c r="N818" t="s">
        <v>72</v>
      </c>
      <c r="O818" t="s">
        <v>2461</v>
      </c>
      <c r="P818" t="s">
        <v>2462</v>
      </c>
      <c r="Q818" t="s">
        <v>76</v>
      </c>
      <c r="R818" t="s">
        <v>75</v>
      </c>
      <c r="S818" t="s">
        <v>2462</v>
      </c>
      <c r="T818" t="s">
        <v>2463</v>
      </c>
    </row>
    <row r="819" spans="1:21">
      <c r="A819">
        <v>817</v>
      </c>
      <c r="B819">
        <f>"005"</f>
        <v>0</v>
      </c>
      <c r="C819" t="s">
        <v>21</v>
      </c>
      <c r="D819">
        <v>1005</v>
      </c>
      <c r="E819">
        <v>3001</v>
      </c>
      <c r="F819" t="s">
        <v>2460</v>
      </c>
      <c r="G819">
        <v>1</v>
      </c>
      <c r="H819" t="s">
        <v>68</v>
      </c>
      <c r="I819">
        <v>1</v>
      </c>
      <c r="J819">
        <v>2</v>
      </c>
      <c r="K819" t="s">
        <v>390</v>
      </c>
      <c r="L819" t="s">
        <v>1234</v>
      </c>
      <c r="M819" t="s">
        <v>79</v>
      </c>
      <c r="N819" t="s">
        <v>80</v>
      </c>
      <c r="O819" t="s">
        <v>2464</v>
      </c>
      <c r="P819" t="s">
        <v>2462</v>
      </c>
      <c r="Q819" t="s">
        <v>76</v>
      </c>
      <c r="R819" t="s">
        <v>75</v>
      </c>
      <c r="S819" t="s">
        <v>2462</v>
      </c>
      <c r="T819" t="s">
        <v>2465</v>
      </c>
    </row>
    <row r="820" spans="1:21">
      <c r="A820">
        <v>818</v>
      </c>
      <c r="B820">
        <f>"005"</f>
        <v>0</v>
      </c>
      <c r="C820" t="s">
        <v>21</v>
      </c>
      <c r="D820">
        <v>1005</v>
      </c>
      <c r="E820">
        <v>3001</v>
      </c>
      <c r="F820" t="s">
        <v>2460</v>
      </c>
      <c r="G820">
        <v>1</v>
      </c>
      <c r="H820" t="s">
        <v>68</v>
      </c>
      <c r="I820">
        <v>1</v>
      </c>
      <c r="J820">
        <v>2</v>
      </c>
      <c r="K820" t="s">
        <v>390</v>
      </c>
      <c r="L820" t="s">
        <v>1234</v>
      </c>
      <c r="M820" t="s">
        <v>83</v>
      </c>
      <c r="N820" t="s">
        <v>84</v>
      </c>
      <c r="O820" t="s">
        <v>2466</v>
      </c>
      <c r="P820" t="s">
        <v>2462</v>
      </c>
      <c r="Q820" t="s">
        <v>76</v>
      </c>
      <c r="R820" t="s">
        <v>75</v>
      </c>
      <c r="S820" t="s">
        <v>2462</v>
      </c>
      <c r="T820" t="s">
        <v>2467</v>
      </c>
    </row>
    <row r="821" spans="1:21">
      <c r="A821">
        <v>820</v>
      </c>
      <c r="B821">
        <f>"005"</f>
        <v>0</v>
      </c>
      <c r="C821" t="s">
        <v>21</v>
      </c>
      <c r="D821">
        <v>1006</v>
      </c>
      <c r="E821">
        <v>99028</v>
      </c>
      <c r="F821" t="s">
        <v>1891</v>
      </c>
      <c r="G821">
        <v>1</v>
      </c>
      <c r="H821" t="s">
        <v>1586</v>
      </c>
      <c r="I821">
        <v>2</v>
      </c>
      <c r="J821">
        <v>8</v>
      </c>
      <c r="K821" t="s">
        <v>574</v>
      </c>
      <c r="L821" t="s">
        <v>2468</v>
      </c>
      <c r="M821" t="s">
        <v>83</v>
      </c>
      <c r="N821" t="s">
        <v>84</v>
      </c>
      <c r="O821" t="s">
        <v>2469</v>
      </c>
      <c r="P821" t="s">
        <v>2470</v>
      </c>
      <c r="Q821" t="s">
        <v>75</v>
      </c>
      <c r="R821" t="s">
        <v>75</v>
      </c>
      <c r="S821" t="s">
        <v>2470</v>
      </c>
      <c r="T821" t="s">
        <v>2471</v>
      </c>
      <c r="U821" t="s">
        <v>1894</v>
      </c>
    </row>
    <row r="822" spans="1:21">
      <c r="A822">
        <v>821</v>
      </c>
      <c r="B822">
        <f>"005"</f>
        <v>0</v>
      </c>
      <c r="C822" t="s">
        <v>21</v>
      </c>
      <c r="D822">
        <v>1007</v>
      </c>
      <c r="E822">
        <v>99001</v>
      </c>
      <c r="F822" t="s">
        <v>2472</v>
      </c>
      <c r="G822">
        <v>1</v>
      </c>
      <c r="H822" t="s">
        <v>1586</v>
      </c>
      <c r="I822">
        <v>2</v>
      </c>
      <c r="J822">
        <v>8</v>
      </c>
      <c r="K822" t="s">
        <v>574</v>
      </c>
      <c r="L822" t="s">
        <v>2473</v>
      </c>
      <c r="M822" t="s">
        <v>1975</v>
      </c>
      <c r="N822" t="s">
        <v>84</v>
      </c>
      <c r="O822" t="s">
        <v>2474</v>
      </c>
      <c r="P822" t="s">
        <v>2470</v>
      </c>
      <c r="Q822" t="s">
        <v>75</v>
      </c>
      <c r="R822" t="s">
        <v>75</v>
      </c>
      <c r="S822" t="s">
        <v>2470</v>
      </c>
      <c r="T822" t="s">
        <v>2475</v>
      </c>
      <c r="U822" t="s">
        <v>1894</v>
      </c>
    </row>
    <row r="823" spans="1:21">
      <c r="A823">
        <v>822</v>
      </c>
      <c r="B823">
        <f>"005"</f>
        <v>0</v>
      </c>
      <c r="C823" t="s">
        <v>21</v>
      </c>
      <c r="D823">
        <v>1007</v>
      </c>
      <c r="E823">
        <v>99001</v>
      </c>
      <c r="F823" t="s">
        <v>2472</v>
      </c>
      <c r="G823">
        <v>2</v>
      </c>
      <c r="H823" t="s">
        <v>1586</v>
      </c>
      <c r="O823" t="s">
        <v>2476</v>
      </c>
      <c r="P823" t="s">
        <v>607</v>
      </c>
      <c r="Q823" t="s">
        <v>144</v>
      </c>
      <c r="R823" t="s">
        <v>75</v>
      </c>
      <c r="S823" t="s">
        <v>607</v>
      </c>
      <c r="T823" t="s">
        <v>2477</v>
      </c>
      <c r="U823" t="s">
        <v>1894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2026-06-28T04:41:35Z</dcterms:created>
  <dcterms:modified xsi:type="dcterms:W3CDTF">2026-06-28T04:41:35Z</dcterms:modified>
</cp:coreProperties>
</file>