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<sst xmlns="http://schemas.openxmlformats.org/spreadsheetml/2006/main" count="346" uniqueCount="164">
  <si>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</si>
  <si>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</si>
  <si>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</si>
  <si>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</si>
  <si>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</si>
  <si>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</si>
  <si>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</si>
  <si>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</si>
  <si>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</si>
  <si>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</si>
  <si>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</si>
  <si>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</si>
  <si>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</si>
  <si>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</si>
  <si>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KARGA BERTIKALAK</t>
  </si>
  <si>
    <t>CARGA VERTICAL</t>
  </si>
  <si>
    <t>ONTZI ARINEN EDUKIONTZIA</t>
  </si>
  <si>
    <t>ENVASES LIGEROS</t>
  </si>
  <si>
    <t>547132,9078</t>
  </si>
  <si>
    <t>4796707,944</t>
  </si>
  <si>
    <t>43,320953</t>
  </si>
  <si>
    <t>-2,418734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</si>
  <si>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</si>
  <si>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</si>
  <si>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</si>
  <si>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</si>
  <si>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</si>
  <si>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</si>
  <si>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</si>
  <si>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</si>
  <si>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</si>
  <si>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</si>
  <si>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</si>
  <si>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</si>
  <si>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</si>
  <si>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</si>
  <si>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</si>
  <si>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</si>
  <si>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</si>
  <si>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</si>
  <si>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</si>
  <si>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</si>
  <si>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546863,6004</t>
  </si>
  <si>
    <t>4796837,575</t>
  </si>
  <si>
    <t>43,322137</t>
  </si>
  <si>
    <t>-2,422044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</si>
  <si>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</si>
  <si>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</si>
  <si>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</si>
  <si>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</si>
  <si>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</si>
  <si>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</si>
  <si>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</si>
  <si>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</si>
  <si>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</si>
  <si>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</si>
  <si>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</si>
  <si>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546932,0853</t>
  </si>
  <si>
    <t>4796515,076</t>
  </si>
  <si>
    <t>43,319229</t>
  </si>
  <si>
    <t>-2,421227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</si>
  <si>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</si>
  <si>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</si>
  <si>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</si>
  <si>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</si>
  <si>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</si>
  <si>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</si>
  <si>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</si>
  <si>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</si>
  <si>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</si>
  <si>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</si>
  <si>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</si>
  <si>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</si>
  <si>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</si>
  <si>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</si>
  <si>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</si>
  <si>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</si>
  <si>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545908,466</t>
  </si>
  <si>
    <t>4796716,081</t>
  </si>
  <si>
    <t>43,321102</t>
  </si>
  <si>
    <t>-2,433833</t>
  </si>
  <si>
    <t>546473,0443</t>
  </si>
  <si>
    <t>4796593,986</t>
  </si>
  <si>
    <t>43,319968</t>
  </si>
  <si>
    <t>-2,426881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</si>
  <si>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</si>
  <si>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</si>
  <si>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</si>
  <si>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</si>
  <si>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</si>
  <si>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</si>
  <si>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</si>
  <si>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</si>
  <si>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</si>
  <si>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</si>
  <si>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</si>
  <si>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</si>
  <si>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546465,6263</t>
  </si>
  <si>
    <t>4796564,17</t>
  </si>
  <si>
    <t>43,3197</t>
  </si>
  <si>
    <t>-2,426975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</si>
  <si>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</si>
  <si>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</si>
  <si>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</si>
  <si>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</si>
  <si>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</si>
  <si>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</si>
  <si>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</si>
  <si>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</si>
  <si>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546178,0971</t>
  </si>
  <si>
    <t>4796727,132</t>
  </si>
  <si>
    <t>43,321185</t>
  </si>
  <si>
    <t>-2,430507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</si>
  <si>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</si>
  <si>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</si>
  <si>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</si>
  <si>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</si>
  <si>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</si>
  <si>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</si>
  <si>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</si>
  <si>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</si>
  <si>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546796,071</t>
  </si>
  <si>
    <t>4796529,906</t>
  </si>
  <si>
    <t>43,319371</t>
  </si>
  <si>
    <t>-2,422903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</si>
  <si>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</si>
  <si>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</si>
  <si>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</si>
  <si>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</si>
  <si>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</si>
  <si>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</si>
  <si>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</si>
  <si>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546341,326</t>
  </si>
  <si>
    <t>4796680,601</t>
  </si>
  <si>
    <t>43,320756</t>
  </si>
  <si>
    <t>-2,428498</t>
  </si>
  <si>
    <t>546785,7648</t>
  </si>
  <si>
    <t>4796542,718</t>
  </si>
  <si>
    <t>43,319487</t>
  </si>
  <si>
    <t>-2,423029</t>
  </si>
  <si>
    <t>547060,7439</t>
  </si>
  <si>
    <t>4796788,63</t>
  </si>
  <si>
    <t>43,321684</t>
  </si>
  <si>
    <t>-2,419617</t>
  </si>
  <si>
    <t>546867,705</t>
  </si>
  <si>
    <t>4796842,046</t>
  </si>
  <si>
    <t>43,322177</t>
  </si>
  <si>
    <t>-2,421993</t>
  </si>
  <si>
    <t>546175,757</t>
  </si>
  <si>
    <t>4796725,45</t>
  </si>
  <si>
    <t>43,32117</t>
  </si>
  <si>
    <t>-2,430536</t>
  </si>
  <si>
    <t>546317,7469</t>
  </si>
  <si>
    <t>4796642,345</t>
  </si>
  <si>
    <t>43,320413</t>
  </si>
  <si>
    <t>-2,428792</t>
  </si>
  <si>
    <t>545974,5132</t>
  </si>
  <si>
    <t>4796614,684</t>
  </si>
  <si>
    <t>43,320185</t>
  </si>
  <si>
    <t>-2,433027</t>
  </si>
  <si>
    <t>546926,3721</t>
  </si>
  <si>
    <t>4796777,813</t>
  </si>
  <si>
    <t>43,321595</t>
  </si>
  <si>
    <t>-2,421275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</si>
</sst>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"073"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"073"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"073"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"073"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"073"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"073"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24</v>
      </c>
      <c r="M10" t="s">
        <v>52</v>
      </c>
    </row>
    <row r="11" spans="1:13">
      <c r="A11">
        <v>10</v>
      </c>
      <c r="B11">
        <f>"073"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"073"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"073"</f>
        <v>0</v>
      </c>
      <c r="C13" t="s">
        <v>13</v>
      </c>
      <c r="D13">
        <v>2024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"073"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"073"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"073"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"073"</f>
        <v>0</v>
      </c>
      <c r="C17" t="s">
        <v>13</v>
      </c>
      <c r="D17">
        <v>2024</v>
      </c>
      <c r="E17">
        <v>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"073"</f>
        <v>0</v>
      </c>
      <c r="C18" t="s">
        <v>13</v>
      </c>
      <c r="D18">
        <v>2024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"073"</f>
        <v>0</v>
      </c>
      <c r="C19" t="s">
        <v>13</v>
      </c>
      <c r="D19">
        <v>2024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"073"</f>
        <v>0</v>
      </c>
      <c r="C20" t="s">
        <v>13</v>
      </c>
      <c r="D20">
        <v>2024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"073"</f>
        <v>0</v>
      </c>
      <c r="C21" t="s">
        <v>13</v>
      </c>
      <c r="D21">
        <v>2024</v>
      </c>
      <c r="E21">
        <v>34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"073"</f>
        <v>0</v>
      </c>
      <c r="C22" t="s">
        <v>13</v>
      </c>
      <c r="D22">
        <v>2024</v>
      </c>
      <c r="E22">
        <v>35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"073"</f>
        <v>0</v>
      </c>
      <c r="C23" t="s">
        <v>13</v>
      </c>
      <c r="D23">
        <v>2024</v>
      </c>
      <c r="E23">
        <v>37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"073"</f>
        <v>0</v>
      </c>
      <c r="C24" t="s">
        <v>13</v>
      </c>
      <c r="D24">
        <v>2024</v>
      </c>
      <c r="E24">
        <v>38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"073"</f>
        <v>0</v>
      </c>
      <c r="C25" t="s">
        <v>13</v>
      </c>
      <c r="D25">
        <v>2024</v>
      </c>
      <c r="E25">
        <v>4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"073"</f>
        <v>0</v>
      </c>
      <c r="C26" t="s">
        <v>13</v>
      </c>
      <c r="D26">
        <v>2024</v>
      </c>
      <c r="E26">
        <v>40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"073"</f>
        <v>0</v>
      </c>
      <c r="C27" t="s">
        <v>13</v>
      </c>
      <c r="D27">
        <v>2024</v>
      </c>
      <c r="E27">
        <v>41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"073"</f>
        <v>0</v>
      </c>
      <c r="C28" t="s">
        <v>13</v>
      </c>
      <c r="D28">
        <v>2024</v>
      </c>
      <c r="E28">
        <v>42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"073"</f>
        <v>0</v>
      </c>
      <c r="C29" t="s">
        <v>13</v>
      </c>
      <c r="D29">
        <v>2024</v>
      </c>
      <c r="E29">
        <v>43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75</v>
      </c>
      <c r="M29" t="s">
        <v>127</v>
      </c>
    </row>
    <row r="30" spans="1:13">
      <c r="A30">
        <v>29</v>
      </c>
      <c r="B30">
        <f>"073"</f>
        <v>0</v>
      </c>
      <c r="C30" t="s">
        <v>13</v>
      </c>
      <c r="D30">
        <v>2024</v>
      </c>
      <c r="E30">
        <v>44</v>
      </c>
      <c r="F30" t="s">
        <v>14</v>
      </c>
      <c r="G30" t="s">
        <v>15</v>
      </c>
      <c r="H30" t="s">
        <v>16</v>
      </c>
      <c r="I30" t="s">
        <v>17</v>
      </c>
      <c r="J30" t="s">
        <v>128</v>
      </c>
      <c r="K30" t="s">
        <v>129</v>
      </c>
      <c r="L30" t="s">
        <v>130</v>
      </c>
      <c r="M30" t="s">
        <v>131</v>
      </c>
    </row>
    <row r="31" spans="1:13">
      <c r="A31">
        <v>30</v>
      </c>
      <c r="B31">
        <f>"073"</f>
        <v>0</v>
      </c>
      <c r="C31" t="s">
        <v>13</v>
      </c>
      <c r="D31">
        <v>2024</v>
      </c>
      <c r="E31">
        <v>48</v>
      </c>
      <c r="F31" t="s">
        <v>14</v>
      </c>
      <c r="G31" t="s">
        <v>15</v>
      </c>
      <c r="H31" t="s">
        <v>16</v>
      </c>
      <c r="I31" t="s">
        <v>17</v>
      </c>
      <c r="J31" t="s">
        <v>132</v>
      </c>
      <c r="K31" t="s">
        <v>133</v>
      </c>
      <c r="L31" t="s">
        <v>134</v>
      </c>
      <c r="M31" t="s">
        <v>135</v>
      </c>
    </row>
    <row r="32" spans="1:13">
      <c r="A32">
        <v>31</v>
      </c>
      <c r="B32">
        <f>"073"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"073"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"073"</f>
        <v>0</v>
      </c>
      <c r="C34" t="s">
        <v>13</v>
      </c>
      <c r="D34">
        <v>2024</v>
      </c>
      <c r="E34">
        <v>50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"073"</f>
        <v>0</v>
      </c>
      <c r="C35" t="s">
        <v>13</v>
      </c>
      <c r="D35">
        <v>2024</v>
      </c>
      <c r="E35">
        <v>51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"073"</f>
        <v>0</v>
      </c>
      <c r="C36" t="s">
        <v>13</v>
      </c>
      <c r="D36">
        <v>2024</v>
      </c>
      <c r="E36">
        <v>6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"073"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"073"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2026-06-24T09:46:51Z</dcterms:created>
  <dcterms:modified xsi:type="dcterms:W3CDTF">2026-06-24T09:46:51Z</dcterms:modified>
</cp:coreProperties>
</file>