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<sst xmlns="http://schemas.openxmlformats.org/spreadsheetml/2006/main" count="274" uniqueCount="231">
  <si>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</si>
  <si>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</si>
  <si>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</si>
  <si>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</si>
  <si>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</si>
  <si>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</si>
  <si>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</si>
  <si>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</si>
  <si>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</si>
  <si>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</si>
  <si>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KARRANTZA HARANA</t>
  </si>
  <si>
    <t>AFAL</t>
  </si>
  <si>
    <t>468679,8479</t>
  </si>
  <si>
    <t>4782698,738</t>
  </si>
  <si>
    <t>43,1956361</t>
  </si>
  <si>
    <t>-3,3854643</t>
  </si>
  <si>
    <t>AHEDO</t>
  </si>
  <si>
    <t>471086,9923</t>
  </si>
  <si>
    <t>4786218,412</t>
  </si>
  <si>
    <t>43,2274243</t>
  </si>
  <si>
    <t>-3,3560239</t>
  </si>
  <si>
    <t>BERNALES</t>
  </si>
  <si>
    <t>471977,5743</t>
  </si>
  <si>
    <t>4783006,618</t>
  </si>
  <si>
    <t>43,1985379</t>
  </si>
  <si>
    <t>-3,3448948</t>
  </si>
  <si>
    <t>BIAÑEZ</t>
  </si>
  <si>
    <t>471836,4441</t>
  </si>
  <si>
    <t>4787732,221</t>
  </si>
  <si>
    <t>43,2410834</t>
  </si>
  <si>
    <t>-3,3468729</t>
  </si>
  <si>
    <t>BOLLAIN</t>
  </si>
  <si>
    <t>470632,3576</t>
  </si>
  <si>
    <t>4788451,207</t>
  </si>
  <si>
    <t>43,2475114</t>
  </si>
  <si>
    <t>-3,3617409</t>
  </si>
  <si>
    <t>BUSTILLO DE SIERRA</t>
  </si>
  <si>
    <t>470512,0657</t>
  </si>
  <si>
    <t>4783719,287</t>
  </si>
  <si>
    <t>43,2048992</t>
  </si>
  <si>
    <t>-3,3629697</t>
  </si>
  <si>
    <t>CEZURA</t>
  </si>
  <si>
    <t>472647,9704</t>
  </si>
  <si>
    <t>4785021,151</t>
  </si>
  <si>
    <t>43,216702</t>
  </si>
  <si>
    <t>-3,3367436</t>
  </si>
  <si>
    <t>EL CALLEJO</t>
  </si>
  <si>
    <t>471936,3947</t>
  </si>
  <si>
    <t>4786875,602</t>
  </si>
  <si>
    <t>43,2333739</t>
  </si>
  <si>
    <t>-3,3455983</t>
  </si>
  <si>
    <t>EL CUADRO</t>
  </si>
  <si>
    <t>471032,5271</t>
  </si>
  <si>
    <t>4784046,936</t>
  </si>
  <si>
    <t>43,2078696</t>
  </si>
  <si>
    <t>-3,3565806</t>
  </si>
  <si>
    <t>EL OTERO</t>
  </si>
  <si>
    <t>470428,9749</t>
  </si>
  <si>
    <t>4781387,724</t>
  </si>
  <si>
    <t>43,1839018</t>
  </si>
  <si>
    <t>-3,3638677</t>
  </si>
  <si>
    <t>HERBOSO</t>
  </si>
  <si>
    <t>473583,8312</t>
  </si>
  <si>
    <t>4788609,111</t>
  </si>
  <si>
    <t>43,2490424</t>
  </si>
  <si>
    <t>-3,3253938</t>
  </si>
  <si>
    <t>LA CADENA</t>
  </si>
  <si>
    <t>468830,1436</t>
  </si>
  <si>
    <t>4788781,824</t>
  </si>
  <si>
    <t>43,250416</t>
  </si>
  <si>
    <t>-3,3839582</t>
  </si>
  <si>
    <t>LA CALERA DEL PRADO</t>
  </si>
  <si>
    <t>465085,3611</t>
  </si>
  <si>
    <t>4779237,238</t>
  </si>
  <si>
    <t>43,1643102</t>
  </si>
  <si>
    <t>-3,4294828</t>
  </si>
  <si>
    <t>LA HERRÁN</t>
  </si>
  <si>
    <t>468285,1743</t>
  </si>
  <si>
    <t>4784635,046</t>
  </si>
  <si>
    <t>43,2130547</t>
  </si>
  <si>
    <t>-3,3904327</t>
  </si>
  <si>
    <t>LA LAMA</t>
  </si>
  <si>
    <t>471970,3178</t>
  </si>
  <si>
    <t>4785780,229</t>
  </si>
  <si>
    <t>43,2235121</t>
  </si>
  <si>
    <t>-3,3451249</t>
  </si>
  <si>
    <t>LANZAS AGUDAS</t>
  </si>
  <si>
    <t>470648,6409</t>
  </si>
  <si>
    <t>4781009,188</t>
  </si>
  <si>
    <t>43,1805019</t>
  </si>
  <si>
    <t>-3,3611447</t>
  </si>
  <si>
    <t>LA PEÑA</t>
  </si>
  <si>
    <t>468672,7266</t>
  </si>
  <si>
    <t>4782429,866</t>
  </si>
  <si>
    <t>43,1932148</t>
  </si>
  <si>
    <t>-3,3855367</t>
  </si>
  <si>
    <t>LAS BARCENAS</t>
  </si>
  <si>
    <t>471354,8198</t>
  </si>
  <si>
    <t>4784986,631</t>
  </si>
  <si>
    <t>43,2163432</t>
  </si>
  <si>
    <t>-3,3526621</t>
  </si>
  <si>
    <t>LAS LLAMAS</t>
  </si>
  <si>
    <t>472524,3552</t>
  </si>
  <si>
    <t>4789006,553</t>
  </si>
  <si>
    <t>43,2525832</t>
  </si>
  <si>
    <t>-3,338464</t>
  </si>
  <si>
    <t>LA TEJERA</t>
  </si>
  <si>
    <t>471100,1766</t>
  </si>
  <si>
    <t>4785314,131</t>
  </si>
  <si>
    <t>43,2192824</t>
  </si>
  <si>
    <t>-3,3558142</t>
  </si>
  <si>
    <t>LLANO</t>
  </si>
  <si>
    <t>469501,8712</t>
  </si>
  <si>
    <t>4786522,614</t>
  </si>
  <si>
    <t>43,230101</t>
  </si>
  <si>
    <t>-3,3755589</t>
  </si>
  <si>
    <t>LOS LOMBANOS</t>
  </si>
  <si>
    <t>469132,1273</t>
  </si>
  <si>
    <t>4784302,026</t>
  </si>
  <si>
    <t>43,2100912</t>
  </si>
  <si>
    <t>-3,3799877</t>
  </si>
  <si>
    <t>MANZANEDA DE BIAÑEZ</t>
  </si>
  <si>
    <t>472817,2232</t>
  </si>
  <si>
    <t>4787384,065</t>
  </si>
  <si>
    <t>43,2379845</t>
  </si>
  <si>
    <t>-3,3347763</t>
  </si>
  <si>
    <t>MANZANEDA DE SIERRA</t>
  </si>
  <si>
    <t>470792,4989</t>
  </si>
  <si>
    <t>4784725,384</t>
  </si>
  <si>
    <t>43,2139693</t>
  </si>
  <si>
    <t>-3,3595711</t>
  </si>
  <si>
    <t>MATIENZO</t>
  </si>
  <si>
    <t>468987,1073</t>
  </si>
  <si>
    <t>4787368,28</t>
  </si>
  <si>
    <t>43,2376946</t>
  </si>
  <si>
    <t>-3,3819452</t>
  </si>
  <si>
    <t>MOLINAR</t>
  </si>
  <si>
    <t>470422,668</t>
  </si>
  <si>
    <t>4787837,363</t>
  </si>
  <si>
    <t>43,241976</t>
  </si>
  <si>
    <t>-3,3642908</t>
  </si>
  <si>
    <t>OTIDES</t>
  </si>
  <si>
    <t>468968,3886</t>
  </si>
  <si>
    <t>4786050,587</t>
  </si>
  <si>
    <t>43,225829</t>
  </si>
  <si>
    <t>-3,3821016</t>
  </si>
  <si>
    <t>PANDO</t>
  </si>
  <si>
    <t>473055,6287</t>
  </si>
  <si>
    <t>4783567,844</t>
  </si>
  <si>
    <t>43,2036306</t>
  </si>
  <si>
    <t>-3,3316539</t>
  </si>
  <si>
    <t>PANDO-CHORROTE</t>
  </si>
  <si>
    <t>473179,9389</t>
  </si>
  <si>
    <t>4783221,563</t>
  </si>
  <si>
    <t>43,200517</t>
  </si>
  <si>
    <t>-3,330107</t>
  </si>
  <si>
    <t>PAULES</t>
  </si>
  <si>
    <t>472723,2526</t>
  </si>
  <si>
    <t>4788915,926</t>
  </si>
  <si>
    <t>43,2517744</t>
  </si>
  <si>
    <t>-3,3360094</t>
  </si>
  <si>
    <t>PONTONES</t>
  </si>
  <si>
    <t>468682,6775</t>
  </si>
  <si>
    <t>4782325,026</t>
  </si>
  <si>
    <t>43,1922712</t>
  </si>
  <si>
    <t>-3,3854083</t>
  </si>
  <si>
    <t>PRESA</t>
  </si>
  <si>
    <t>467702,5925</t>
  </si>
  <si>
    <t>4783321,036</t>
  </si>
  <si>
    <t>43,2011983</t>
  </si>
  <si>
    <t>-3,3975277</t>
  </si>
  <si>
    <t>RANERO</t>
  </si>
  <si>
    <t>469820,7766</t>
  </si>
  <si>
    <t>4789997,865</t>
  </si>
  <si>
    <t>43,2614058</t>
  </si>
  <si>
    <t>-3,3718222</t>
  </si>
  <si>
    <t>SAN CIPRIANO</t>
  </si>
  <si>
    <t>467860,8649</t>
  </si>
  <si>
    <t>4785867,558</t>
  </si>
  <si>
    <t>43,2241346</t>
  </si>
  <si>
    <t>-3,3957279</t>
  </si>
  <si>
    <t>SAN ESTEBAN</t>
  </si>
  <si>
    <t>469544,4408</t>
  </si>
  <si>
    <t>4785082,061</t>
  </si>
  <si>
    <t>43,2171316</t>
  </si>
  <si>
    <t>-3,3749552</t>
  </si>
  <si>
    <t>SANGRICES</t>
  </si>
  <si>
    <t>465107,3599</t>
  </si>
  <si>
    <t>4784742,807</t>
  </si>
  <si>
    <t>43,2138848</t>
  </si>
  <si>
    <t>-3,4295597</t>
  </si>
  <si>
    <t>SANTECILLA ESTE</t>
  </si>
  <si>
    <t>470993,5759</t>
  </si>
  <si>
    <t>4789774,863</t>
  </si>
  <si>
    <t>43,2594439</t>
  </si>
  <si>
    <t>-3,3573613</t>
  </si>
  <si>
    <t>SANTECILLA OESTE</t>
  </si>
  <si>
    <t>470722,5319</t>
  </si>
  <si>
    <t>4789682,338</t>
  </si>
  <si>
    <t>43,2586003</t>
  </si>
  <si>
    <t>-3,3606956</t>
  </si>
  <si>
    <t>SIERRA</t>
  </si>
  <si>
    <t>469935,8188</t>
  </si>
  <si>
    <t>4784343,269</t>
  </si>
  <si>
    <t>43,210495</t>
  </si>
  <si>
    <t>-3,3700966</t>
  </si>
  <si>
    <t>SOSCAÑO</t>
  </si>
  <si>
    <t>470002,0907</t>
  </si>
  <si>
    <t>4785780,581</t>
  </si>
  <si>
    <t>43,2234396</t>
  </si>
  <si>
    <t>-3,3693589</t>
  </si>
  <si>
    <t>TRESPALACIO</t>
  </si>
  <si>
    <t>469649,4189</t>
  </si>
  <si>
    <t>4786324,257</t>
  </si>
  <si>
    <t>43,2283209</t>
  </si>
  <si>
    <t>-3,3737311</t>
  </si>
  <si>
    <t>TRETO</t>
  </si>
  <si>
    <t>467038,2476</t>
  </si>
  <si>
    <t>4785773,667</t>
  </si>
  <si>
    <t>43,2232537</t>
  </si>
  <si>
    <t>-3,4058509</t>
  </si>
  <si>
    <t>TREVILLA</t>
  </si>
  <si>
    <t>469427,5318</t>
  </si>
  <si>
    <t>4785082,042</t>
  </si>
  <si>
    <t>43,2171267</t>
  </si>
  <si>
    <t>-3,3763945</t>
  </si>
  <si>
    <t>VILLANUEVA DE PRESA</t>
  </si>
  <si>
    <t>467692,7166</t>
  </si>
  <si>
    <t>4783352,602</t>
  </si>
  <si>
    <t>43,2014821</t>
  </si>
  <si>
    <t>-3,3976511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</si>
</sst>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"022"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1</v>
      </c>
    </row>
    <row r="4" spans="1:10">
      <c r="A4">
        <v>3</v>
      </c>
      <c r="B4">
        <f>"022"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13</v>
      </c>
      <c r="J4">
        <v>1</v>
      </c>
    </row>
    <row r="5" spans="1:10">
      <c r="A5">
        <v>4</v>
      </c>
      <c r="B5">
        <f>"022"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30</v>
      </c>
      <c r="J5">
        <v>1</v>
      </c>
    </row>
    <row r="6" spans="1:10">
      <c r="A6">
        <v>5</v>
      </c>
      <c r="B6">
        <f>"022"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10</v>
      </c>
      <c r="J6">
        <v>0</v>
      </c>
    </row>
    <row r="7" spans="1:10">
      <c r="A7">
        <v>6</v>
      </c>
      <c r="B7">
        <f>"022"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6</v>
      </c>
      <c r="J7">
        <v>0</v>
      </c>
    </row>
    <row r="8" spans="1:10">
      <c r="A8">
        <v>7</v>
      </c>
      <c r="B8">
        <f>"022"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12</v>
      </c>
      <c r="J8">
        <v>1</v>
      </c>
    </row>
    <row r="9" spans="1:10">
      <c r="A9">
        <v>8</v>
      </c>
      <c r="B9">
        <f>"022"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19</v>
      </c>
      <c r="J9">
        <v>0</v>
      </c>
    </row>
    <row r="10" spans="1:10">
      <c r="A10">
        <v>9</v>
      </c>
      <c r="B10">
        <f>"022"</f>
        <v>0</v>
      </c>
      <c r="C10" t="s">
        <v>10</v>
      </c>
      <c r="D10" t="s">
        <v>51</v>
      </c>
      <c r="E10" t="s">
        <v>52</v>
      </c>
      <c r="F10" t="s">
        <v>53</v>
      </c>
      <c r="G10" t="s">
        <v>54</v>
      </c>
      <c r="H10" t="s">
        <v>55</v>
      </c>
      <c r="I10">
        <v>8</v>
      </c>
      <c r="J10">
        <v>0</v>
      </c>
    </row>
    <row r="11" spans="1:10">
      <c r="A11">
        <v>10</v>
      </c>
      <c r="B11">
        <f>"022"</f>
        <v>0</v>
      </c>
      <c r="C11" t="s">
        <v>10</v>
      </c>
      <c r="D11" t="s">
        <v>56</v>
      </c>
      <c r="E11" t="s">
        <v>57</v>
      </c>
      <c r="F11" t="s">
        <v>58</v>
      </c>
      <c r="G11" t="s">
        <v>59</v>
      </c>
      <c r="H11" t="s">
        <v>60</v>
      </c>
      <c r="I11">
        <v>7</v>
      </c>
      <c r="J11">
        <v>0</v>
      </c>
    </row>
    <row r="12" spans="1:10">
      <c r="A12">
        <v>11</v>
      </c>
      <c r="B12">
        <f>"022"</f>
        <v>0</v>
      </c>
      <c r="C12" t="s">
        <v>10</v>
      </c>
      <c r="D12" t="s">
        <v>61</v>
      </c>
      <c r="E12" t="s">
        <v>62</v>
      </c>
      <c r="F12" t="s">
        <v>63</v>
      </c>
      <c r="G12" t="s">
        <v>64</v>
      </c>
      <c r="H12" t="s">
        <v>65</v>
      </c>
      <c r="I12">
        <v>9</v>
      </c>
      <c r="J12">
        <v>0</v>
      </c>
    </row>
    <row r="13" spans="1:10">
      <c r="A13">
        <v>12</v>
      </c>
      <c r="B13">
        <f>"022"</f>
        <v>0</v>
      </c>
      <c r="C13" t="s">
        <v>10</v>
      </c>
      <c r="D13" t="s">
        <v>66</v>
      </c>
      <c r="E13" t="s">
        <v>67</v>
      </c>
      <c r="F13" t="s">
        <v>68</v>
      </c>
      <c r="G13" t="s">
        <v>69</v>
      </c>
      <c r="H13" t="s">
        <v>70</v>
      </c>
      <c r="I13">
        <v>8</v>
      </c>
      <c r="J13">
        <v>0</v>
      </c>
    </row>
    <row r="14" spans="1:10">
      <c r="A14">
        <v>13</v>
      </c>
      <c r="B14">
        <f>"022"</f>
        <v>0</v>
      </c>
      <c r="C14" t="s">
        <v>10</v>
      </c>
      <c r="D14" t="s">
        <v>71</v>
      </c>
      <c r="E14" t="s">
        <v>72</v>
      </c>
      <c r="F14" t="s">
        <v>73</v>
      </c>
      <c r="G14" t="s">
        <v>74</v>
      </c>
      <c r="H14" t="s">
        <v>75</v>
      </c>
      <c r="I14">
        <v>10</v>
      </c>
      <c r="J14">
        <v>0</v>
      </c>
    </row>
    <row r="15" spans="1:10">
      <c r="A15">
        <v>14</v>
      </c>
      <c r="B15">
        <f>"022"</f>
        <v>0</v>
      </c>
      <c r="C15" t="s">
        <v>10</v>
      </c>
      <c r="D15" t="s">
        <v>76</v>
      </c>
      <c r="E15" t="s">
        <v>77</v>
      </c>
      <c r="F15" t="s">
        <v>78</v>
      </c>
      <c r="G15" t="s">
        <v>79</v>
      </c>
      <c r="H15" t="s">
        <v>80</v>
      </c>
      <c r="I15">
        <v>6</v>
      </c>
      <c r="J15">
        <v>0</v>
      </c>
    </row>
    <row r="16" spans="1:10">
      <c r="A16">
        <v>15</v>
      </c>
      <c r="B16">
        <f>"022"</f>
        <v>0</v>
      </c>
      <c r="C16" t="s">
        <v>10</v>
      </c>
      <c r="D16" t="s">
        <v>81</v>
      </c>
      <c r="E16" t="s">
        <v>82</v>
      </c>
      <c r="F16" t="s">
        <v>83</v>
      </c>
      <c r="G16" t="s">
        <v>84</v>
      </c>
      <c r="H16" t="s">
        <v>85</v>
      </c>
      <c r="I16">
        <v>8</v>
      </c>
      <c r="J16">
        <v>1</v>
      </c>
    </row>
    <row r="17" spans="1:10">
      <c r="A17">
        <v>16</v>
      </c>
      <c r="B17">
        <f>"022"</f>
        <v>0</v>
      </c>
      <c r="C17" t="s">
        <v>10</v>
      </c>
      <c r="D17" t="s">
        <v>86</v>
      </c>
      <c r="E17" t="s">
        <v>87</v>
      </c>
      <c r="F17" t="s">
        <v>88</v>
      </c>
      <c r="G17" t="s">
        <v>89</v>
      </c>
      <c r="H17" t="s">
        <v>90</v>
      </c>
      <c r="I17">
        <v>17</v>
      </c>
      <c r="J17">
        <v>2</v>
      </c>
    </row>
    <row r="18" spans="1:10">
      <c r="A18">
        <v>17</v>
      </c>
      <c r="B18">
        <f>"022"</f>
        <v>0</v>
      </c>
      <c r="C18" t="s">
        <v>10</v>
      </c>
      <c r="D18" t="s">
        <v>91</v>
      </c>
      <c r="E18" t="s">
        <v>92</v>
      </c>
      <c r="F18" t="s">
        <v>93</v>
      </c>
      <c r="G18" t="s">
        <v>94</v>
      </c>
      <c r="H18" t="s">
        <v>95</v>
      </c>
      <c r="I18">
        <v>10</v>
      </c>
      <c r="J18">
        <v>2</v>
      </c>
    </row>
    <row r="19" spans="1:10">
      <c r="A19">
        <v>18</v>
      </c>
      <c r="B19">
        <f>"022"</f>
        <v>0</v>
      </c>
      <c r="C19" t="s">
        <v>10</v>
      </c>
      <c r="D19" t="s">
        <v>96</v>
      </c>
      <c r="E19" t="s">
        <v>97</v>
      </c>
      <c r="F19" t="s">
        <v>98</v>
      </c>
      <c r="G19" t="s">
        <v>99</v>
      </c>
      <c r="H19" t="s">
        <v>100</v>
      </c>
      <c r="I19">
        <v>15</v>
      </c>
      <c r="J19">
        <v>0</v>
      </c>
    </row>
    <row r="20" spans="1:10">
      <c r="A20">
        <v>19</v>
      </c>
      <c r="B20">
        <f>"022"</f>
        <v>0</v>
      </c>
      <c r="C20" t="s">
        <v>10</v>
      </c>
      <c r="D20" t="s">
        <v>101</v>
      </c>
      <c r="E20" t="s">
        <v>102</v>
      </c>
      <c r="F20" t="s">
        <v>103</v>
      </c>
      <c r="G20" t="s">
        <v>104</v>
      </c>
      <c r="H20" t="s">
        <v>105</v>
      </c>
      <c r="I20">
        <v>6</v>
      </c>
      <c r="J20">
        <v>0</v>
      </c>
    </row>
    <row r="21" spans="1:10">
      <c r="A21">
        <v>20</v>
      </c>
      <c r="B21">
        <f>"022"</f>
        <v>0</v>
      </c>
      <c r="C21" t="s">
        <v>10</v>
      </c>
      <c r="D21" t="s">
        <v>106</v>
      </c>
      <c r="E21" t="s">
        <v>107</v>
      </c>
      <c r="F21" t="s">
        <v>108</v>
      </c>
      <c r="G21" t="s">
        <v>109</v>
      </c>
      <c r="H21" t="s">
        <v>110</v>
      </c>
      <c r="I21">
        <v>18</v>
      </c>
      <c r="J21">
        <v>0</v>
      </c>
    </row>
    <row r="22" spans="1:10">
      <c r="A22">
        <v>21</v>
      </c>
      <c r="B22">
        <f>"022"</f>
        <v>0</v>
      </c>
      <c r="C22" t="s">
        <v>10</v>
      </c>
      <c r="D22" t="s">
        <v>111</v>
      </c>
      <c r="E22" t="s">
        <v>112</v>
      </c>
      <c r="F22" t="s">
        <v>113</v>
      </c>
      <c r="G22" t="s">
        <v>114</v>
      </c>
      <c r="H22" t="s">
        <v>115</v>
      </c>
      <c r="I22">
        <v>7</v>
      </c>
      <c r="J22">
        <v>0</v>
      </c>
    </row>
    <row r="23" spans="1:10">
      <c r="A23">
        <v>22</v>
      </c>
      <c r="B23">
        <f>"022"</f>
        <v>0</v>
      </c>
      <c r="C23" t="s">
        <v>10</v>
      </c>
      <c r="D23" t="s">
        <v>116</v>
      </c>
      <c r="E23" t="s">
        <v>117</v>
      </c>
      <c r="F23" t="s">
        <v>118</v>
      </c>
      <c r="G23" t="s">
        <v>119</v>
      </c>
      <c r="H23" t="s">
        <v>120</v>
      </c>
      <c r="I23">
        <v>10</v>
      </c>
      <c r="J23">
        <v>1</v>
      </c>
    </row>
    <row r="24" spans="1:10">
      <c r="A24">
        <v>23</v>
      </c>
      <c r="B24">
        <f>"022"</f>
        <v>0</v>
      </c>
      <c r="C24" t="s">
        <v>10</v>
      </c>
      <c r="D24" t="s">
        <v>121</v>
      </c>
      <c r="E24" t="s">
        <v>122</v>
      </c>
      <c r="F24" t="s">
        <v>123</v>
      </c>
      <c r="G24" t="s">
        <v>124</v>
      </c>
      <c r="H24" t="s">
        <v>125</v>
      </c>
      <c r="I24">
        <v>6</v>
      </c>
      <c r="J24">
        <v>0</v>
      </c>
    </row>
    <row r="25" spans="1:10">
      <c r="A25">
        <v>24</v>
      </c>
      <c r="B25">
        <f>"022"</f>
        <v>0</v>
      </c>
      <c r="C25" t="s">
        <v>10</v>
      </c>
      <c r="D25" t="s">
        <v>126</v>
      </c>
      <c r="E25" t="s">
        <v>127</v>
      </c>
      <c r="F25" t="s">
        <v>128</v>
      </c>
      <c r="G25" t="s">
        <v>129</v>
      </c>
      <c r="H25" t="s">
        <v>130</v>
      </c>
      <c r="I25">
        <v>9</v>
      </c>
      <c r="J25">
        <v>1</v>
      </c>
    </row>
    <row r="26" spans="1:10">
      <c r="A26">
        <v>25</v>
      </c>
      <c r="B26">
        <f>"022"</f>
        <v>0</v>
      </c>
      <c r="C26" t="s">
        <v>10</v>
      </c>
      <c r="D26" t="s">
        <v>131</v>
      </c>
      <c r="E26" t="s">
        <v>132</v>
      </c>
      <c r="F26" t="s">
        <v>133</v>
      </c>
      <c r="G26" t="s">
        <v>134</v>
      </c>
      <c r="H26" t="s">
        <v>135</v>
      </c>
      <c r="I26">
        <v>21</v>
      </c>
      <c r="J26">
        <v>1</v>
      </c>
    </row>
    <row r="27" spans="1:10">
      <c r="A27">
        <v>26</v>
      </c>
      <c r="B27">
        <f>"022"</f>
        <v>0</v>
      </c>
      <c r="C27" t="s">
        <v>10</v>
      </c>
      <c r="D27" t="s">
        <v>136</v>
      </c>
      <c r="E27" t="s">
        <v>137</v>
      </c>
      <c r="F27" t="s">
        <v>138</v>
      </c>
      <c r="G27" t="s">
        <v>139</v>
      </c>
      <c r="H27" t="s">
        <v>140</v>
      </c>
      <c r="I27">
        <v>13</v>
      </c>
      <c r="J27">
        <v>0</v>
      </c>
    </row>
    <row r="28" spans="1:10">
      <c r="A28">
        <v>27</v>
      </c>
      <c r="B28">
        <f>"022"</f>
        <v>0</v>
      </c>
      <c r="C28" t="s">
        <v>10</v>
      </c>
      <c r="D28" t="s">
        <v>141</v>
      </c>
      <c r="E28" t="s">
        <v>142</v>
      </c>
      <c r="F28" t="s">
        <v>143</v>
      </c>
      <c r="G28" t="s">
        <v>144</v>
      </c>
      <c r="H28" t="s">
        <v>145</v>
      </c>
      <c r="I28">
        <v>6</v>
      </c>
      <c r="J28">
        <v>0</v>
      </c>
    </row>
    <row r="29" spans="1:10">
      <c r="A29">
        <v>28</v>
      </c>
      <c r="B29">
        <f>"022"</f>
        <v>0</v>
      </c>
      <c r="C29" t="s">
        <v>10</v>
      </c>
      <c r="D29" t="s">
        <v>146</v>
      </c>
      <c r="E29" t="s">
        <v>147</v>
      </c>
      <c r="F29" t="s">
        <v>148</v>
      </c>
      <c r="G29" t="s">
        <v>149</v>
      </c>
      <c r="H29" t="s">
        <v>150</v>
      </c>
      <c r="I29">
        <v>14</v>
      </c>
      <c r="J29">
        <v>1</v>
      </c>
    </row>
    <row r="30" spans="1:10">
      <c r="A30">
        <v>29</v>
      </c>
      <c r="B30">
        <f>"022"</f>
        <v>0</v>
      </c>
      <c r="C30" t="s">
        <v>10</v>
      </c>
      <c r="D30" t="s">
        <v>151</v>
      </c>
      <c r="E30" t="s">
        <v>152</v>
      </c>
      <c r="F30" t="s">
        <v>153</v>
      </c>
      <c r="G30" t="s">
        <v>154</v>
      </c>
      <c r="H30" t="s">
        <v>155</v>
      </c>
      <c r="I30">
        <v>10</v>
      </c>
      <c r="J30">
        <v>0</v>
      </c>
    </row>
    <row r="31" spans="1:10">
      <c r="A31">
        <v>30</v>
      </c>
      <c r="B31">
        <f>"022"</f>
        <v>0</v>
      </c>
      <c r="C31" t="s">
        <v>10</v>
      </c>
      <c r="D31" t="s">
        <v>156</v>
      </c>
      <c r="E31" t="s">
        <v>157</v>
      </c>
      <c r="F31" t="s">
        <v>158</v>
      </c>
      <c r="G31" t="s">
        <v>159</v>
      </c>
      <c r="H31" t="s">
        <v>160</v>
      </c>
      <c r="I31">
        <v>13</v>
      </c>
      <c r="J31">
        <v>0</v>
      </c>
    </row>
    <row r="32" spans="1:10">
      <c r="A32">
        <v>31</v>
      </c>
      <c r="B32">
        <f>"022"</f>
        <v>0</v>
      </c>
      <c r="C32" t="s">
        <v>10</v>
      </c>
      <c r="D32" t="s">
        <v>161</v>
      </c>
      <c r="E32" t="s">
        <v>162</v>
      </c>
      <c r="F32" t="s">
        <v>163</v>
      </c>
      <c r="G32" t="s">
        <v>164</v>
      </c>
      <c r="H32" t="s">
        <v>165</v>
      </c>
      <c r="I32">
        <v>11</v>
      </c>
      <c r="J32">
        <v>0</v>
      </c>
    </row>
    <row r="33" spans="1:10">
      <c r="A33">
        <v>32</v>
      </c>
      <c r="B33">
        <f>"022"</f>
        <v>0</v>
      </c>
      <c r="C33" t="s">
        <v>10</v>
      </c>
      <c r="D33" t="s">
        <v>166</v>
      </c>
      <c r="E33" t="s">
        <v>167</v>
      </c>
      <c r="F33" t="s">
        <v>168</v>
      </c>
      <c r="G33" t="s">
        <v>169</v>
      </c>
      <c r="H33" t="s">
        <v>170</v>
      </c>
      <c r="I33">
        <v>7</v>
      </c>
      <c r="J33">
        <v>0</v>
      </c>
    </row>
    <row r="34" spans="1:10">
      <c r="A34">
        <v>33</v>
      </c>
      <c r="B34">
        <f>"022"</f>
        <v>0</v>
      </c>
      <c r="C34" t="s">
        <v>10</v>
      </c>
      <c r="D34" t="s">
        <v>171</v>
      </c>
      <c r="E34" t="s">
        <v>172</v>
      </c>
      <c r="F34" t="s">
        <v>173</v>
      </c>
      <c r="G34" t="s">
        <v>174</v>
      </c>
      <c r="H34" t="s">
        <v>175</v>
      </c>
      <c r="I34">
        <v>16</v>
      </c>
      <c r="J34">
        <v>2</v>
      </c>
    </row>
    <row r="35" spans="1:10">
      <c r="A35">
        <v>34</v>
      </c>
      <c r="B35">
        <f>"022"</f>
        <v>0</v>
      </c>
      <c r="C35" t="s">
        <v>10</v>
      </c>
      <c r="D35" t="s">
        <v>176</v>
      </c>
      <c r="E35" t="s">
        <v>177</v>
      </c>
      <c r="F35" t="s">
        <v>178</v>
      </c>
      <c r="G35" t="s">
        <v>179</v>
      </c>
      <c r="H35" t="s">
        <v>180</v>
      </c>
      <c r="I35">
        <v>6</v>
      </c>
      <c r="J35">
        <v>3</v>
      </c>
    </row>
    <row r="36" spans="1:10">
      <c r="A36">
        <v>35</v>
      </c>
      <c r="B36">
        <f>"022"</f>
        <v>0</v>
      </c>
      <c r="C36" t="s">
        <v>10</v>
      </c>
      <c r="D36" t="s">
        <v>181</v>
      </c>
      <c r="E36" t="s">
        <v>182</v>
      </c>
      <c r="F36" t="s">
        <v>183</v>
      </c>
      <c r="G36" t="s">
        <v>184</v>
      </c>
      <c r="H36" t="s">
        <v>185</v>
      </c>
      <c r="I36">
        <v>13</v>
      </c>
      <c r="J36">
        <v>1</v>
      </c>
    </row>
    <row r="37" spans="1:10">
      <c r="A37">
        <v>36</v>
      </c>
      <c r="B37">
        <f>"022"</f>
        <v>0</v>
      </c>
      <c r="C37" t="s">
        <v>10</v>
      </c>
      <c r="D37" t="s">
        <v>186</v>
      </c>
      <c r="E37" t="s">
        <v>187</v>
      </c>
      <c r="F37" t="s">
        <v>188</v>
      </c>
      <c r="G37" t="s">
        <v>189</v>
      </c>
      <c r="H37" t="s">
        <v>190</v>
      </c>
      <c r="I37">
        <v>11</v>
      </c>
      <c r="J37">
        <v>2</v>
      </c>
    </row>
    <row r="38" spans="1:10">
      <c r="A38">
        <v>37</v>
      </c>
      <c r="B38">
        <f>"022"</f>
        <v>0</v>
      </c>
      <c r="C38" t="s">
        <v>10</v>
      </c>
      <c r="D38" t="s">
        <v>191</v>
      </c>
      <c r="E38" t="s">
        <v>192</v>
      </c>
      <c r="F38" t="s">
        <v>193</v>
      </c>
      <c r="G38" t="s">
        <v>194</v>
      </c>
      <c r="H38" t="s">
        <v>195</v>
      </c>
      <c r="I38">
        <v>10</v>
      </c>
      <c r="J38">
        <v>1</v>
      </c>
    </row>
    <row r="39" spans="1:10">
      <c r="A39">
        <v>38</v>
      </c>
      <c r="B39">
        <f>"022"</f>
        <v>0</v>
      </c>
      <c r="C39" t="s">
        <v>10</v>
      </c>
      <c r="D39" t="s">
        <v>196</v>
      </c>
      <c r="E39" t="s">
        <v>197</v>
      </c>
      <c r="F39" t="s">
        <v>198</v>
      </c>
      <c r="G39" t="s">
        <v>199</v>
      </c>
      <c r="H39" t="s">
        <v>200</v>
      </c>
      <c r="I39">
        <v>8</v>
      </c>
      <c r="J39">
        <v>1</v>
      </c>
    </row>
    <row r="40" spans="1:10">
      <c r="A40">
        <v>39</v>
      </c>
      <c r="B40">
        <f>"022"</f>
        <v>0</v>
      </c>
      <c r="C40" t="s">
        <v>10</v>
      </c>
      <c r="D40" t="s">
        <v>201</v>
      </c>
      <c r="E40" t="s">
        <v>202</v>
      </c>
      <c r="F40" t="s">
        <v>203</v>
      </c>
      <c r="G40" t="s">
        <v>204</v>
      </c>
      <c r="H40" t="s">
        <v>205</v>
      </c>
      <c r="I40">
        <v>15</v>
      </c>
      <c r="J40">
        <v>2</v>
      </c>
    </row>
    <row r="41" spans="1:10">
      <c r="A41">
        <v>40</v>
      </c>
      <c r="B41">
        <f>"022"</f>
        <v>0</v>
      </c>
      <c r="C41" t="s">
        <v>10</v>
      </c>
      <c r="D41" t="s">
        <v>206</v>
      </c>
      <c r="E41" t="s">
        <v>207</v>
      </c>
      <c r="F41" t="s">
        <v>208</v>
      </c>
      <c r="G41" t="s">
        <v>209</v>
      </c>
      <c r="H41" t="s">
        <v>210</v>
      </c>
      <c r="I41">
        <v>25</v>
      </c>
      <c r="J41">
        <v>1</v>
      </c>
    </row>
    <row r="42" spans="1:10">
      <c r="A42">
        <v>41</v>
      </c>
      <c r="B42">
        <f>"022"</f>
        <v>0</v>
      </c>
      <c r="C42" t="s">
        <v>10</v>
      </c>
      <c r="D42" t="s">
        <v>211</v>
      </c>
      <c r="E42" t="s">
        <v>212</v>
      </c>
      <c r="F42" t="s">
        <v>213</v>
      </c>
      <c r="G42" t="s">
        <v>214</v>
      </c>
      <c r="H42" t="s">
        <v>215</v>
      </c>
      <c r="I42">
        <v>6</v>
      </c>
      <c r="J42">
        <v>0</v>
      </c>
    </row>
    <row r="43" spans="1:10">
      <c r="A43">
        <v>42</v>
      </c>
      <c r="B43">
        <f>"022"</f>
        <v>0</v>
      </c>
      <c r="C43" t="s">
        <v>10</v>
      </c>
      <c r="D43" t="s">
        <v>216</v>
      </c>
      <c r="E43" t="s">
        <v>217</v>
      </c>
      <c r="F43" t="s">
        <v>218</v>
      </c>
      <c r="G43" t="s">
        <v>219</v>
      </c>
      <c r="H43" t="s">
        <v>220</v>
      </c>
      <c r="I43">
        <v>7</v>
      </c>
      <c r="J43">
        <v>0</v>
      </c>
    </row>
    <row r="44" spans="1:10">
      <c r="A44">
        <v>43</v>
      </c>
      <c r="B44">
        <f>"022"</f>
        <v>0</v>
      </c>
      <c r="C44" t="s">
        <v>10</v>
      </c>
      <c r="D44" t="s">
        <v>221</v>
      </c>
      <c r="E44" t="s">
        <v>222</v>
      </c>
      <c r="F44" t="s">
        <v>223</v>
      </c>
      <c r="G44" t="s">
        <v>224</v>
      </c>
      <c r="H44" t="s">
        <v>225</v>
      </c>
      <c r="I44">
        <v>12</v>
      </c>
      <c r="J44">
        <v>0</v>
      </c>
    </row>
    <row r="45" spans="1:10">
      <c r="A45">
        <v>44</v>
      </c>
      <c r="B45">
        <f>"022"</f>
        <v>0</v>
      </c>
      <c r="C45" t="s">
        <v>10</v>
      </c>
      <c r="D45" t="s">
        <v>226</v>
      </c>
      <c r="E45" t="s">
        <v>227</v>
      </c>
      <c r="F45" t="s">
        <v>228</v>
      </c>
      <c r="G45" t="s">
        <v>229</v>
      </c>
      <c r="H45" t="s">
        <v>230</v>
      </c>
      <c r="I45">
        <v>8</v>
      </c>
      <c r="J45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2026-06-22T22:16:04Z</dcterms:created>
  <dcterms:modified xsi:type="dcterms:W3CDTF">2026-06-22T22:16:04Z</dcterms:modified>
</cp:coreProperties>
</file>