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<sst xmlns="http://schemas.openxmlformats.org/spreadsheetml/2006/main" count="103" uniqueCount="58">
  <si>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</si>
  <si>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</si>
  <si>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</si>
  <si>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</si>
  <si>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</si>
  <si>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</si>
  <si>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</si>
  <si>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</si>
  <si>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</si>
  <si>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</si>
  <si>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</si>
  <si>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</si>
  <si>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</si>
  <si>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LAUKIZ</t>
  </si>
  <si>
    <t>KARGA BERTIKALAK</t>
  </si>
  <si>
    <t>CARGA VERTICAL</t>
  </si>
  <si>
    <t>ONTZI ARINEN EDUKIONTZIA</t>
  </si>
  <si>
    <t>ENVASES LIGEROS</t>
  </si>
  <si>
    <t>506607,4254</t>
  </si>
  <si>
    <t>4798285,419</t>
  </si>
  <si>
    <t>43,336605</t>
  </si>
  <si>
    <t>-2,918493</t>
  </si>
  <si>
    <t>506377,8566</t>
  </si>
  <si>
    <t>4798361,273</t>
  </si>
  <si>
    <t>43,33729</t>
  </si>
  <si>
    <t>-2,921324</t>
  </si>
  <si>
    <t>506514,1618</t>
  </si>
  <si>
    <t>4798577,412</t>
  </si>
  <si>
    <t>43,339235</t>
  </si>
  <si>
    <t>-2,91964</t>
  </si>
  <si>
    <t>506229,1432</t>
  </si>
  <si>
    <t>4798228,975</t>
  </si>
  <si>
    <t>43,3361</t>
  </si>
  <si>
    <t>-2,92316</t>
  </si>
  <si>
    <t>507416,1432</t>
  </si>
  <si>
    <t>4799981,677</t>
  </si>
  <si>
    <t>43,351871</t>
  </si>
  <si>
    <t>-2,908494</t>
  </si>
  <si>
    <t>506539,287</t>
  </si>
  <si>
    <t>4801264,501</t>
  </si>
  <si>
    <t>43,36343</t>
  </si>
  <si>
    <t>-2,919298</t>
  </si>
  <si>
    <t>507415,1682</t>
  </si>
  <si>
    <t>4799983,897</t>
  </si>
  <si>
    <t>43,351891</t>
  </si>
  <si>
    <t>-2,908506</t>
  </si>
  <si>
    <t>507337,7734</t>
  </si>
  <si>
    <t>4800204,708</t>
  </si>
  <si>
    <t>43,35388</t>
  </si>
  <si>
    <t>-2,909458</t>
  </si>
  <si>
    <t>508153,6808</t>
  </si>
  <si>
    <t>4799693,551</t>
  </si>
  <si>
    <t>43,349269</t>
  </si>
  <si>
    <t>-2,899398</t>
  </si>
  <si>
    <t>507873,0224</t>
  </si>
  <si>
    <t>4800447,196</t>
  </si>
  <si>
    <t>43,356058</t>
  </si>
  <si>
    <t>-2,90285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</si>
</sst>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1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"053"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"053"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"053"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"053"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"053"</f>
        <v>0</v>
      </c>
      <c r="C6" t="s">
        <v>13</v>
      </c>
      <c r="D6">
        <v>2023</v>
      </c>
      <c r="E6">
        <v>5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"053"</f>
        <v>0</v>
      </c>
      <c r="C7" t="s">
        <v>13</v>
      </c>
      <c r="D7">
        <v>2023</v>
      </c>
      <c r="E7">
        <v>6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"053"</f>
        <v>0</v>
      </c>
      <c r="C8" t="s">
        <v>13</v>
      </c>
      <c r="D8">
        <v>2023</v>
      </c>
      <c r="E8">
        <v>7</v>
      </c>
      <c r="F8" t="s">
        <v>14</v>
      </c>
      <c r="G8" t="s">
        <v>15</v>
      </c>
      <c r="H8" t="s">
        <v>16</v>
      </c>
      <c r="I8" t="s">
        <v>17</v>
      </c>
      <c r="J8" t="s">
        <v>42</v>
      </c>
      <c r="K8" t="s">
        <v>43</v>
      </c>
      <c r="L8" t="s">
        <v>44</v>
      </c>
      <c r="M8" t="s">
        <v>45</v>
      </c>
    </row>
    <row r="9" spans="1:13">
      <c r="A9">
        <v>8</v>
      </c>
      <c r="B9">
        <f>"053"</f>
        <v>0</v>
      </c>
      <c r="C9" t="s">
        <v>13</v>
      </c>
      <c r="D9">
        <v>2023</v>
      </c>
      <c r="E9">
        <v>8</v>
      </c>
      <c r="F9" t="s">
        <v>14</v>
      </c>
      <c r="G9" t="s">
        <v>15</v>
      </c>
      <c r="H9" t="s">
        <v>16</v>
      </c>
      <c r="I9" t="s">
        <v>17</v>
      </c>
      <c r="J9" t="s">
        <v>46</v>
      </c>
      <c r="K9" t="s">
        <v>47</v>
      </c>
      <c r="L9" t="s">
        <v>48</v>
      </c>
      <c r="M9" t="s">
        <v>49</v>
      </c>
    </row>
    <row r="10" spans="1:13">
      <c r="A10">
        <v>9</v>
      </c>
      <c r="B10">
        <f>"053"</f>
        <v>0</v>
      </c>
      <c r="C10" t="s">
        <v>13</v>
      </c>
      <c r="D10">
        <v>2023</v>
      </c>
      <c r="E10">
        <v>9</v>
      </c>
      <c r="F10" t="s">
        <v>14</v>
      </c>
      <c r="G10" t="s">
        <v>15</v>
      </c>
      <c r="H10" t="s">
        <v>16</v>
      </c>
      <c r="I10" t="s">
        <v>17</v>
      </c>
      <c r="J10" t="s">
        <v>50</v>
      </c>
      <c r="K10" t="s">
        <v>51</v>
      </c>
      <c r="L10" t="s">
        <v>52</v>
      </c>
      <c r="M10" t="s">
        <v>53</v>
      </c>
    </row>
    <row r="11" spans="1:13">
      <c r="A11">
        <v>10</v>
      </c>
      <c r="B11">
        <f>"053"</f>
        <v>0</v>
      </c>
      <c r="C11" t="s">
        <v>13</v>
      </c>
      <c r="D11">
        <v>2023</v>
      </c>
      <c r="E11">
        <v>10</v>
      </c>
      <c r="F11" t="s">
        <v>14</v>
      </c>
      <c r="G11" t="s">
        <v>15</v>
      </c>
      <c r="H11" t="s">
        <v>16</v>
      </c>
      <c r="I11" t="s">
        <v>17</v>
      </c>
      <c r="J11" t="s">
        <v>54</v>
      </c>
      <c r="K11" t="s">
        <v>55</v>
      </c>
      <c r="L11" t="s">
        <v>56</v>
      </c>
      <c r="M11" t="s">
        <v>57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2026-06-23T12:58:58Z</dcterms:created>
  <dcterms:modified xsi:type="dcterms:W3CDTF">2026-06-23T12:58:58Z</dcterms:modified>
</cp:coreProperties>
</file>