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<sst xmlns="http://schemas.openxmlformats.org/spreadsheetml/2006/main" count="76" uniqueCount="48">
  <si>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</si>
  <si>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</si>
  <si>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</si>
  <si>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</si>
  <si>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</si>
  <si>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</si>
  <si>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</si>
  <si>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</si>
  <si>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</si>
  <si>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</si>
  <si>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</si>
  <si>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</si>
  <si>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</si>
  <si>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AULESTI</t>
  </si>
  <si>
    <t>LURPEKO</t>
  </si>
  <si>
    <t>SOTERRADO</t>
  </si>
  <si>
    <t>ONTZI ARINEN EDUKIONTZIA</t>
  </si>
  <si>
    <t>ENVASES LIGEROS</t>
  </si>
  <si>
    <t>535547,248</t>
  </si>
  <si>
    <t>4793993,673</t>
  </si>
  <si>
    <t>43,29793145</t>
  </si>
  <si>
    <t>-2,561759063</t>
  </si>
  <si>
    <t>KARGA BERTIKALAK</t>
  </si>
  <si>
    <t>CARGA VERTICAL</t>
  </si>
  <si>
    <t>535420,3617</t>
  </si>
  <si>
    <t>4793869,686</t>
  </si>
  <si>
    <t>43,29604</t>
  </si>
  <si>
    <t>-2,563357</t>
  </si>
  <si>
    <t>535587,8374</t>
  </si>
  <si>
    <t>4794032,046</t>
  </si>
  <si>
    <t>43,297494</t>
  </si>
  <si>
    <t>-2,561282</t>
  </si>
  <si>
    <t>535588,608</t>
  </si>
  <si>
    <t>4793943,363</t>
  </si>
  <si>
    <t>43,29747649</t>
  </si>
  <si>
    <t>-2,561252432</t>
  </si>
  <si>
    <t>535423,8365</t>
  </si>
  <si>
    <t>4793872,259</t>
  </si>
  <si>
    <t>43,296063</t>
  </si>
  <si>
    <t>-2,563314</t>
  </si>
  <si>
    <t>534654,0363</t>
  </si>
  <si>
    <t>4793513,996</t>
  </si>
  <si>
    <t>43,292873</t>
  </si>
  <si>
    <t>-2,572826</t>
  </si>
  <si>
    <t>535660,8276</t>
  </si>
  <si>
    <t>4794205,018</t>
  </si>
  <si>
    <t>43,299048</t>
  </si>
  <si>
    <t>-2,560371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</si>
</sst>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"070"</f>
        <v>0</v>
      </c>
      <c r="C3" t="s">
        <v>13</v>
      </c>
      <c r="D3">
        <v>2023</v>
      </c>
      <c r="E3">
        <v>2</v>
      </c>
      <c r="F3" t="s">
        <v>22</v>
      </c>
      <c r="G3" t="s">
        <v>23</v>
      </c>
      <c r="H3" t="s">
        <v>16</v>
      </c>
      <c r="I3" t="s">
        <v>17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3</v>
      </c>
      <c r="B4">
        <f>"070"</f>
        <v>0</v>
      </c>
      <c r="C4" t="s">
        <v>13</v>
      </c>
      <c r="D4">
        <v>2023</v>
      </c>
      <c r="E4">
        <v>3</v>
      </c>
      <c r="F4" t="s">
        <v>22</v>
      </c>
      <c r="G4" t="s">
        <v>23</v>
      </c>
      <c r="H4" t="s">
        <v>16</v>
      </c>
      <c r="I4" t="s">
        <v>17</v>
      </c>
      <c r="J4" t="s">
        <v>28</v>
      </c>
      <c r="K4" t="s">
        <v>29</v>
      </c>
      <c r="L4" t="s">
        <v>30</v>
      </c>
      <c r="M4" t="s">
        <v>31</v>
      </c>
    </row>
    <row r="5" spans="1:13">
      <c r="A5">
        <v>4</v>
      </c>
      <c r="B5">
        <f>"070"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"070"</f>
        <v>0</v>
      </c>
      <c r="C6" t="s">
        <v>13</v>
      </c>
      <c r="D6">
        <v>2023</v>
      </c>
      <c r="E6">
        <v>5</v>
      </c>
      <c r="F6" t="s">
        <v>22</v>
      </c>
      <c r="G6" t="s">
        <v>23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"070"</f>
        <v>0</v>
      </c>
      <c r="C7" t="s">
        <v>13</v>
      </c>
      <c r="D7">
        <v>2023</v>
      </c>
      <c r="E7">
        <v>6</v>
      </c>
      <c r="F7" t="s">
        <v>22</v>
      </c>
      <c r="G7" t="s">
        <v>23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"070"</f>
        <v>0</v>
      </c>
      <c r="C8" t="s">
        <v>13</v>
      </c>
      <c r="D8">
        <v>2023</v>
      </c>
      <c r="E8">
        <v>7</v>
      </c>
      <c r="F8" t="s">
        <v>22</v>
      </c>
      <c r="G8" t="s">
        <v>23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2026-06-23T11:09:07Z</dcterms:created>
  <dcterms:modified xsi:type="dcterms:W3CDTF">2026-06-23T11:09:07Z</dcterms:modified>
</cp:coreProperties>
</file>