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<sst xmlns="http://schemas.openxmlformats.org/spreadsheetml/2006/main" count="508" uniqueCount="237">
  <si>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</si>
  <si>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</si>
  <si>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</si>
  <si>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</si>
  <si>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</si>
  <si>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</si>
  <si>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</si>
  <si>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</si>
  <si>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</si>
  <si>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</si>
  <si>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</si>
  <si>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</si>
  <si>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</si>
  <si>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BAKIO</t>
  </si>
  <si>
    <t>KARGA BERTIKALAK</t>
  </si>
  <si>
    <t>CARGA VERTICAL</t>
  </si>
  <si>
    <t>ONTZI ARINEN EDUKIONTZIA</t>
  </si>
  <si>
    <t>ENVASES LIGEROS</t>
  </si>
  <si>
    <t>514579,5113</t>
  </si>
  <si>
    <t>4806936,446</t>
  </si>
  <si>
    <t>43,414388</t>
  </si>
  <si>
    <t>-2,819922</t>
  </si>
  <si>
    <t>515018,3045</t>
  </si>
  <si>
    <t>4806656,203</t>
  </si>
  <si>
    <t>43,411856</t>
  </si>
  <si>
    <t>-2,81451</t>
  </si>
  <si>
    <t>515375,198</t>
  </si>
  <si>
    <t>4808576,91</t>
  </si>
  <si>
    <t>43,429143</t>
  </si>
  <si>
    <t>-2,810048</t>
  </si>
  <si>
    <t>515044,8509</t>
  </si>
  <si>
    <t>4806188,587</t>
  </si>
  <si>
    <t>43,407645</t>
  </si>
  <si>
    <t>-2,814195</t>
  </si>
  <si>
    <t>517407,9115</t>
  </si>
  <si>
    <t>4809490,217</t>
  </si>
  <si>
    <t>43,437322</t>
  </si>
  <si>
    <t>-2,784906</t>
  </si>
  <si>
    <t>514966,3369</t>
  </si>
  <si>
    <t>4807745,813</t>
  </si>
  <si>
    <t>43,421668</t>
  </si>
  <si>
    <t>-2,815122</t>
  </si>
  <si>
    <t>515327,7221</t>
  </si>
  <si>
    <t>4808346,573</t>
  </si>
  <si>
    <t>43,42707</t>
  </si>
  <si>
    <t>-2,810641</t>
  </si>
  <si>
    <t>515233,5919</t>
  </si>
  <si>
    <t>4808700,755</t>
  </si>
  <si>
    <t>43,430261</t>
  </si>
  <si>
    <t>-2,811794</t>
  </si>
  <si>
    <t>515150,4015</t>
  </si>
  <si>
    <t>4808368,607</t>
  </si>
  <si>
    <t>43,427272</t>
  </si>
  <si>
    <t>-2,812831</t>
  </si>
  <si>
    <t>517455,8178</t>
  </si>
  <si>
    <t>4809961,351</t>
  </si>
  <si>
    <t>43,441563</t>
  </si>
  <si>
    <t>-2,784299</t>
  </si>
  <si>
    <t>516244,3547</t>
  </si>
  <si>
    <t>4808782,521</t>
  </si>
  <si>
    <t>43,430976</t>
  </si>
  <si>
    <t>-2,799304</t>
  </si>
  <si>
    <t>515981,8439</t>
  </si>
  <si>
    <t>4808654,508</t>
  </si>
  <si>
    <t>43,429829</t>
  </si>
  <si>
    <t>-2,802551</t>
  </si>
  <si>
    <t>515507,406</t>
  </si>
  <si>
    <t>4808529,457</t>
  </si>
  <si>
    <t>43,428713</t>
  </si>
  <si>
    <t>-2,808416</t>
  </si>
  <si>
    <t>515671,9928</t>
  </si>
  <si>
    <t>4808517,176</t>
  </si>
  <si>
    <t>43,428599</t>
  </si>
  <si>
    <t>-2,806383</t>
  </si>
  <si>
    <t>515107,4335</t>
  </si>
  <si>
    <t>4807349,974</t>
  </si>
  <si>
    <t>43,418101</t>
  </si>
  <si>
    <t>-2,81339</t>
  </si>
  <si>
    <t>515202,4401</t>
  </si>
  <si>
    <t>4807258,896</t>
  </si>
  <si>
    <t>43,417279</t>
  </si>
  <si>
    <t>-2,812219</t>
  </si>
  <si>
    <t>515745,4436</t>
  </si>
  <si>
    <t>4808120,749</t>
  </si>
  <si>
    <t>43,425028</t>
  </si>
  <si>
    <t>-2,805487</t>
  </si>
  <si>
    <t>515501,8368</t>
  </si>
  <si>
    <t>4808029,338</t>
  </si>
  <si>
    <t>43,42421</t>
  </si>
  <si>
    <t>-2,808499</t>
  </si>
  <si>
    <t>515116,1804</t>
  </si>
  <si>
    <t>4808468,596</t>
  </si>
  <si>
    <t>43,428173</t>
  </si>
  <si>
    <t>-2,813251</t>
  </si>
  <si>
    <t>515062,9358</t>
  </si>
  <si>
    <t>4807735,921</t>
  </si>
  <si>
    <t>43,421577</t>
  </si>
  <si>
    <t>-2,813929</t>
  </si>
  <si>
    <t>515611,9356</t>
  </si>
  <si>
    <t>4808201,069</t>
  </si>
  <si>
    <t>43,425754</t>
  </si>
  <si>
    <t>-2,807134</t>
  </si>
  <si>
    <t>515608,3693</t>
  </si>
  <si>
    <t>4808203,06</t>
  </si>
  <si>
    <t>43,425772</t>
  </si>
  <si>
    <t>-2,807178</t>
  </si>
  <si>
    <t>515278,9233</t>
  </si>
  <si>
    <t>4807519,283</t>
  </si>
  <si>
    <t>43,419622</t>
  </si>
  <si>
    <t>-2,811267</t>
  </si>
  <si>
    <t>515488,7132</t>
  </si>
  <si>
    <t>4808421,463</t>
  </si>
  <si>
    <t>43,427741</t>
  </si>
  <si>
    <t>-2,80865</t>
  </si>
  <si>
    <t>515976,659</t>
  </si>
  <si>
    <t>4808724,797</t>
  </si>
  <si>
    <t>43,430462</t>
  </si>
  <si>
    <t>-2,802613</t>
  </si>
  <si>
    <t>516138,0624</t>
  </si>
  <si>
    <t>4808823,581</t>
  </si>
  <si>
    <t>43,431348</t>
  </si>
  <si>
    <t>-2,800616</t>
  </si>
  <si>
    <t>515086,8555</t>
  </si>
  <si>
    <t>4807537,62</t>
  </si>
  <si>
    <t>43,419791</t>
  </si>
  <si>
    <t>-2,813639</t>
  </si>
  <si>
    <t>515509,6847</t>
  </si>
  <si>
    <t>4808524,131</t>
  </si>
  <si>
    <t>43,428665</t>
  </si>
  <si>
    <t>-2,808388</t>
  </si>
  <si>
    <t>515080,7291</t>
  </si>
  <si>
    <t>4807598,357</t>
  </si>
  <si>
    <t>43,420338</t>
  </si>
  <si>
    <t>-2,813713</t>
  </si>
  <si>
    <t>515058,2678</t>
  </si>
  <si>
    <t>4807905,056</t>
  </si>
  <si>
    <t>43,4231</t>
  </si>
  <si>
    <t>-2,813982</t>
  </si>
  <si>
    <t>515422,3311</t>
  </si>
  <si>
    <t>4808247,612</t>
  </si>
  <si>
    <t>43,426177</t>
  </si>
  <si>
    <t>-2,809475</t>
  </si>
  <si>
    <t>515374,4662</t>
  </si>
  <si>
    <t>4808578,352</t>
  </si>
  <si>
    <t>43,429156</t>
  </si>
  <si>
    <t>-2,810057</t>
  </si>
  <si>
    <t>515826,6867</t>
  </si>
  <si>
    <t>4808616,27</t>
  </si>
  <si>
    <t>43,429488</t>
  </si>
  <si>
    <t>-2,804469</t>
  </si>
  <si>
    <t>515081,6161</t>
  </si>
  <si>
    <t>4807599,914</t>
  </si>
  <si>
    <t>43,420352</t>
  </si>
  <si>
    <t>-2,813702</t>
  </si>
  <si>
    <t>515198,9374</t>
  </si>
  <si>
    <t>4808490,328</t>
  </si>
  <si>
    <t>43,428367</t>
  </si>
  <si>
    <t>-2,812228</t>
  </si>
  <si>
    <t>515238,1361</t>
  </si>
  <si>
    <t>4808695,656</t>
  </si>
  <si>
    <t>43,430215</t>
  </si>
  <si>
    <t>-2,811738</t>
  </si>
  <si>
    <t>515277,0664</t>
  </si>
  <si>
    <t>4807517,058</t>
  </si>
  <si>
    <t>43,419602</t>
  </si>
  <si>
    <t>-2,81129</t>
  </si>
  <si>
    <t>515255,4719</t>
  </si>
  <si>
    <t>4807758,566</t>
  </si>
  <si>
    <t>43,421777</t>
  </si>
  <si>
    <t>-2,81155</t>
  </si>
  <si>
    <t>515254,1614</t>
  </si>
  <si>
    <t>4807944,367</t>
  </si>
  <si>
    <t>43,42345</t>
  </si>
  <si>
    <t>-2,811561</t>
  </si>
  <si>
    <t>515312,3086</t>
  </si>
  <si>
    <t>4808218,819</t>
  </si>
  <si>
    <t>43,42592</t>
  </si>
  <si>
    <t>-2,810835</t>
  </si>
  <si>
    <t>515486,9324</t>
  </si>
  <si>
    <t>4808421,459</t>
  </si>
  <si>
    <t>-2,808672</t>
  </si>
  <si>
    <t>515674,0141</t>
  </si>
  <si>
    <t>4808518,18</t>
  </si>
  <si>
    <t>43,428608</t>
  </si>
  <si>
    <t>-2,806358</t>
  </si>
  <si>
    <t>517603,2079</t>
  </si>
  <si>
    <t>4809828,572</t>
  </si>
  <si>
    <t>43,440364</t>
  </si>
  <si>
    <t>-2,782482</t>
  </si>
  <si>
    <t>515049,8853</t>
  </si>
  <si>
    <t>4807199,025</t>
  </si>
  <si>
    <t>43,416743</t>
  </si>
  <si>
    <t>-2,814105</t>
  </si>
  <si>
    <t>515313,4545</t>
  </si>
  <si>
    <t>4808213,268</t>
  </si>
  <si>
    <t>43,42587</t>
  </si>
  <si>
    <t>-2,810821</t>
  </si>
  <si>
    <t>515277,8583</t>
  </si>
  <si>
    <t>4807524,834</t>
  </si>
  <si>
    <t>43,419672</t>
  </si>
  <si>
    <t>-2,81128</t>
  </si>
  <si>
    <t>514849,8851</t>
  </si>
  <si>
    <t>4807433,586</t>
  </si>
  <si>
    <t>43,418859</t>
  </si>
  <si>
    <t>-2,816569</t>
  </si>
  <si>
    <t>515608,2481</t>
  </si>
  <si>
    <t>4808430,401</t>
  </si>
  <si>
    <t>43,427819</t>
  </si>
  <si>
    <t>-2,807173</t>
  </si>
  <si>
    <t>514957,1197</t>
  </si>
  <si>
    <t>4807631,067</t>
  </si>
  <si>
    <t>43,420635</t>
  </si>
  <si>
    <t>-2,815239</t>
  </si>
  <si>
    <t>516264,5569</t>
  </si>
  <si>
    <t>4808997,584</t>
  </si>
  <si>
    <t>43,432912</t>
  </si>
  <si>
    <t>-2,799048</t>
  </si>
  <si>
    <t>515831,288</t>
  </si>
  <si>
    <t>4808414,595</t>
  </si>
  <si>
    <t>43,427672</t>
  </si>
  <si>
    <t>-2,804418</t>
  </si>
  <si>
    <t>516138,5528</t>
  </si>
  <si>
    <t>4808821,583</t>
  </si>
  <si>
    <t>43,43133</t>
  </si>
  <si>
    <t>-2,80061</t>
  </si>
  <si>
    <t>515205,6165</t>
  </si>
  <si>
    <t>4807250,462</t>
  </si>
  <si>
    <t>43,417203</t>
  </si>
  <si>
    <t>-2,81218</t>
  </si>
  <si>
    <t>515146,2593</t>
  </si>
  <si>
    <t>4808374,817</t>
  </si>
  <si>
    <t>43,427328</t>
  </si>
  <si>
    <t>-2,812882</t>
  </si>
  <si>
    <t>515115,7717</t>
  </si>
  <si>
    <t>4808470,372</t>
  </si>
  <si>
    <t>43,428189</t>
  </si>
  <si>
    <t>-2,813256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</si>
</sst>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"012"</f>
        <v>0</v>
      </c>
      <c r="C2" t="s">
        <v>13</v>
      </c>
      <c r="D2">
        <v>2023</v>
      </c>
      <c r="E2">
        <v>2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"012"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"012"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"012"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"012"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"012"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"012"</f>
        <v>0</v>
      </c>
      <c r="C8" t="s">
        <v>13</v>
      </c>
      <c r="D8">
        <v>2023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"012"</f>
        <v>0</v>
      </c>
      <c r="C9" t="s">
        <v>13</v>
      </c>
      <c r="D9">
        <v>2023</v>
      </c>
      <c r="E9">
        <v>10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"012"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"012"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"012"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"012"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"012"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"012"</f>
        <v>0</v>
      </c>
      <c r="C15" t="s">
        <v>13</v>
      </c>
      <c r="D15">
        <v>2023</v>
      </c>
      <c r="E15">
        <v>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"012"</f>
        <v>0</v>
      </c>
      <c r="C16" t="s">
        <v>13</v>
      </c>
      <c r="D16">
        <v>2023</v>
      </c>
      <c r="E16">
        <v>17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"012"</f>
        <v>0</v>
      </c>
      <c r="C17" t="s">
        <v>13</v>
      </c>
      <c r="D17">
        <v>2023</v>
      </c>
      <c r="E17">
        <v>18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"012"</f>
        <v>0</v>
      </c>
      <c r="C18" t="s">
        <v>13</v>
      </c>
      <c r="D18">
        <v>2023</v>
      </c>
      <c r="E18">
        <v>19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"012"</f>
        <v>0</v>
      </c>
      <c r="C19" t="s">
        <v>13</v>
      </c>
      <c r="D19">
        <v>2023</v>
      </c>
      <c r="E19">
        <v>20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"012"</f>
        <v>0</v>
      </c>
      <c r="C20" t="s">
        <v>13</v>
      </c>
      <c r="D20">
        <v>2023</v>
      </c>
      <c r="E20">
        <v>21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"012"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"012"</f>
        <v>0</v>
      </c>
      <c r="C22" t="s">
        <v>13</v>
      </c>
      <c r="D22">
        <v>2023</v>
      </c>
      <c r="E22">
        <v>23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"012"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"012"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"012"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"012"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"012"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"012"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"012"</f>
        <v>0</v>
      </c>
      <c r="C29" t="s">
        <v>13</v>
      </c>
      <c r="D29">
        <v>2023</v>
      </c>
      <c r="E29">
        <v>33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"012"</f>
        <v>0</v>
      </c>
      <c r="C30" t="s">
        <v>13</v>
      </c>
      <c r="D30">
        <v>2023</v>
      </c>
      <c r="E30">
        <v>34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"012"</f>
        <v>0</v>
      </c>
      <c r="C31" t="s">
        <v>13</v>
      </c>
      <c r="D31">
        <v>2023</v>
      </c>
      <c r="E31">
        <v>35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"012"</f>
        <v>0</v>
      </c>
      <c r="C32" t="s">
        <v>13</v>
      </c>
      <c r="D32">
        <v>2023</v>
      </c>
      <c r="E32">
        <v>36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"012"</f>
        <v>0</v>
      </c>
      <c r="C33" t="s">
        <v>13</v>
      </c>
      <c r="D33">
        <v>2023</v>
      </c>
      <c r="E33">
        <v>39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"012"</f>
        <v>0</v>
      </c>
      <c r="C34" t="s">
        <v>13</v>
      </c>
      <c r="D34">
        <v>2023</v>
      </c>
      <c r="E34">
        <v>40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"012"</f>
        <v>0</v>
      </c>
      <c r="C35" t="s">
        <v>13</v>
      </c>
      <c r="D35">
        <v>2023</v>
      </c>
      <c r="E35">
        <v>41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"012"</f>
        <v>0</v>
      </c>
      <c r="C36" t="s">
        <v>13</v>
      </c>
      <c r="D36">
        <v>2023</v>
      </c>
      <c r="E36">
        <v>42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"012"</f>
        <v>0</v>
      </c>
      <c r="C37" t="s">
        <v>13</v>
      </c>
      <c r="D37">
        <v>2023</v>
      </c>
      <c r="E37">
        <v>44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"012"</f>
        <v>0</v>
      </c>
      <c r="C38" t="s">
        <v>13</v>
      </c>
      <c r="D38">
        <v>2023</v>
      </c>
      <c r="E38">
        <v>45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"012"</f>
        <v>0</v>
      </c>
      <c r="C39" t="s">
        <v>13</v>
      </c>
      <c r="D39">
        <v>2023</v>
      </c>
      <c r="E39">
        <v>46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"012"</f>
        <v>0</v>
      </c>
      <c r="C40" t="s">
        <v>13</v>
      </c>
      <c r="D40">
        <v>2023</v>
      </c>
      <c r="E40">
        <v>47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"012"</f>
        <v>0</v>
      </c>
      <c r="C41" t="s">
        <v>13</v>
      </c>
      <c r="D41">
        <v>2023</v>
      </c>
      <c r="E41">
        <v>48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"012"</f>
        <v>0</v>
      </c>
      <c r="C42" t="s">
        <v>13</v>
      </c>
      <c r="D42">
        <v>2023</v>
      </c>
      <c r="E42">
        <v>49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112</v>
      </c>
      <c r="M42" t="s">
        <v>180</v>
      </c>
    </row>
    <row r="43" spans="1:13">
      <c r="A43">
        <v>42</v>
      </c>
      <c r="B43">
        <f>"012"</f>
        <v>0</v>
      </c>
      <c r="C43" t="s">
        <v>13</v>
      </c>
      <c r="D43">
        <v>2023</v>
      </c>
      <c r="E43">
        <v>50</v>
      </c>
      <c r="F43" t="s">
        <v>14</v>
      </c>
      <c r="G43" t="s">
        <v>15</v>
      </c>
      <c r="H43" t="s">
        <v>16</v>
      </c>
      <c r="I43" t="s">
        <v>17</v>
      </c>
      <c r="J43" t="s">
        <v>181</v>
      </c>
      <c r="K43" t="s">
        <v>182</v>
      </c>
      <c r="L43" t="s">
        <v>183</v>
      </c>
      <c r="M43" t="s">
        <v>184</v>
      </c>
    </row>
    <row r="44" spans="1:13">
      <c r="A44">
        <v>43</v>
      </c>
      <c r="B44">
        <f>"012"</f>
        <v>0</v>
      </c>
      <c r="C44" t="s">
        <v>13</v>
      </c>
      <c r="D44">
        <v>2023</v>
      </c>
      <c r="E44">
        <v>51</v>
      </c>
      <c r="F44" t="s">
        <v>14</v>
      </c>
      <c r="G44" t="s">
        <v>15</v>
      </c>
      <c r="H44" t="s">
        <v>16</v>
      </c>
      <c r="I44" t="s">
        <v>17</v>
      </c>
      <c r="J44" t="s">
        <v>185</v>
      </c>
      <c r="K44" t="s">
        <v>186</v>
      </c>
      <c r="L44" t="s">
        <v>187</v>
      </c>
      <c r="M44" t="s">
        <v>188</v>
      </c>
    </row>
    <row r="45" spans="1:13">
      <c r="A45">
        <v>44</v>
      </c>
      <c r="B45">
        <f>"012"</f>
        <v>0</v>
      </c>
      <c r="C45" t="s">
        <v>13</v>
      </c>
      <c r="D45">
        <v>2023</v>
      </c>
      <c r="E45">
        <v>52</v>
      </c>
      <c r="F45" t="s">
        <v>14</v>
      </c>
      <c r="G45" t="s">
        <v>15</v>
      </c>
      <c r="H45" t="s">
        <v>16</v>
      </c>
      <c r="I45" t="s">
        <v>17</v>
      </c>
      <c r="J45" t="s">
        <v>189</v>
      </c>
      <c r="K45" t="s">
        <v>190</v>
      </c>
      <c r="L45" t="s">
        <v>191</v>
      </c>
      <c r="M45" t="s">
        <v>192</v>
      </c>
    </row>
    <row r="46" spans="1:13">
      <c r="A46">
        <v>45</v>
      </c>
      <c r="B46">
        <f>"012"</f>
        <v>0</v>
      </c>
      <c r="C46" t="s">
        <v>13</v>
      </c>
      <c r="D46">
        <v>2023</v>
      </c>
      <c r="E46">
        <v>53</v>
      </c>
      <c r="F46" t="s">
        <v>14</v>
      </c>
      <c r="G46" t="s">
        <v>15</v>
      </c>
      <c r="H46" t="s">
        <v>16</v>
      </c>
      <c r="I46" t="s">
        <v>17</v>
      </c>
      <c r="J46" t="s">
        <v>193</v>
      </c>
      <c r="K46" t="s">
        <v>194</v>
      </c>
      <c r="L46" t="s">
        <v>195</v>
      </c>
      <c r="M46" t="s">
        <v>196</v>
      </c>
    </row>
    <row r="47" spans="1:13">
      <c r="A47">
        <v>46</v>
      </c>
      <c r="B47">
        <f>"012"</f>
        <v>0</v>
      </c>
      <c r="C47" t="s">
        <v>13</v>
      </c>
      <c r="D47">
        <v>2023</v>
      </c>
      <c r="E47">
        <v>54</v>
      </c>
      <c r="F47" t="s">
        <v>14</v>
      </c>
      <c r="G47" t="s">
        <v>15</v>
      </c>
      <c r="H47" t="s">
        <v>16</v>
      </c>
      <c r="I47" t="s">
        <v>17</v>
      </c>
      <c r="J47" t="s">
        <v>197</v>
      </c>
      <c r="K47" t="s">
        <v>198</v>
      </c>
      <c r="L47" t="s">
        <v>199</v>
      </c>
      <c r="M47" t="s">
        <v>200</v>
      </c>
    </row>
    <row r="48" spans="1:13">
      <c r="A48">
        <v>47</v>
      </c>
      <c r="B48">
        <f>"012"</f>
        <v>0</v>
      </c>
      <c r="C48" t="s">
        <v>13</v>
      </c>
      <c r="D48">
        <v>2023</v>
      </c>
      <c r="E48">
        <v>55</v>
      </c>
      <c r="F48" t="s">
        <v>14</v>
      </c>
      <c r="G48" t="s">
        <v>15</v>
      </c>
      <c r="H48" t="s">
        <v>16</v>
      </c>
      <c r="I48" t="s">
        <v>17</v>
      </c>
      <c r="J48" t="s">
        <v>201</v>
      </c>
      <c r="K48" t="s">
        <v>202</v>
      </c>
      <c r="L48" t="s">
        <v>203</v>
      </c>
      <c r="M48" t="s">
        <v>204</v>
      </c>
    </row>
    <row r="49" spans="1:13">
      <c r="A49">
        <v>48</v>
      </c>
      <c r="B49">
        <f>"012"</f>
        <v>0</v>
      </c>
      <c r="C49" t="s">
        <v>13</v>
      </c>
      <c r="D49">
        <v>2023</v>
      </c>
      <c r="E49">
        <v>56</v>
      </c>
      <c r="F49" t="s">
        <v>14</v>
      </c>
      <c r="G49" t="s">
        <v>15</v>
      </c>
      <c r="H49" t="s">
        <v>16</v>
      </c>
      <c r="I49" t="s">
        <v>17</v>
      </c>
      <c r="J49" t="s">
        <v>205</v>
      </c>
      <c r="K49" t="s">
        <v>206</v>
      </c>
      <c r="L49" t="s">
        <v>207</v>
      </c>
      <c r="M49" t="s">
        <v>208</v>
      </c>
    </row>
    <row r="50" spans="1:13">
      <c r="A50">
        <v>49</v>
      </c>
      <c r="B50">
        <f>"012"</f>
        <v>0</v>
      </c>
      <c r="C50" t="s">
        <v>13</v>
      </c>
      <c r="D50">
        <v>2023</v>
      </c>
      <c r="E50">
        <v>57</v>
      </c>
      <c r="F50" t="s">
        <v>14</v>
      </c>
      <c r="G50" t="s">
        <v>15</v>
      </c>
      <c r="H50" t="s">
        <v>16</v>
      </c>
      <c r="I50" t="s">
        <v>17</v>
      </c>
      <c r="J50" t="s">
        <v>209</v>
      </c>
      <c r="K50" t="s">
        <v>210</v>
      </c>
      <c r="L50" t="s">
        <v>211</v>
      </c>
      <c r="M50" t="s">
        <v>212</v>
      </c>
    </row>
    <row r="51" spans="1:13">
      <c r="A51">
        <v>50</v>
      </c>
      <c r="B51">
        <f>"012"</f>
        <v>0</v>
      </c>
      <c r="C51" t="s">
        <v>13</v>
      </c>
      <c r="D51">
        <v>2023</v>
      </c>
      <c r="E51">
        <v>58</v>
      </c>
      <c r="F51" t="s">
        <v>14</v>
      </c>
      <c r="G51" t="s">
        <v>15</v>
      </c>
      <c r="H51" t="s">
        <v>16</v>
      </c>
      <c r="I51" t="s">
        <v>17</v>
      </c>
      <c r="J51" t="s">
        <v>213</v>
      </c>
      <c r="K51" t="s">
        <v>214</v>
      </c>
      <c r="L51" t="s">
        <v>215</v>
      </c>
      <c r="M51" t="s">
        <v>216</v>
      </c>
    </row>
    <row r="52" spans="1:13">
      <c r="A52">
        <v>51</v>
      </c>
      <c r="B52">
        <f>"012"</f>
        <v>0</v>
      </c>
      <c r="C52" t="s">
        <v>13</v>
      </c>
      <c r="D52">
        <v>2023</v>
      </c>
      <c r="E52">
        <v>59</v>
      </c>
      <c r="F52" t="s">
        <v>14</v>
      </c>
      <c r="G52" t="s">
        <v>15</v>
      </c>
      <c r="H52" t="s">
        <v>16</v>
      </c>
      <c r="I52" t="s">
        <v>17</v>
      </c>
      <c r="J52" t="s">
        <v>217</v>
      </c>
      <c r="K52" t="s">
        <v>218</v>
      </c>
      <c r="L52" t="s">
        <v>219</v>
      </c>
      <c r="M52" t="s">
        <v>220</v>
      </c>
    </row>
    <row r="53" spans="1:13">
      <c r="A53">
        <v>52</v>
      </c>
      <c r="B53">
        <f>"012"</f>
        <v>0</v>
      </c>
      <c r="C53" t="s">
        <v>13</v>
      </c>
      <c r="D53">
        <v>2023</v>
      </c>
      <c r="E53">
        <v>60</v>
      </c>
      <c r="F53" t="s">
        <v>14</v>
      </c>
      <c r="G53" t="s">
        <v>15</v>
      </c>
      <c r="H53" t="s">
        <v>16</v>
      </c>
      <c r="I53" t="s">
        <v>17</v>
      </c>
      <c r="J53" t="s">
        <v>221</v>
      </c>
      <c r="K53" t="s">
        <v>222</v>
      </c>
      <c r="L53" t="s">
        <v>223</v>
      </c>
      <c r="M53" t="s">
        <v>224</v>
      </c>
    </row>
    <row r="54" spans="1:13">
      <c r="A54">
        <v>53</v>
      </c>
      <c r="B54">
        <f>"012"</f>
        <v>0</v>
      </c>
      <c r="C54" t="s">
        <v>13</v>
      </c>
      <c r="D54">
        <v>2023</v>
      </c>
      <c r="E54">
        <v>61</v>
      </c>
      <c r="F54" t="s">
        <v>14</v>
      </c>
      <c r="G54" t="s">
        <v>15</v>
      </c>
      <c r="H54" t="s">
        <v>16</v>
      </c>
      <c r="I54" t="s">
        <v>17</v>
      </c>
      <c r="J54" t="s">
        <v>225</v>
      </c>
      <c r="K54" t="s">
        <v>226</v>
      </c>
      <c r="L54" t="s">
        <v>227</v>
      </c>
      <c r="M54" t="s">
        <v>228</v>
      </c>
    </row>
    <row r="55" spans="1:13">
      <c r="A55">
        <v>54</v>
      </c>
      <c r="B55">
        <f>"012"</f>
        <v>0</v>
      </c>
      <c r="C55" t="s">
        <v>13</v>
      </c>
      <c r="D55">
        <v>2023</v>
      </c>
      <c r="E55">
        <v>62</v>
      </c>
      <c r="F55" t="s">
        <v>14</v>
      </c>
      <c r="G55" t="s">
        <v>15</v>
      </c>
      <c r="H55" t="s">
        <v>16</v>
      </c>
      <c r="I55" t="s">
        <v>17</v>
      </c>
      <c r="J55" t="s">
        <v>229</v>
      </c>
      <c r="K55" t="s">
        <v>230</v>
      </c>
      <c r="L55" t="s">
        <v>231</v>
      </c>
      <c r="M55" t="s">
        <v>232</v>
      </c>
    </row>
    <row r="56" spans="1:13">
      <c r="A56">
        <v>55</v>
      </c>
      <c r="B56">
        <f>"012"</f>
        <v>0</v>
      </c>
      <c r="C56" t="s">
        <v>13</v>
      </c>
      <c r="D56">
        <v>2023</v>
      </c>
      <c r="E56">
        <v>63</v>
      </c>
      <c r="F56" t="s">
        <v>14</v>
      </c>
      <c r="G56" t="s">
        <v>15</v>
      </c>
      <c r="H56" t="s">
        <v>16</v>
      </c>
      <c r="I56" t="s">
        <v>17</v>
      </c>
      <c r="J56" t="s">
        <v>233</v>
      </c>
      <c r="K56" t="s">
        <v>234</v>
      </c>
      <c r="L56" t="s">
        <v>235</v>
      </c>
      <c r="M56" t="s">
        <v>236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2026-06-24T14:57:39Z</dcterms:created>
  <dcterms:modified xsi:type="dcterms:W3CDTF">2026-06-24T14:57:39Z</dcterms:modified>
</cp:coreProperties>
</file>