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<sst xmlns="http://schemas.openxmlformats.org/spreadsheetml/2006/main" count="652" uniqueCount="301">
  <si>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</si>
  <si>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</si>
  <si>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</si>
  <si>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</si>
  <si>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</si>
  <si>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</si>
  <si>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</si>
  <si>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</si>
  <si>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</si>
  <si>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</si>
  <si>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</si>
  <si>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</si>
  <si>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</si>
  <si>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PORTUGALETE</t>
  </si>
  <si>
    <t>KARGA BERTIKALAK</t>
  </si>
  <si>
    <t>CARGA VERTICAL</t>
  </si>
  <si>
    <t>ONTZI ARINEN EDUKIONTZIA</t>
  </si>
  <si>
    <t>ENVASES LIGEROS</t>
  </si>
  <si>
    <t>498563,5755</t>
  </si>
  <si>
    <t>4796656,343</t>
  </si>
  <si>
    <t>43,321964</t>
  </si>
  <si>
    <t>-3,017715</t>
  </si>
  <si>
    <t>498360,8448</t>
  </si>
  <si>
    <t>4796583,757</t>
  </si>
  <si>
    <t>43,32131</t>
  </si>
  <si>
    <t>-3,020215</t>
  </si>
  <si>
    <t>497590,373</t>
  </si>
  <si>
    <t>4795923,082</t>
  </si>
  <si>
    <t>43,315359</t>
  </si>
  <si>
    <t>-3,029714</t>
  </si>
  <si>
    <t>497584,8584</t>
  </si>
  <si>
    <t>4795922,528</t>
  </si>
  <si>
    <t>43,315354</t>
  </si>
  <si>
    <t>-3,029782</t>
  </si>
  <si>
    <t>497713,9258</t>
  </si>
  <si>
    <t>4796301,635</t>
  </si>
  <si>
    <t>43,318768</t>
  </si>
  <si>
    <t>-3,028192</t>
  </si>
  <si>
    <t>498393,471</t>
  </si>
  <si>
    <t>4795682,625</t>
  </si>
  <si>
    <t>43,313196</t>
  </si>
  <si>
    <t>-3,01981</t>
  </si>
  <si>
    <t>497784,9774</t>
  </si>
  <si>
    <t>4796601,913</t>
  </si>
  <si>
    <t>43,321472</t>
  </si>
  <si>
    <t>-3,027317</t>
  </si>
  <si>
    <t>498896,1319</t>
  </si>
  <si>
    <t>4795820,57</t>
  </si>
  <si>
    <t>43,314439</t>
  </si>
  <si>
    <t>-3,013612</t>
  </si>
  <si>
    <t>498424,5592</t>
  </si>
  <si>
    <t>4796849,282</t>
  </si>
  <si>
    <t>43,323701</t>
  </si>
  <si>
    <t>-3,01943</t>
  </si>
  <si>
    <t>497787,0045</t>
  </si>
  <si>
    <t>4796601,801</t>
  </si>
  <si>
    <t>43,321471</t>
  </si>
  <si>
    <t>-3,027292</t>
  </si>
  <si>
    <t>498437,8473</t>
  </si>
  <si>
    <t>4796456,689</t>
  </si>
  <si>
    <t>43,320166</t>
  </si>
  <si>
    <t>-3,019265</t>
  </si>
  <si>
    <t>498117,5545</t>
  </si>
  <si>
    <t>4796176,682</t>
  </si>
  <si>
    <t>43,317644</t>
  </si>
  <si>
    <t>-3,023214</t>
  </si>
  <si>
    <t>498062,3317</t>
  </si>
  <si>
    <t>4796177,142</t>
  </si>
  <si>
    <t>43,317648</t>
  </si>
  <si>
    <t>-3,023895</t>
  </si>
  <si>
    <t>498103,3024</t>
  </si>
  <si>
    <t>4796247,763</t>
  </si>
  <si>
    <t>43,318284</t>
  </si>
  <si>
    <t>-3,02339</t>
  </si>
  <si>
    <t>498605,9261</t>
  </si>
  <si>
    <t>4796380,022</t>
  </si>
  <si>
    <t>43,319476</t>
  </si>
  <si>
    <t>-3,017192</t>
  </si>
  <si>
    <t>498251,1765</t>
  </si>
  <si>
    <t>4797057,114</t>
  </si>
  <si>
    <t>43,325572</t>
  </si>
  <si>
    <t>-3,021569</t>
  </si>
  <si>
    <t>498399,0795</t>
  </si>
  <si>
    <t>4796766,105</t>
  </si>
  <si>
    <t>43,322952</t>
  </si>
  <si>
    <t>-3,019744</t>
  </si>
  <si>
    <t>498157,7664</t>
  </si>
  <si>
    <t>4796440,767</t>
  </si>
  <si>
    <t>43,320022</t>
  </si>
  <si>
    <t>-3,022719</t>
  </si>
  <si>
    <t>498154,897</t>
  </si>
  <si>
    <t>4795433,028</t>
  </si>
  <si>
    <t>43,310948</t>
  </si>
  <si>
    <t>-3,022751</t>
  </si>
  <si>
    <t>497535,0954</t>
  </si>
  <si>
    <t>4796447,184</t>
  </si>
  <si>
    <t>43,320078</t>
  </si>
  <si>
    <t>-3,030398</t>
  </si>
  <si>
    <t>498740,5871</t>
  </si>
  <si>
    <t>4796234,288</t>
  </si>
  <si>
    <t>43,318164</t>
  </si>
  <si>
    <t>-3,015531</t>
  </si>
  <si>
    <t>497857,2851</t>
  </si>
  <si>
    <t>4796023,277</t>
  </si>
  <si>
    <t>43,316262</t>
  </si>
  <si>
    <t>-3,026423</t>
  </si>
  <si>
    <t>498458,9436</t>
  </si>
  <si>
    <t>4796159,937</t>
  </si>
  <si>
    <t>43,317494</t>
  </si>
  <si>
    <t>-3,019004</t>
  </si>
  <si>
    <t>498359,4362</t>
  </si>
  <si>
    <t>4796793,768</t>
  </si>
  <si>
    <t>43,323201</t>
  </si>
  <si>
    <t>-3,020233</t>
  </si>
  <si>
    <t>498227,0355</t>
  </si>
  <si>
    <t>4796827,452</t>
  </si>
  <si>
    <t>43,323504</t>
  </si>
  <si>
    <t>-3,021866</t>
  </si>
  <si>
    <t>498289,3517</t>
  </si>
  <si>
    <t>4796682,061</t>
  </si>
  <si>
    <t>43,322195</t>
  </si>
  <si>
    <t>-3,021097</t>
  </si>
  <si>
    <t>498618,224</t>
  </si>
  <si>
    <t>4796244,973</t>
  </si>
  <si>
    <t>43,31826</t>
  </si>
  <si>
    <t>-3,01704</t>
  </si>
  <si>
    <t>498353,7897</t>
  </si>
  <si>
    <t>4796581,094</t>
  </si>
  <si>
    <t>43,321286</t>
  </si>
  <si>
    <t>-3,020302</t>
  </si>
  <si>
    <t>498317,2651</t>
  </si>
  <si>
    <t>4796763,127</t>
  </si>
  <si>
    <t>43,322925</t>
  </si>
  <si>
    <t>-3,020753</t>
  </si>
  <si>
    <t>498307,4013</t>
  </si>
  <si>
    <t>4796552,563</t>
  </si>
  <si>
    <t>43,321029</t>
  </si>
  <si>
    <t>-3,020874</t>
  </si>
  <si>
    <t>498342,286</t>
  </si>
  <si>
    <t>4796955,473</t>
  </si>
  <si>
    <t>43,324657</t>
  </si>
  <si>
    <t>-3,020445</t>
  </si>
  <si>
    <t>498394,5966</t>
  </si>
  <si>
    <t>4795983,703</t>
  </si>
  <si>
    <t>43,315907</t>
  </si>
  <si>
    <t>-3,019797</t>
  </si>
  <si>
    <t>497687,8726</t>
  </si>
  <si>
    <t>4796470,119</t>
  </si>
  <si>
    <t>43,320285</t>
  </si>
  <si>
    <t>-3,028514</t>
  </si>
  <si>
    <t>498270,0787</t>
  </si>
  <si>
    <t>4796780,686</t>
  </si>
  <si>
    <t>43,323083</t>
  </si>
  <si>
    <t>-3,021335</t>
  </si>
  <si>
    <t>497623,7384</t>
  </si>
  <si>
    <t>4796949,246</t>
  </si>
  <si>
    <t>43,324599</t>
  </si>
  <si>
    <t>-3,029307</t>
  </si>
  <si>
    <t>497731,3876</t>
  </si>
  <si>
    <t>4796867,803</t>
  </si>
  <si>
    <t>43,323866</t>
  </si>
  <si>
    <t>-3,027979</t>
  </si>
  <si>
    <t>498621,1801</t>
  </si>
  <si>
    <t>4796027,743</t>
  </si>
  <si>
    <t>43,316304</t>
  </si>
  <si>
    <t>-3,017003</t>
  </si>
  <si>
    <t>498025,975</t>
  </si>
  <si>
    <t>4796637,821</t>
  </si>
  <si>
    <t>43,321796</t>
  </si>
  <si>
    <t>-3,024345</t>
  </si>
  <si>
    <t>498095,8425</t>
  </si>
  <si>
    <t>4796537,626</t>
  </si>
  <si>
    <t>43,320894</t>
  </si>
  <si>
    <t>-3,023483</t>
  </si>
  <si>
    <t>498124,6002</t>
  </si>
  <si>
    <t>4796436,334</t>
  </si>
  <si>
    <t>43,319982</t>
  </si>
  <si>
    <t>-3,023128</t>
  </si>
  <si>
    <t>497993,9728</t>
  </si>
  <si>
    <t>4796179,827</t>
  </si>
  <si>
    <t>43,317672</t>
  </si>
  <si>
    <t>-3,024738</t>
  </si>
  <si>
    <t>498173,2257</t>
  </si>
  <si>
    <t>4796335,258</t>
  </si>
  <si>
    <t>43,319072</t>
  </si>
  <si>
    <t>-3,022528</t>
  </si>
  <si>
    <t>498077,1294</t>
  </si>
  <si>
    <t>4796600,713</t>
  </si>
  <si>
    <t>43,321462</t>
  </si>
  <si>
    <t>-3,023714</t>
  </si>
  <si>
    <t>498189,1344</t>
  </si>
  <si>
    <t>4796392,337</t>
  </si>
  <si>
    <t>43,319586</t>
  </si>
  <si>
    <t>-3,022332</t>
  </si>
  <si>
    <t>498075,267</t>
  </si>
  <si>
    <t>4796039,204</t>
  </si>
  <si>
    <t>43,316406</t>
  </si>
  <si>
    <t>-3,023735</t>
  </si>
  <si>
    <t>497755,1714</t>
  </si>
  <si>
    <t>4796214,219</t>
  </si>
  <si>
    <t>43,317981</t>
  </si>
  <si>
    <t>-3,027683</t>
  </si>
  <si>
    <t>497604,1574</t>
  </si>
  <si>
    <t>4795918,746</t>
  </si>
  <si>
    <t>43,31532</t>
  </si>
  <si>
    <t>-3,029544</t>
  </si>
  <si>
    <t>498478,6958</t>
  </si>
  <si>
    <t>4796369,277</t>
  </si>
  <si>
    <t>43,319379</t>
  </si>
  <si>
    <t>-3,018761</t>
  </si>
  <si>
    <t>498994,077</t>
  </si>
  <si>
    <t>4795700,279</t>
  </si>
  <si>
    <t>43,313356</t>
  </si>
  <si>
    <t>-3,012404</t>
  </si>
  <si>
    <t>498960,9544</t>
  </si>
  <si>
    <t>4795999,252</t>
  </si>
  <si>
    <t>43,316048</t>
  </si>
  <si>
    <t>-3,012813</t>
  </si>
  <si>
    <t>498383,6409</t>
  </si>
  <si>
    <t>4796289,781</t>
  </si>
  <si>
    <t>43,318663</t>
  </si>
  <si>
    <t>-3,019933</t>
  </si>
  <si>
    <t>498949,9734</t>
  </si>
  <si>
    <t>4795784,134</t>
  </si>
  <si>
    <t>43,314111</t>
  </si>
  <si>
    <t>-3,012948</t>
  </si>
  <si>
    <t>498918,1809</t>
  </si>
  <si>
    <t>4795765,259</t>
  </si>
  <si>
    <t>43,313941</t>
  </si>
  <si>
    <t>-3,01334</t>
  </si>
  <si>
    <t>498663,2989</t>
  </si>
  <si>
    <t>4795777,077</t>
  </si>
  <si>
    <t>43,314047</t>
  </si>
  <si>
    <t>-3,016483</t>
  </si>
  <si>
    <t>498713,1308</t>
  </si>
  <si>
    <t>4795982,969</t>
  </si>
  <si>
    <t>43,315901</t>
  </si>
  <si>
    <t>-3,015869</t>
  </si>
  <si>
    <t>498690,6186</t>
  </si>
  <si>
    <t>4796146,895</t>
  </si>
  <si>
    <t>43,317377</t>
  </si>
  <si>
    <t>-3,016147</t>
  </si>
  <si>
    <t>498605,7167</t>
  </si>
  <si>
    <t>4796150,576</t>
  </si>
  <si>
    <t>43,31741</t>
  </si>
  <si>
    <t>-3,017194</t>
  </si>
  <si>
    <t>498536,1585</t>
  </si>
  <si>
    <t>4796234,107</t>
  </si>
  <si>
    <t>43,318162</t>
  </si>
  <si>
    <t>-3,018052</t>
  </si>
  <si>
    <t>498448,529</t>
  </si>
  <si>
    <t>4796361,176</t>
  </si>
  <si>
    <t>43,319306</t>
  </si>
  <si>
    <t>-3,019133</t>
  </si>
  <si>
    <t>498601,6751</t>
  </si>
  <si>
    <t>4795820,624</t>
  </si>
  <si>
    <t>-3,017243</t>
  </si>
  <si>
    <t>497700,6447</t>
  </si>
  <si>
    <t>4795875,511</t>
  </si>
  <si>
    <t>43,314931</t>
  </si>
  <si>
    <t>-3,028354</t>
  </si>
  <si>
    <t>498490,6897</t>
  </si>
  <si>
    <t>4796700,449</t>
  </si>
  <si>
    <t>43,322361</t>
  </si>
  <si>
    <t>-3,018614</t>
  </si>
  <si>
    <t>498179,2187</t>
  </si>
  <si>
    <t>4796306,936</t>
  </si>
  <si>
    <t>43,318817</t>
  </si>
  <si>
    <t>-3,022454</t>
  </si>
  <si>
    <t>498683,3108</t>
  </si>
  <si>
    <t>4796514,831</t>
  </si>
  <si>
    <t>43,32069</t>
  </si>
  <si>
    <t>-3,016238</t>
  </si>
  <si>
    <t>498678,5712</t>
  </si>
  <si>
    <t>4795911,898</t>
  </si>
  <si>
    <t>43,315261</t>
  </si>
  <si>
    <t>-3,016295</t>
  </si>
  <si>
    <t>497367,5972</t>
  </si>
  <si>
    <t>4796939,012</t>
  </si>
  <si>
    <t>43,324506</t>
  </si>
  <si>
    <t>-3,032466</t>
  </si>
  <si>
    <t>498729,3776</t>
  </si>
  <si>
    <t>4796132,672</t>
  </si>
  <si>
    <t>43,317249</t>
  </si>
  <si>
    <t>-3,015669</t>
  </si>
  <si>
    <t>498892,9726</t>
  </si>
  <si>
    <t>4795841,671</t>
  </si>
  <si>
    <t>43,314629</t>
  </si>
  <si>
    <t>-3,013651</t>
  </si>
  <si>
    <t>498952,8128</t>
  </si>
  <si>
    <t>4795790,797</t>
  </si>
  <si>
    <t>43,314171</t>
  </si>
  <si>
    <t>-3,012913</t>
  </si>
  <si>
    <t>498365,0142</t>
  </si>
  <si>
    <t>4796724,467</t>
  </si>
  <si>
    <t>43,322577</t>
  </si>
  <si>
    <t>-3,020164</t>
  </si>
  <si>
    <t>498403,7563</t>
  </si>
  <si>
    <t>4796655,713</t>
  </si>
  <si>
    <t>43,321958</t>
  </si>
  <si>
    <t>-3,019686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</si>
</sst>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7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"078"</f>
        <v>0</v>
      </c>
      <c r="C2" t="s">
        <v>13</v>
      </c>
      <c r="D2">
        <v>2024</v>
      </c>
      <c r="E2">
        <v>10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"078"</f>
        <v>0</v>
      </c>
      <c r="C3" t="s">
        <v>13</v>
      </c>
      <c r="D3">
        <v>2024</v>
      </c>
      <c r="E3">
        <v>100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"078"</f>
        <v>0</v>
      </c>
      <c r="C4" t="s">
        <v>13</v>
      </c>
      <c r="D4">
        <v>2024</v>
      </c>
      <c r="E4">
        <v>101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"078"</f>
        <v>0</v>
      </c>
      <c r="C5" t="s">
        <v>13</v>
      </c>
      <c r="D5">
        <v>2024</v>
      </c>
      <c r="E5">
        <v>102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"078"</f>
        <v>0</v>
      </c>
      <c r="C6" t="s">
        <v>13</v>
      </c>
      <c r="D6">
        <v>2024</v>
      </c>
      <c r="E6">
        <v>103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"078"</f>
        <v>0</v>
      </c>
      <c r="C7" t="s">
        <v>13</v>
      </c>
      <c r="D7">
        <v>2024</v>
      </c>
      <c r="E7">
        <v>104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"078"</f>
        <v>0</v>
      </c>
      <c r="C8" t="s">
        <v>13</v>
      </c>
      <c r="D8">
        <v>2024</v>
      </c>
      <c r="E8">
        <v>105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"078"</f>
        <v>0</v>
      </c>
      <c r="C9" t="s">
        <v>13</v>
      </c>
      <c r="D9">
        <v>2024</v>
      </c>
      <c r="E9">
        <v>106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"078"</f>
        <v>0</v>
      </c>
      <c r="C10" t="s">
        <v>13</v>
      </c>
      <c r="D10">
        <v>2024</v>
      </c>
      <c r="E10">
        <v>11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"078"</f>
        <v>0</v>
      </c>
      <c r="C11" t="s">
        <v>13</v>
      </c>
      <c r="D11">
        <v>2024</v>
      </c>
      <c r="E11">
        <v>111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"078"</f>
        <v>0</v>
      </c>
      <c r="C12" t="s">
        <v>13</v>
      </c>
      <c r="D12">
        <v>2024</v>
      </c>
      <c r="E12">
        <v>112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"078"</f>
        <v>0</v>
      </c>
      <c r="C13" t="s">
        <v>13</v>
      </c>
      <c r="D13">
        <v>2024</v>
      </c>
      <c r="E13">
        <v>115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"078"</f>
        <v>0</v>
      </c>
      <c r="C14" t="s">
        <v>13</v>
      </c>
      <c r="D14">
        <v>2024</v>
      </c>
      <c r="E14">
        <v>116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"078"</f>
        <v>0</v>
      </c>
      <c r="C15" t="s">
        <v>13</v>
      </c>
      <c r="D15">
        <v>2024</v>
      </c>
      <c r="E15">
        <v>117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"078"</f>
        <v>0</v>
      </c>
      <c r="C16" t="s">
        <v>13</v>
      </c>
      <c r="D16">
        <v>2024</v>
      </c>
      <c r="E16">
        <v>118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"078"</f>
        <v>0</v>
      </c>
      <c r="C17" t="s">
        <v>13</v>
      </c>
      <c r="D17">
        <v>2024</v>
      </c>
      <c r="E17">
        <v>119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"078"</f>
        <v>0</v>
      </c>
      <c r="C18" t="s">
        <v>13</v>
      </c>
      <c r="D18">
        <v>2024</v>
      </c>
      <c r="E18">
        <v>12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"078"</f>
        <v>0</v>
      </c>
      <c r="C19" t="s">
        <v>13</v>
      </c>
      <c r="D19">
        <v>2024</v>
      </c>
      <c r="E19">
        <v>120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"078"</f>
        <v>0</v>
      </c>
      <c r="C20" t="s">
        <v>13</v>
      </c>
      <c r="D20">
        <v>2024</v>
      </c>
      <c r="E20">
        <v>122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"078"</f>
        <v>0</v>
      </c>
      <c r="C21" t="s">
        <v>13</v>
      </c>
      <c r="D21">
        <v>2024</v>
      </c>
      <c r="E21">
        <v>123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"078"</f>
        <v>0</v>
      </c>
      <c r="C22" t="s">
        <v>13</v>
      </c>
      <c r="D22">
        <v>2024</v>
      </c>
      <c r="E22">
        <v>124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"078"</f>
        <v>0</v>
      </c>
      <c r="C23" t="s">
        <v>13</v>
      </c>
      <c r="D23">
        <v>2024</v>
      </c>
      <c r="E23">
        <v>125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"078"</f>
        <v>0</v>
      </c>
      <c r="C24" t="s">
        <v>13</v>
      </c>
      <c r="D24">
        <v>2024</v>
      </c>
      <c r="E24">
        <v>126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"078"</f>
        <v>0</v>
      </c>
      <c r="C25" t="s">
        <v>13</v>
      </c>
      <c r="D25">
        <v>2024</v>
      </c>
      <c r="E25">
        <v>13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"078"</f>
        <v>0</v>
      </c>
      <c r="C26" t="s">
        <v>13</v>
      </c>
      <c r="D26">
        <v>2024</v>
      </c>
      <c r="E26">
        <v>14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"078"</f>
        <v>0</v>
      </c>
      <c r="C27" t="s">
        <v>13</v>
      </c>
      <c r="D27">
        <v>2024</v>
      </c>
      <c r="E27">
        <v>20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"078"</f>
        <v>0</v>
      </c>
      <c r="C28" t="s">
        <v>13</v>
      </c>
      <c r="D28">
        <v>2024</v>
      </c>
      <c r="E28">
        <v>21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"078"</f>
        <v>0</v>
      </c>
      <c r="C29" t="s">
        <v>13</v>
      </c>
      <c r="D29">
        <v>2024</v>
      </c>
      <c r="E29">
        <v>22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"078"</f>
        <v>0</v>
      </c>
      <c r="C30" t="s">
        <v>13</v>
      </c>
      <c r="D30">
        <v>2024</v>
      </c>
      <c r="E30">
        <v>23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"078"</f>
        <v>0</v>
      </c>
      <c r="C31" t="s">
        <v>13</v>
      </c>
      <c r="D31">
        <v>2024</v>
      </c>
      <c r="E31">
        <v>24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"078"</f>
        <v>0</v>
      </c>
      <c r="C32" t="s">
        <v>13</v>
      </c>
      <c r="D32">
        <v>2024</v>
      </c>
      <c r="E32">
        <v>29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"078"</f>
        <v>0</v>
      </c>
      <c r="C33" t="s">
        <v>13</v>
      </c>
      <c r="D33">
        <v>2024</v>
      </c>
      <c r="E33">
        <v>30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"078"</f>
        <v>0</v>
      </c>
      <c r="C34" t="s">
        <v>13</v>
      </c>
      <c r="D34">
        <v>2024</v>
      </c>
      <c r="E34">
        <v>31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"078"</f>
        <v>0</v>
      </c>
      <c r="C35" t="s">
        <v>13</v>
      </c>
      <c r="D35">
        <v>2024</v>
      </c>
      <c r="E35">
        <v>36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"078"</f>
        <v>0</v>
      </c>
      <c r="C36" t="s">
        <v>13</v>
      </c>
      <c r="D36">
        <v>2024</v>
      </c>
      <c r="E36">
        <v>38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"078"</f>
        <v>0</v>
      </c>
      <c r="C37" t="s">
        <v>13</v>
      </c>
      <c r="D37">
        <v>2024</v>
      </c>
      <c r="E37">
        <v>39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"078"</f>
        <v>0</v>
      </c>
      <c r="C38" t="s">
        <v>13</v>
      </c>
      <c r="D38">
        <v>2024</v>
      </c>
      <c r="E38">
        <v>44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"078"</f>
        <v>0</v>
      </c>
      <c r="C39" t="s">
        <v>13</v>
      </c>
      <c r="D39">
        <v>2024</v>
      </c>
      <c r="E39">
        <v>45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"078"</f>
        <v>0</v>
      </c>
      <c r="C40" t="s">
        <v>13</v>
      </c>
      <c r="D40">
        <v>2024</v>
      </c>
      <c r="E40">
        <v>46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"078"</f>
        <v>0</v>
      </c>
      <c r="C41" t="s">
        <v>13</v>
      </c>
      <c r="D41">
        <v>2024</v>
      </c>
      <c r="E41">
        <v>47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"078"</f>
        <v>0</v>
      </c>
      <c r="C42" t="s">
        <v>13</v>
      </c>
      <c r="D42">
        <v>2024</v>
      </c>
      <c r="E42">
        <v>50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"078"</f>
        <v>0</v>
      </c>
      <c r="C43" t="s">
        <v>13</v>
      </c>
      <c r="D43">
        <v>2024</v>
      </c>
      <c r="E43">
        <v>53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"078"</f>
        <v>0</v>
      </c>
      <c r="C44" t="s">
        <v>13</v>
      </c>
      <c r="D44">
        <v>2024</v>
      </c>
      <c r="E44">
        <v>56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"078"</f>
        <v>0</v>
      </c>
      <c r="C45" t="s">
        <v>13</v>
      </c>
      <c r="D45">
        <v>2024</v>
      </c>
      <c r="E45">
        <v>58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"078"</f>
        <v>0</v>
      </c>
      <c r="C46" t="s">
        <v>13</v>
      </c>
      <c r="D46">
        <v>2024</v>
      </c>
      <c r="E46">
        <v>59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"078"</f>
        <v>0</v>
      </c>
      <c r="C47" t="s">
        <v>13</v>
      </c>
      <c r="D47">
        <v>2024</v>
      </c>
      <c r="E47">
        <v>61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"078"</f>
        <v>0</v>
      </c>
      <c r="C48" t="s">
        <v>13</v>
      </c>
      <c r="D48">
        <v>2024</v>
      </c>
      <c r="E48">
        <v>62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"078"</f>
        <v>0</v>
      </c>
      <c r="C49" t="s">
        <v>13</v>
      </c>
      <c r="D49">
        <v>2024</v>
      </c>
      <c r="E49">
        <v>63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"078"</f>
        <v>0</v>
      </c>
      <c r="C50" t="s">
        <v>13</v>
      </c>
      <c r="D50">
        <v>2024</v>
      </c>
      <c r="E50">
        <v>67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"078"</f>
        <v>0</v>
      </c>
      <c r="C51" t="s">
        <v>13</v>
      </c>
      <c r="D51">
        <v>2024</v>
      </c>
      <c r="E51">
        <v>68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"078"</f>
        <v>0</v>
      </c>
      <c r="C52" t="s">
        <v>13</v>
      </c>
      <c r="D52">
        <v>2024</v>
      </c>
      <c r="E52">
        <v>7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"078"</f>
        <v>0</v>
      </c>
      <c r="C53" t="s">
        <v>13</v>
      </c>
      <c r="D53">
        <v>2024</v>
      </c>
      <c r="E53">
        <v>70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"078"</f>
        <v>0</v>
      </c>
      <c r="C54" t="s">
        <v>13</v>
      </c>
      <c r="D54">
        <v>2024</v>
      </c>
      <c r="E54">
        <v>71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"078"</f>
        <v>0</v>
      </c>
      <c r="C55" t="s">
        <v>13</v>
      </c>
      <c r="D55">
        <v>2024</v>
      </c>
      <c r="E55">
        <v>73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"078"</f>
        <v>0</v>
      </c>
      <c r="C56" t="s">
        <v>13</v>
      </c>
      <c r="D56">
        <v>2024</v>
      </c>
      <c r="E56">
        <v>74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"078"</f>
        <v>0</v>
      </c>
      <c r="C57" t="s">
        <v>13</v>
      </c>
      <c r="D57">
        <v>2024</v>
      </c>
      <c r="E57">
        <v>75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"078"</f>
        <v>0</v>
      </c>
      <c r="C58" t="s">
        <v>13</v>
      </c>
      <c r="D58">
        <v>2024</v>
      </c>
      <c r="E58">
        <v>76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"078"</f>
        <v>0</v>
      </c>
      <c r="C59" t="s">
        <v>13</v>
      </c>
      <c r="D59">
        <v>2024</v>
      </c>
      <c r="E59">
        <v>77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"078"</f>
        <v>0</v>
      </c>
      <c r="C60" t="s">
        <v>13</v>
      </c>
      <c r="D60">
        <v>2024</v>
      </c>
      <c r="E60">
        <v>8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"078"</f>
        <v>0</v>
      </c>
      <c r="C61" t="s">
        <v>13</v>
      </c>
      <c r="D61">
        <v>2024</v>
      </c>
      <c r="E61">
        <v>80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48</v>
      </c>
      <c r="M61" t="s">
        <v>256</v>
      </c>
    </row>
    <row r="62" spans="1:13">
      <c r="A62">
        <v>61</v>
      </c>
      <c r="B62">
        <f>"078"</f>
        <v>0</v>
      </c>
      <c r="C62" t="s">
        <v>13</v>
      </c>
      <c r="D62">
        <v>2024</v>
      </c>
      <c r="E62">
        <v>83</v>
      </c>
      <c r="F62" t="s">
        <v>14</v>
      </c>
      <c r="G62" t="s">
        <v>15</v>
      </c>
      <c r="H62" t="s">
        <v>16</v>
      </c>
      <c r="I62" t="s">
        <v>17</v>
      </c>
      <c r="J62" t="s">
        <v>257</v>
      </c>
      <c r="K62" t="s">
        <v>258</v>
      </c>
      <c r="L62" t="s">
        <v>259</v>
      </c>
      <c r="M62" t="s">
        <v>260</v>
      </c>
    </row>
    <row r="63" spans="1:13">
      <c r="A63">
        <v>62</v>
      </c>
      <c r="B63">
        <f>"078"</f>
        <v>0</v>
      </c>
      <c r="C63" t="s">
        <v>13</v>
      </c>
      <c r="D63">
        <v>2024</v>
      </c>
      <c r="E63">
        <v>84</v>
      </c>
      <c r="F63" t="s">
        <v>14</v>
      </c>
      <c r="G63" t="s">
        <v>15</v>
      </c>
      <c r="H63" t="s">
        <v>16</v>
      </c>
      <c r="I63" t="s">
        <v>17</v>
      </c>
      <c r="J63" t="s">
        <v>261</v>
      </c>
      <c r="K63" t="s">
        <v>262</v>
      </c>
      <c r="L63" t="s">
        <v>263</v>
      </c>
      <c r="M63" t="s">
        <v>264</v>
      </c>
    </row>
    <row r="64" spans="1:13">
      <c r="A64">
        <v>63</v>
      </c>
      <c r="B64">
        <f>"078"</f>
        <v>0</v>
      </c>
      <c r="C64" t="s">
        <v>13</v>
      </c>
      <c r="D64">
        <v>2024</v>
      </c>
      <c r="E64">
        <v>85</v>
      </c>
      <c r="F64" t="s">
        <v>14</v>
      </c>
      <c r="G64" t="s">
        <v>15</v>
      </c>
      <c r="H64" t="s">
        <v>16</v>
      </c>
      <c r="I64" t="s">
        <v>17</v>
      </c>
      <c r="J64" t="s">
        <v>265</v>
      </c>
      <c r="K64" t="s">
        <v>266</v>
      </c>
      <c r="L64" t="s">
        <v>267</v>
      </c>
      <c r="M64" t="s">
        <v>268</v>
      </c>
    </row>
    <row r="65" spans="1:13">
      <c r="A65">
        <v>64</v>
      </c>
      <c r="B65">
        <f>"078"</f>
        <v>0</v>
      </c>
      <c r="C65" t="s">
        <v>13</v>
      </c>
      <c r="D65">
        <v>2024</v>
      </c>
      <c r="E65">
        <v>86</v>
      </c>
      <c r="F65" t="s">
        <v>14</v>
      </c>
      <c r="G65" t="s">
        <v>15</v>
      </c>
      <c r="H65" t="s">
        <v>16</v>
      </c>
      <c r="I65" t="s">
        <v>17</v>
      </c>
      <c r="J65" t="s">
        <v>269</v>
      </c>
      <c r="K65" t="s">
        <v>270</v>
      </c>
      <c r="L65" t="s">
        <v>271</v>
      </c>
      <c r="M65" t="s">
        <v>272</v>
      </c>
    </row>
    <row r="66" spans="1:13">
      <c r="A66">
        <v>65</v>
      </c>
      <c r="B66">
        <f>"078"</f>
        <v>0</v>
      </c>
      <c r="C66" t="s">
        <v>13</v>
      </c>
      <c r="D66">
        <v>2024</v>
      </c>
      <c r="E66">
        <v>90</v>
      </c>
      <c r="F66" t="s">
        <v>14</v>
      </c>
      <c r="G66" t="s">
        <v>15</v>
      </c>
      <c r="H66" t="s">
        <v>16</v>
      </c>
      <c r="I66" t="s">
        <v>17</v>
      </c>
      <c r="J66" t="s">
        <v>273</v>
      </c>
      <c r="K66" t="s">
        <v>274</v>
      </c>
      <c r="L66" t="s">
        <v>275</v>
      </c>
      <c r="M66" t="s">
        <v>276</v>
      </c>
    </row>
    <row r="67" spans="1:13">
      <c r="A67">
        <v>66</v>
      </c>
      <c r="B67">
        <f>"078"</f>
        <v>0</v>
      </c>
      <c r="C67" t="s">
        <v>13</v>
      </c>
      <c r="D67">
        <v>2024</v>
      </c>
      <c r="E67">
        <v>92</v>
      </c>
      <c r="F67" t="s">
        <v>14</v>
      </c>
      <c r="G67" t="s">
        <v>15</v>
      </c>
      <c r="H67" t="s">
        <v>16</v>
      </c>
      <c r="I67" t="s">
        <v>17</v>
      </c>
      <c r="J67" t="s">
        <v>277</v>
      </c>
      <c r="K67" t="s">
        <v>278</v>
      </c>
      <c r="L67" t="s">
        <v>279</v>
      </c>
      <c r="M67" t="s">
        <v>280</v>
      </c>
    </row>
    <row r="68" spans="1:13">
      <c r="A68">
        <v>67</v>
      </c>
      <c r="B68">
        <f>"078"</f>
        <v>0</v>
      </c>
      <c r="C68" t="s">
        <v>13</v>
      </c>
      <c r="D68">
        <v>2024</v>
      </c>
      <c r="E68">
        <v>95</v>
      </c>
      <c r="F68" t="s">
        <v>14</v>
      </c>
      <c r="G68" t="s">
        <v>15</v>
      </c>
      <c r="H68" t="s">
        <v>16</v>
      </c>
      <c r="I68" t="s">
        <v>17</v>
      </c>
      <c r="J68" t="s">
        <v>281</v>
      </c>
      <c r="K68" t="s">
        <v>282</v>
      </c>
      <c r="L68" t="s">
        <v>283</v>
      </c>
      <c r="M68" t="s">
        <v>284</v>
      </c>
    </row>
    <row r="69" spans="1:13">
      <c r="A69">
        <v>68</v>
      </c>
      <c r="B69">
        <f>"078"</f>
        <v>0</v>
      </c>
      <c r="C69" t="s">
        <v>13</v>
      </c>
      <c r="D69">
        <v>2024</v>
      </c>
      <c r="E69">
        <v>96</v>
      </c>
      <c r="F69" t="s">
        <v>14</v>
      </c>
      <c r="G69" t="s">
        <v>15</v>
      </c>
      <c r="H69" t="s">
        <v>16</v>
      </c>
      <c r="I69" t="s">
        <v>17</v>
      </c>
      <c r="J69" t="s">
        <v>285</v>
      </c>
      <c r="K69" t="s">
        <v>286</v>
      </c>
      <c r="L69" t="s">
        <v>287</v>
      </c>
      <c r="M69" t="s">
        <v>288</v>
      </c>
    </row>
    <row r="70" spans="1:13">
      <c r="A70">
        <v>69</v>
      </c>
      <c r="B70">
        <f>"078"</f>
        <v>0</v>
      </c>
      <c r="C70" t="s">
        <v>13</v>
      </c>
      <c r="D70">
        <v>2024</v>
      </c>
      <c r="E70">
        <v>97</v>
      </c>
      <c r="F70" t="s">
        <v>14</v>
      </c>
      <c r="G70" t="s">
        <v>15</v>
      </c>
      <c r="H70" t="s">
        <v>16</v>
      </c>
      <c r="I70" t="s">
        <v>17</v>
      </c>
      <c r="J70" t="s">
        <v>289</v>
      </c>
      <c r="K70" t="s">
        <v>290</v>
      </c>
      <c r="L70" t="s">
        <v>291</v>
      </c>
      <c r="M70" t="s">
        <v>292</v>
      </c>
    </row>
    <row r="71" spans="1:13">
      <c r="A71">
        <v>70</v>
      </c>
      <c r="B71">
        <f>"078"</f>
        <v>0</v>
      </c>
      <c r="C71" t="s">
        <v>13</v>
      </c>
      <c r="D71">
        <v>2024</v>
      </c>
      <c r="E71">
        <v>98</v>
      </c>
      <c r="F71" t="s">
        <v>14</v>
      </c>
      <c r="G71" t="s">
        <v>15</v>
      </c>
      <c r="H71" t="s">
        <v>16</v>
      </c>
      <c r="I71" t="s">
        <v>17</v>
      </c>
      <c r="J71" t="s">
        <v>293</v>
      </c>
      <c r="K71" t="s">
        <v>294</v>
      </c>
      <c r="L71" t="s">
        <v>295</v>
      </c>
      <c r="M71" t="s">
        <v>296</v>
      </c>
    </row>
    <row r="72" spans="1:13">
      <c r="A72">
        <v>71</v>
      </c>
      <c r="B72">
        <f>"078"</f>
        <v>0</v>
      </c>
      <c r="C72" t="s">
        <v>13</v>
      </c>
      <c r="D72">
        <v>2024</v>
      </c>
      <c r="E72">
        <v>99</v>
      </c>
      <c r="F72" t="s">
        <v>14</v>
      </c>
      <c r="G72" t="s">
        <v>15</v>
      </c>
      <c r="H72" t="s">
        <v>16</v>
      </c>
      <c r="I72" t="s">
        <v>17</v>
      </c>
      <c r="J72" t="s">
        <v>297</v>
      </c>
      <c r="K72" t="s">
        <v>298</v>
      </c>
      <c r="L72" t="s">
        <v>299</v>
      </c>
      <c r="M72" t="s">
        <v>300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2026-06-23T09:18:27Z</dcterms:created>
  <dcterms:modified xsi:type="dcterms:W3CDTF">2026-06-23T09:18:27Z</dcterms:modified>
</cp:coreProperties>
</file>