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<sst xmlns="http://schemas.openxmlformats.org/spreadsheetml/2006/main" count="346" uniqueCount="164">
  <si>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</si>
  <si>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</si>
  <si>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</si>
  <si>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</si>
  <si>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</si>
  <si>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</si>
  <si>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</si>
  <si>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</si>
  <si>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</si>
  <si>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</si>
  <si>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</si>
  <si>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</si>
  <si>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</si>
  <si>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KARRANTZA HARANA</t>
  </si>
  <si>
    <t>KARGA BERTIKALAK</t>
  </si>
  <si>
    <t>CARGA VERTICAL</t>
  </si>
  <si>
    <t>ONTZI ARINEN EDUKIONTZIA</t>
  </si>
  <si>
    <t>ENVASES LIGEROS</t>
  </si>
  <si>
    <t>465389,8165</t>
  </si>
  <si>
    <t>4784814,573</t>
  </si>
  <si>
    <t>43,214544</t>
  </si>
  <si>
    <t>-3,426087</t>
  </si>
  <si>
    <t>471007,3422</t>
  </si>
  <si>
    <t>4787404,378</t>
  </si>
  <si>
    <t>43,2381</t>
  </si>
  <si>
    <t>-3,357067</t>
  </si>
  <si>
    <t>469134,2141</t>
  </si>
  <si>
    <t>4787412,633</t>
  </si>
  <si>
    <t>-3,380136</t>
  </si>
  <si>
    <t>472288,1783</t>
  </si>
  <si>
    <t>4786891,05</t>
  </si>
  <si>
    <t>43,233526</t>
  </si>
  <si>
    <t>-3,341267</t>
  </si>
  <si>
    <t>471869,4983</t>
  </si>
  <si>
    <t>4787696,945</t>
  </si>
  <si>
    <t>43,240767</t>
  </si>
  <si>
    <t>-3,346464</t>
  </si>
  <si>
    <t>470568,3775</t>
  </si>
  <si>
    <t>4785772,152</t>
  </si>
  <si>
    <t>43,223386</t>
  </si>
  <si>
    <t>-3,362386</t>
  </si>
  <si>
    <t>470959,9502</t>
  </si>
  <si>
    <t>4785606,212</t>
  </si>
  <si>
    <t>43,221907</t>
  </si>
  <si>
    <t>-3,357556</t>
  </si>
  <si>
    <t>470010,2367</t>
  </si>
  <si>
    <t>4788160,354</t>
  </si>
  <si>
    <t>43,244868</t>
  </si>
  <si>
    <t>-3,369388</t>
  </si>
  <si>
    <t>470652,1575</t>
  </si>
  <si>
    <t>4785970,473</t>
  </si>
  <si>
    <t>43,225175</t>
  </si>
  <si>
    <t>-3,361365</t>
  </si>
  <si>
    <t>470009,0429</t>
  </si>
  <si>
    <t>4788165,801</t>
  </si>
  <si>
    <t>43,244917</t>
  </si>
  <si>
    <t>-3,369403</t>
  </si>
  <si>
    <t>470979,4828</t>
  </si>
  <si>
    <t>4787345,414</t>
  </si>
  <si>
    <t>43,237568</t>
  </si>
  <si>
    <t>-3,357407</t>
  </si>
  <si>
    <t>469795,4217</t>
  </si>
  <si>
    <t>4785094,868</t>
  </si>
  <si>
    <t>43,217257</t>
  </si>
  <si>
    <t>-3,371866</t>
  </si>
  <si>
    <t>470995,9092</t>
  </si>
  <si>
    <t>4785525,097</t>
  </si>
  <si>
    <t>43,221178</t>
  </si>
  <si>
    <t>-3,357109</t>
  </si>
  <si>
    <t>470721,5858</t>
  </si>
  <si>
    <t>4785836,015</t>
  </si>
  <si>
    <t>43,223967</t>
  </si>
  <si>
    <t>-3,360503</t>
  </si>
  <si>
    <t>472362,4169</t>
  </si>
  <si>
    <t>4788311,961</t>
  </si>
  <si>
    <t>43,246323</t>
  </si>
  <si>
    <t>-3,340424</t>
  </si>
  <si>
    <t>470498,7412</t>
  </si>
  <si>
    <t>4785783,338</t>
  </si>
  <si>
    <t>43,223484</t>
  </si>
  <si>
    <t>-3,363244</t>
  </si>
  <si>
    <t>470954,0976</t>
  </si>
  <si>
    <t>4788263,533</t>
  </si>
  <si>
    <t>43,245834</t>
  </si>
  <si>
    <t>-3,357768</t>
  </si>
  <si>
    <t>472121,3498</t>
  </si>
  <si>
    <t>4786902,283</t>
  </si>
  <si>
    <t>43,233621</t>
  </si>
  <si>
    <t>-3,343322</t>
  </si>
  <si>
    <t>470848,5275</t>
  </si>
  <si>
    <t>4787293</t>
  </si>
  <si>
    <t>43,237091</t>
  </si>
  <si>
    <t>-3,359017</t>
  </si>
  <si>
    <t>469617,3753</t>
  </si>
  <si>
    <t>4786384,717</t>
  </si>
  <si>
    <t>43,228864</t>
  </si>
  <si>
    <t>-3,374129</t>
  </si>
  <si>
    <t>470126,98</t>
  </si>
  <si>
    <t>4785684,677</t>
  </si>
  <si>
    <t>43,222581</t>
  </si>
  <si>
    <t>-3,367816</t>
  </si>
  <si>
    <t>470538,3346</t>
  </si>
  <si>
    <t>4786185,975</t>
  </si>
  <si>
    <t>43,227111</t>
  </si>
  <si>
    <t>-3,362778</t>
  </si>
  <si>
    <t>471172,0954</t>
  </si>
  <si>
    <t>4786275,99</t>
  </si>
  <si>
    <t>43,227946</t>
  </si>
  <si>
    <t>-3,354979</t>
  </si>
  <si>
    <t>469912,2113</t>
  </si>
  <si>
    <t>4790003,256</t>
  </si>
  <si>
    <t>43,261458</t>
  </si>
  <si>
    <t>-3,370696</t>
  </si>
  <si>
    <t>474239,8077</t>
  </si>
  <si>
    <t>4787397,456</t>
  </si>
  <si>
    <t>43,238155</t>
  </si>
  <si>
    <t>-3,317257</t>
  </si>
  <si>
    <t>470259,187</t>
  </si>
  <si>
    <t>4785810,592</t>
  </si>
  <si>
    <t>43,22372</t>
  </si>
  <si>
    <t>-3,366195</t>
  </si>
  <si>
    <t>470659,6361</t>
  </si>
  <si>
    <t>4787476,06</t>
  </si>
  <si>
    <t>43,238732</t>
  </si>
  <si>
    <t>-3,361353</t>
  </si>
  <si>
    <t>469054,4051</t>
  </si>
  <si>
    <t>4786042,088</t>
  </si>
  <si>
    <t>43,225756</t>
  </si>
  <si>
    <t>-3,381042</t>
  </si>
  <si>
    <t>507438,2296</t>
  </si>
  <si>
    <t>4805023,121</t>
  </si>
  <si>
    <t>43,397265</t>
  </si>
  <si>
    <t>-2,908153</t>
  </si>
  <si>
    <t>469912,2162</t>
  </si>
  <si>
    <t>4790004,366</t>
  </si>
  <si>
    <t>43,261468</t>
  </si>
  <si>
    <t>471002,8854</t>
  </si>
  <si>
    <t>4787406,507</t>
  </si>
  <si>
    <t>43,238119</t>
  </si>
  <si>
    <t>-3,357122</t>
  </si>
  <si>
    <t>470651,9865</t>
  </si>
  <si>
    <t>4785968,475</t>
  </si>
  <si>
    <t>43,225157</t>
  </si>
  <si>
    <t>-3,361367</t>
  </si>
  <si>
    <t>470656,8173</t>
  </si>
  <si>
    <t>4785770,659</t>
  </si>
  <si>
    <t>43,223376</t>
  </si>
  <si>
    <t>-3,361297</t>
  </si>
  <si>
    <t>471180,0552</t>
  </si>
  <si>
    <t>4785414,588</t>
  </si>
  <si>
    <t>43,22019</t>
  </si>
  <si>
    <t>-3,354836</t>
  </si>
  <si>
    <t>469040,139</t>
  </si>
  <si>
    <t>4782427,206</t>
  </si>
  <si>
    <t>43,193206</t>
  </si>
  <si>
    <t>-3,381015</t>
  </si>
  <si>
    <t>470881,7545</t>
  </si>
  <si>
    <t>4786993,777</t>
  </si>
  <si>
    <t>43,234398</t>
  </si>
  <si>
    <t>-3,358592</t>
  </si>
  <si>
    <t>470981,8599</t>
  </si>
  <si>
    <t>4787350,623</t>
  </si>
  <si>
    <t>43,237615</t>
  </si>
  <si>
    <t>-3,357378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</si>
</sst>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24</v>
      </c>
      <c r="M4" t="s">
        <v>28</v>
      </c>
    </row>
    <row r="5" spans="1:13">
      <c r="A5">
        <v>4</v>
      </c>
      <c r="B5">
        <f>"022"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29</v>
      </c>
      <c r="K5" t="s">
        <v>30</v>
      </c>
      <c r="L5" t="s">
        <v>31</v>
      </c>
      <c r="M5" t="s">
        <v>32</v>
      </c>
    </row>
    <row r="6" spans="1:13">
      <c r="A6">
        <v>5</v>
      </c>
      <c r="B6">
        <f>"022"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33</v>
      </c>
      <c r="K6" t="s">
        <v>34</v>
      </c>
      <c r="L6" t="s">
        <v>35</v>
      </c>
      <c r="M6" t="s">
        <v>36</v>
      </c>
    </row>
    <row r="7" spans="1:13">
      <c r="A7">
        <v>6</v>
      </c>
      <c r="B7">
        <f>"022"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37</v>
      </c>
      <c r="K7" t="s">
        <v>38</v>
      </c>
      <c r="L7" t="s">
        <v>39</v>
      </c>
      <c r="M7" t="s">
        <v>40</v>
      </c>
    </row>
    <row r="8" spans="1:13">
      <c r="A8">
        <v>7</v>
      </c>
      <c r="B8">
        <f>"022"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41</v>
      </c>
      <c r="K8" t="s">
        <v>42</v>
      </c>
      <c r="L8" t="s">
        <v>43</v>
      </c>
      <c r="M8" t="s">
        <v>44</v>
      </c>
    </row>
    <row r="9" spans="1:13">
      <c r="A9">
        <v>8</v>
      </c>
      <c r="B9">
        <f>"022"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45</v>
      </c>
      <c r="K9" t="s">
        <v>46</v>
      </c>
      <c r="L9" t="s">
        <v>47</v>
      </c>
      <c r="M9" t="s">
        <v>48</v>
      </c>
    </row>
    <row r="10" spans="1:13">
      <c r="A10">
        <v>9</v>
      </c>
      <c r="B10">
        <f>"022"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49</v>
      </c>
      <c r="K10" t="s">
        <v>50</v>
      </c>
      <c r="L10" t="s">
        <v>51</v>
      </c>
      <c r="M10" t="s">
        <v>52</v>
      </c>
    </row>
    <row r="11" spans="1:13">
      <c r="A11">
        <v>10</v>
      </c>
      <c r="B11">
        <f>"022"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53</v>
      </c>
      <c r="K11" t="s">
        <v>54</v>
      </c>
      <c r="L11" t="s">
        <v>55</v>
      </c>
      <c r="M11" t="s">
        <v>56</v>
      </c>
    </row>
    <row r="12" spans="1:13">
      <c r="A12">
        <v>11</v>
      </c>
      <c r="B12">
        <f>"022"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57</v>
      </c>
      <c r="K12" t="s">
        <v>58</v>
      </c>
      <c r="L12" t="s">
        <v>59</v>
      </c>
      <c r="M12" t="s">
        <v>60</v>
      </c>
    </row>
    <row r="13" spans="1:13">
      <c r="A13">
        <v>12</v>
      </c>
      <c r="B13">
        <f>"022"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61</v>
      </c>
      <c r="K13" t="s">
        <v>62</v>
      </c>
      <c r="L13" t="s">
        <v>63</v>
      </c>
      <c r="M13" t="s">
        <v>64</v>
      </c>
    </row>
    <row r="14" spans="1:13">
      <c r="A14">
        <v>13</v>
      </c>
      <c r="B14">
        <f>"022"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65</v>
      </c>
      <c r="K14" t="s">
        <v>66</v>
      </c>
      <c r="L14" t="s">
        <v>67</v>
      </c>
      <c r="M14" t="s">
        <v>68</v>
      </c>
    </row>
    <row r="15" spans="1:13">
      <c r="A15">
        <v>14</v>
      </c>
      <c r="B15">
        <f>"022"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69</v>
      </c>
      <c r="K15" t="s">
        <v>70</v>
      </c>
      <c r="L15" t="s">
        <v>71</v>
      </c>
      <c r="M15" t="s">
        <v>72</v>
      </c>
    </row>
    <row r="16" spans="1:13">
      <c r="A16">
        <v>15</v>
      </c>
      <c r="B16">
        <f>"022"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73</v>
      </c>
      <c r="K16" t="s">
        <v>74</v>
      </c>
      <c r="L16" t="s">
        <v>75</v>
      </c>
      <c r="M16" t="s">
        <v>76</v>
      </c>
    </row>
    <row r="17" spans="1:13">
      <c r="A17">
        <v>16</v>
      </c>
      <c r="B17">
        <f>"022"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"022"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"022"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"022"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"022"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"022"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"022"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"022"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"022"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"022"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"022"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"022"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"022"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"022"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"022"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112</v>
      </c>
    </row>
    <row r="32" spans="1:13">
      <c r="A32">
        <v>31</v>
      </c>
      <c r="B32">
        <f>"022"</f>
        <v>0</v>
      </c>
      <c r="C32" t="s">
        <v>13</v>
      </c>
      <c r="D32">
        <v>2024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136</v>
      </c>
      <c r="K32" t="s">
        <v>137</v>
      </c>
      <c r="L32" t="s">
        <v>138</v>
      </c>
      <c r="M32" t="s">
        <v>139</v>
      </c>
    </row>
    <row r="33" spans="1:13">
      <c r="A33">
        <v>32</v>
      </c>
      <c r="B33">
        <f>"022"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140</v>
      </c>
      <c r="K33" t="s">
        <v>141</v>
      </c>
      <c r="L33" t="s">
        <v>142</v>
      </c>
      <c r="M33" t="s">
        <v>143</v>
      </c>
    </row>
    <row r="34" spans="1:13">
      <c r="A34">
        <v>33</v>
      </c>
      <c r="B34">
        <f>"022"</f>
        <v>0</v>
      </c>
      <c r="C34" t="s">
        <v>13</v>
      </c>
      <c r="D34">
        <v>2024</v>
      </c>
      <c r="E34">
        <v>5</v>
      </c>
      <c r="F34" t="s">
        <v>14</v>
      </c>
      <c r="G34" t="s">
        <v>15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"022"</f>
        <v>0</v>
      </c>
      <c r="C35" t="s">
        <v>13</v>
      </c>
      <c r="D35">
        <v>2024</v>
      </c>
      <c r="E35">
        <v>6</v>
      </c>
      <c r="F35" t="s">
        <v>14</v>
      </c>
      <c r="G35" t="s">
        <v>15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"022"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"022"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"022"</f>
        <v>0</v>
      </c>
      <c r="C38" t="s">
        <v>13</v>
      </c>
      <c r="D38">
        <v>2024</v>
      </c>
      <c r="E38">
        <v>9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2026-06-25T18:22:51Z</dcterms:created>
  <dcterms:modified xsi:type="dcterms:W3CDTF">2026-06-25T18:22:51Z</dcterms:modified>
</cp:coreProperties>
</file>