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<sst xmlns="http://schemas.openxmlformats.org/spreadsheetml/2006/main" count="751" uniqueCount="346">
  <si>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</si>
  <si>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</si>
  <si>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</si>
  <si>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</si>
  <si>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</si>
  <si>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</si>
  <si>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</si>
  <si>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</si>
  <si>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</si>
  <si>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</si>
  <si>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</si>
  <si>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</si>
  <si>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</si>
  <si>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GERNIKA-LUMO</t>
  </si>
  <si>
    <t>KARGA BERTIKALAK</t>
  </si>
  <si>
    <t>CARGA VERTICAL</t>
  </si>
  <si>
    <t>ONTZI ARINEN EDUKIONTZIA</t>
  </si>
  <si>
    <t>ENVASES LIGEROS</t>
  </si>
  <si>
    <t>526374,3816</t>
  </si>
  <si>
    <t>4796262,871</t>
  </si>
  <si>
    <t>43,31796</t>
  </si>
  <si>
    <t>-2,674754</t>
  </si>
  <si>
    <t>526206,121</t>
  </si>
  <si>
    <t>4795779,553</t>
  </si>
  <si>
    <t>43,313614</t>
  </si>
  <si>
    <t>-2,676852</t>
  </si>
  <si>
    <t>526050,4193</t>
  </si>
  <si>
    <t>4795609,364</t>
  </si>
  <si>
    <t>43,312087</t>
  </si>
  <si>
    <t>-2,67878</t>
  </si>
  <si>
    <t>525979,635</t>
  </si>
  <si>
    <t>4796070,434</t>
  </si>
  <si>
    <t>43,316241</t>
  </si>
  <si>
    <t>-2,679631</t>
  </si>
  <si>
    <t>525239,6688</t>
  </si>
  <si>
    <t>4795717,688</t>
  </si>
  <si>
    <t>43,31309</t>
  </si>
  <si>
    <t>-2,688772</t>
  </si>
  <si>
    <t>526107,3083</t>
  </si>
  <si>
    <t>4795936,099</t>
  </si>
  <si>
    <t>43,315027</t>
  </si>
  <si>
    <t>-2,678063</t>
  </si>
  <si>
    <t>526091,0085</t>
  </si>
  <si>
    <t>4794862,09</t>
  </si>
  <si>
    <t>43,305357</t>
  </si>
  <si>
    <t>-2,678315</t>
  </si>
  <si>
    <t>526287,6835</t>
  </si>
  <si>
    <t>4796014,982</t>
  </si>
  <si>
    <t>43,315731</t>
  </si>
  <si>
    <t>-2,675835</t>
  </si>
  <si>
    <t>526297,6136</t>
  </si>
  <si>
    <t>4796047,339</t>
  </si>
  <si>
    <t>43,316022</t>
  </si>
  <si>
    <t>-2,675711</t>
  </si>
  <si>
    <t>526214,081</t>
  </si>
  <si>
    <t>4795881,092</t>
  </si>
  <si>
    <t>43,314528</t>
  </si>
  <si>
    <t>-2,676749</t>
  </si>
  <si>
    <t>526496,2</t>
  </si>
  <si>
    <t>4796154,508</t>
  </si>
  <si>
    <t>43,31698</t>
  </si>
  <si>
    <t>-2,673257</t>
  </si>
  <si>
    <t>526164,2103</t>
  </si>
  <si>
    <t>4795628,239</t>
  </si>
  <si>
    <t>43,312253</t>
  </si>
  <si>
    <t>-2,677376</t>
  </si>
  <si>
    <t>526185,2782</t>
  </si>
  <si>
    <t>4795632,874</t>
  </si>
  <si>
    <t>43,312294</t>
  </si>
  <si>
    <t>-2,677116</t>
  </si>
  <si>
    <t>525463,3895</t>
  </si>
  <si>
    <t>4795423,44</t>
  </si>
  <si>
    <t>43,310433</t>
  </si>
  <si>
    <t>-2,686027</t>
  </si>
  <si>
    <t>526059,6415</t>
  </si>
  <si>
    <t>4795362,403</t>
  </si>
  <si>
    <t>43,309863</t>
  </si>
  <si>
    <t>-2,678678</t>
  </si>
  <si>
    <t>525713,2185</t>
  </si>
  <si>
    <t>4794922,617</t>
  </si>
  <si>
    <t>43,305915</t>
  </si>
  <si>
    <t>-2,68297</t>
  </si>
  <si>
    <t>525536,9179</t>
  </si>
  <si>
    <t>4794893,741</t>
  </si>
  <si>
    <t>43,305661</t>
  </si>
  <si>
    <t>-2,685145</t>
  </si>
  <si>
    <t>525941,4499</t>
  </si>
  <si>
    <t>4795241,895</t>
  </si>
  <si>
    <t>43,308782</t>
  </si>
  <si>
    <t>-2,680141</t>
  </si>
  <si>
    <t>526793,0256</t>
  </si>
  <si>
    <t>4796455,76</t>
  </si>
  <si>
    <t>43,319682</t>
  </si>
  <si>
    <t>-2,669582</t>
  </si>
  <si>
    <t>525835,8009</t>
  </si>
  <si>
    <t>4795191,625</t>
  </si>
  <si>
    <t>43,308333</t>
  </si>
  <si>
    <t>-2,681446</t>
  </si>
  <si>
    <t>525380,1059</t>
  </si>
  <si>
    <t>4795421,35</t>
  </si>
  <si>
    <t>43,310417</t>
  </si>
  <si>
    <t>-2,687054</t>
  </si>
  <si>
    <t>525964,7444</t>
  </si>
  <si>
    <t>4795131,48</t>
  </si>
  <si>
    <t>43,307787</t>
  </si>
  <si>
    <t>-2,679859</t>
  </si>
  <si>
    <t>525842,8508</t>
  </si>
  <si>
    <t>4794980,639</t>
  </si>
  <si>
    <t>43,306433</t>
  </si>
  <si>
    <t>-2,681369</t>
  </si>
  <si>
    <t>526044,1728</t>
  </si>
  <si>
    <t>4795462,186</t>
  </si>
  <si>
    <t>43,310762</t>
  </si>
  <si>
    <t>-2,678864</t>
  </si>
  <si>
    <t>525767,7792</t>
  </si>
  <si>
    <t>4795462,24</t>
  </si>
  <si>
    <t>43,310772</t>
  </si>
  <si>
    <t>-2,682272</t>
  </si>
  <si>
    <t>526714,3466</t>
  </si>
  <si>
    <t>4796420,243</t>
  </si>
  <si>
    <t>43,319365</t>
  </si>
  <si>
    <t>-2,670554</t>
  </si>
  <si>
    <t>525982,4133</t>
  </si>
  <si>
    <t>4795303,801</t>
  </si>
  <si>
    <t>43,309338</t>
  </si>
  <si>
    <t>-2,679633</t>
  </si>
  <si>
    <t>526473,6416</t>
  </si>
  <si>
    <t>4796282,694</t>
  </si>
  <si>
    <t>43,318135</t>
  </si>
  <si>
    <t>-2,673529</t>
  </si>
  <si>
    <t>525813,0571</t>
  </si>
  <si>
    <t>4795285,828</t>
  </si>
  <si>
    <t>43,309182</t>
  </si>
  <si>
    <t>-2,681722</t>
  </si>
  <si>
    <t>526588,4206</t>
  </si>
  <si>
    <t>4796397,869</t>
  </si>
  <si>
    <t>43,319168</t>
  </si>
  <si>
    <t>-2,672108</t>
  </si>
  <si>
    <t>526266,7283</t>
  </si>
  <si>
    <t>4796295,216</t>
  </si>
  <si>
    <t>43,318255</t>
  </si>
  <si>
    <t>-2,67608</t>
  </si>
  <si>
    <t>526055,8919</t>
  </si>
  <si>
    <t>4796758,52</t>
  </si>
  <si>
    <t>43,322434</t>
  </si>
  <si>
    <t>-2,678658</t>
  </si>
  <si>
    <t>526071,7805</t>
  </si>
  <si>
    <t>4796612,204</t>
  </si>
  <si>
    <t>43,321116</t>
  </si>
  <si>
    <t>-2,678469</t>
  </si>
  <si>
    <t>526084,1763</t>
  </si>
  <si>
    <t>4796488,642</t>
  </si>
  <si>
    <t>43,320003</t>
  </si>
  <si>
    <t>-2,678322</t>
  </si>
  <si>
    <t>525732,4081</t>
  </si>
  <si>
    <t>4795123,485</t>
  </si>
  <si>
    <t>43,307723</t>
  </si>
  <si>
    <t>-2,682724</t>
  </si>
  <si>
    <t>526077,0549</t>
  </si>
  <si>
    <t>4795284,285</t>
  </si>
  <si>
    <t>43,309159</t>
  </si>
  <si>
    <t>-2,678467</t>
  </si>
  <si>
    <t>525949,3699</t>
  </si>
  <si>
    <t>4795545,673</t>
  </si>
  <si>
    <t>43,311517</t>
  </si>
  <si>
    <t>-2,680029</t>
  </si>
  <si>
    <t>525817,7145</t>
  </si>
  <si>
    <t>4795723,642</t>
  </si>
  <si>
    <t>43,313124</t>
  </si>
  <si>
    <t>-2,681644</t>
  </si>
  <si>
    <t>525775,3254</t>
  </si>
  <si>
    <t>4795375,976</t>
  </si>
  <si>
    <t>43,309995</t>
  </si>
  <si>
    <t>-2,682183</t>
  </si>
  <si>
    <t>525960,0985</t>
  </si>
  <si>
    <t>4795476,079</t>
  </si>
  <si>
    <t>43,31089</t>
  </si>
  <si>
    <t>-2,6799</t>
  </si>
  <si>
    <t>526207,8205</t>
  </si>
  <si>
    <t>4796136,727</t>
  </si>
  <si>
    <t>43,31683</t>
  </si>
  <si>
    <t>-2,676814</t>
  </si>
  <si>
    <t>526101,6658</t>
  </si>
  <si>
    <t>4795779,927</t>
  </si>
  <si>
    <t>43,313621</t>
  </si>
  <si>
    <t>-2,67814</t>
  </si>
  <si>
    <t>525731,0342</t>
  </si>
  <si>
    <t>4795015,419</t>
  </si>
  <si>
    <t>43,30675</t>
  </si>
  <si>
    <t>-2,682746</t>
  </si>
  <si>
    <t>525771,1957</t>
  </si>
  <si>
    <t>4795203,707</t>
  </si>
  <si>
    <t>43,308444</t>
  </si>
  <si>
    <t>-2,682242</t>
  </si>
  <si>
    <t>525911,4161</t>
  </si>
  <si>
    <t>4795142,492</t>
  </si>
  <si>
    <t>43,307888</t>
  </si>
  <si>
    <t>-2,680516</t>
  </si>
  <si>
    <t>526211,9746</t>
  </si>
  <si>
    <t>4796215,818</t>
  </si>
  <si>
    <t>43,317542</t>
  </si>
  <si>
    <t>-2,676759</t>
  </si>
  <si>
    <t>526441,3728</t>
  </si>
  <si>
    <t>4796198,163</t>
  </si>
  <si>
    <t>43,317375</t>
  </si>
  <si>
    <t>-2,673931</t>
  </si>
  <si>
    <t>525597,273</t>
  </si>
  <si>
    <t>4794912,405</t>
  </si>
  <si>
    <t>43,305827</t>
  </si>
  <si>
    <t>-2,6844</t>
  </si>
  <si>
    <t>526044,5735</t>
  </si>
  <si>
    <t>4796328,12</t>
  </si>
  <si>
    <t>43,318559</t>
  </si>
  <si>
    <t>-2,678818</t>
  </si>
  <si>
    <t>525929,0342</t>
  </si>
  <si>
    <t>4796302,91</t>
  </si>
  <si>
    <t>43,318336</t>
  </si>
  <si>
    <t>-2,680244</t>
  </si>
  <si>
    <t>525792,3408</t>
  </si>
  <si>
    <t>4794847,62</t>
  </si>
  <si>
    <t>43,305237</t>
  </si>
  <si>
    <t>-2,681998</t>
  </si>
  <si>
    <t>525940,3924</t>
  </si>
  <si>
    <t>4795623,935</t>
  </si>
  <si>
    <t>43,312222</t>
  </si>
  <si>
    <t>-2,680136</t>
  </si>
  <si>
    <t>525943,396</t>
  </si>
  <si>
    <t>4795242,013</t>
  </si>
  <si>
    <t>43,308783</t>
  </si>
  <si>
    <t>-2,680117</t>
  </si>
  <si>
    <t>525639,3212</t>
  </si>
  <si>
    <t>4795417,662</t>
  </si>
  <si>
    <t>43,310375</t>
  </si>
  <si>
    <t>-2,683858</t>
  </si>
  <si>
    <t>526054,3326</t>
  </si>
  <si>
    <t>4796910,888</t>
  </si>
  <si>
    <t>43,323806</t>
  </si>
  <si>
    <t>-2,67867</t>
  </si>
  <si>
    <t>526779,4626</t>
  </si>
  <si>
    <t>4796481,583</t>
  </si>
  <si>
    <t>43,319915</t>
  </si>
  <si>
    <t>-2,669748</t>
  </si>
  <si>
    <t>525966,9794</t>
  </si>
  <si>
    <t>4794844,622</t>
  </si>
  <si>
    <t>43,305204</t>
  </si>
  <si>
    <t>-2,679845</t>
  </si>
  <si>
    <t>526141,2458</t>
  </si>
  <si>
    <t>4796072,944</t>
  </si>
  <si>
    <t>43,316258</t>
  </si>
  <si>
    <t>-2,677638</t>
  </si>
  <si>
    <t>526271,4478</t>
  </si>
  <si>
    <t>4795663,86</t>
  </si>
  <si>
    <t>43,31257</t>
  </si>
  <si>
    <t>-2,676052</t>
  </si>
  <si>
    <t>526032,8523</t>
  </si>
  <si>
    <t>4796213,017</t>
  </si>
  <si>
    <t>43,317523</t>
  </si>
  <si>
    <t>-2,678968</t>
  </si>
  <si>
    <t>526118,2876</t>
  </si>
  <si>
    <t>4795507,34</t>
  </si>
  <si>
    <t>43,311166</t>
  </si>
  <si>
    <t>-2,677948</t>
  </si>
  <si>
    <t>526295,0971</t>
  </si>
  <si>
    <t>4795818,213</t>
  </si>
  <si>
    <t>43,313959</t>
  </si>
  <si>
    <t>-2,675753</t>
  </si>
  <si>
    <t>525664,1266</t>
  </si>
  <si>
    <t>4795335,128</t>
  </si>
  <si>
    <t>43,309631</t>
  </si>
  <si>
    <t>-2,683556</t>
  </si>
  <si>
    <t>525877,8067</t>
  </si>
  <si>
    <t>4795363,15</t>
  </si>
  <si>
    <t>43,309876</t>
  </si>
  <si>
    <t>-2,68092</t>
  </si>
  <si>
    <t>525887,1098</t>
  </si>
  <si>
    <t>4795072,21</t>
  </si>
  <si>
    <t>43,307256</t>
  </si>
  <si>
    <t>-2,680819</t>
  </si>
  <si>
    <t>525454,6827</t>
  </si>
  <si>
    <t>4794805,139</t>
  </si>
  <si>
    <t>43,304866</t>
  </si>
  <si>
    <t>-2,686163</t>
  </si>
  <si>
    <t>525324,5748</t>
  </si>
  <si>
    <t>4794829,196</t>
  </si>
  <si>
    <t>43,305087</t>
  </si>
  <si>
    <t>-2,687766</t>
  </si>
  <si>
    <t>525468,9076</t>
  </si>
  <si>
    <t>4795055,854</t>
  </si>
  <si>
    <t>43,307123</t>
  </si>
  <si>
    <t>-2,685976</t>
  </si>
  <si>
    <t>525544,7899</t>
  </si>
  <si>
    <t>4795107,671</t>
  </si>
  <si>
    <t>43,307587</t>
  </si>
  <si>
    <t>-2,685038</t>
  </si>
  <si>
    <t>525583,6902</t>
  </si>
  <si>
    <t>4794793,52</t>
  </si>
  <si>
    <t>43,304757</t>
  </si>
  <si>
    <t>-2,684573</t>
  </si>
  <si>
    <t>526476,1129</t>
  </si>
  <si>
    <t>4796376,549</t>
  </si>
  <si>
    <t>43,31898</t>
  </si>
  <si>
    <t>-2,673494</t>
  </si>
  <si>
    <t>526223,8643</t>
  </si>
  <si>
    <t>4796433,208</t>
  </si>
  <si>
    <t>43,319499</t>
  </si>
  <si>
    <t>-2,676602</t>
  </si>
  <si>
    <t>526335,9299</t>
  </si>
  <si>
    <t>4796183,092</t>
  </si>
  <si>
    <t>43,317243</t>
  </si>
  <si>
    <t>-2,675232</t>
  </si>
  <si>
    <t>525715,8893</t>
  </si>
  <si>
    <t>4795330,104</t>
  </si>
  <si>
    <t>43,309584</t>
  </si>
  <si>
    <t>-2,682918</t>
  </si>
  <si>
    <t>525554,9475</t>
  </si>
  <si>
    <t>4794952,004</t>
  </si>
  <si>
    <t>43,306185</t>
  </si>
  <si>
    <t>-2,68492</t>
  </si>
  <si>
    <t>526320,1278</t>
  </si>
  <si>
    <t>4796368,056</t>
  </si>
  <si>
    <t>43,318909</t>
  </si>
  <si>
    <t>-2,675418</t>
  </si>
  <si>
    <t>525951,2611</t>
  </si>
  <si>
    <t>4796152,732</t>
  </si>
  <si>
    <t>43,316983</t>
  </si>
  <si>
    <t>-2,679977</t>
  </si>
  <si>
    <t>525415,7543</t>
  </si>
  <si>
    <t>4794998,681</t>
  </si>
  <si>
    <t>43,30661</t>
  </si>
  <si>
    <t>-2,686634</t>
  </si>
  <si>
    <t>525355,995</t>
  </si>
  <si>
    <t>4794929,267</t>
  </si>
  <si>
    <t>43,305987</t>
  </si>
  <si>
    <t>-2,687374</t>
  </si>
  <si>
    <t>525669,6518</t>
  </si>
  <si>
    <t>4794797,288</t>
  </si>
  <si>
    <t>43,304788</t>
  </si>
  <si>
    <t>-2,683513</t>
  </si>
  <si>
    <t>525464,0405</t>
  </si>
  <si>
    <t>4795056,058</t>
  </si>
  <si>
    <t>43,307125</t>
  </si>
  <si>
    <t>-2,686036</t>
  </si>
  <si>
    <t>525311,4857</t>
  </si>
  <si>
    <t>4793816,731</t>
  </si>
  <si>
    <t>43,295971</t>
  </si>
  <si>
    <t>-2,687974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</si>
</sst>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"046"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"046"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"046"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"046"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"046"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"046"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"046"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"046"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"046"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"046"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"046"</f>
        <v>0</v>
      </c>
      <c r="C12" t="s">
        <v>13</v>
      </c>
      <c r="D12">
        <v>2024</v>
      </c>
      <c r="E12">
        <v>20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"046"</f>
        <v>0</v>
      </c>
      <c r="C13" t="s">
        <v>13</v>
      </c>
      <c r="D13">
        <v>2024</v>
      </c>
      <c r="E13">
        <v>21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"046"</f>
        <v>0</v>
      </c>
      <c r="C14" t="s">
        <v>13</v>
      </c>
      <c r="D14">
        <v>2024</v>
      </c>
      <c r="E14">
        <v>22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"046"</f>
        <v>0</v>
      </c>
      <c r="C15" t="s">
        <v>13</v>
      </c>
      <c r="D15">
        <v>2024</v>
      </c>
      <c r="E15">
        <v>23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"046"</f>
        <v>0</v>
      </c>
      <c r="C16" t="s">
        <v>13</v>
      </c>
      <c r="D16">
        <v>2024</v>
      </c>
      <c r="E16">
        <v>24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"046"</f>
        <v>0</v>
      </c>
      <c r="C17" t="s">
        <v>13</v>
      </c>
      <c r="D17">
        <v>2024</v>
      </c>
      <c r="E17">
        <v>25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"046"</f>
        <v>0</v>
      </c>
      <c r="C18" t="s">
        <v>13</v>
      </c>
      <c r="D18">
        <v>2024</v>
      </c>
      <c r="E18">
        <v>26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"046"</f>
        <v>0</v>
      </c>
      <c r="C19" t="s">
        <v>13</v>
      </c>
      <c r="D19">
        <v>2024</v>
      </c>
      <c r="E19">
        <v>27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"046"</f>
        <v>0</v>
      </c>
      <c r="C20" t="s">
        <v>13</v>
      </c>
      <c r="D20">
        <v>2024</v>
      </c>
      <c r="E20">
        <v>28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"046"</f>
        <v>0</v>
      </c>
      <c r="C21" t="s">
        <v>13</v>
      </c>
      <c r="D21">
        <v>2024</v>
      </c>
      <c r="E21">
        <v>29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"046"</f>
        <v>0</v>
      </c>
      <c r="C22" t="s">
        <v>13</v>
      </c>
      <c r="D22">
        <v>2024</v>
      </c>
      <c r="E22">
        <v>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"046"</f>
        <v>0</v>
      </c>
      <c r="C23" t="s">
        <v>13</v>
      </c>
      <c r="D23">
        <v>2024</v>
      </c>
      <c r="E23">
        <v>30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"046"</f>
        <v>0</v>
      </c>
      <c r="C24" t="s">
        <v>13</v>
      </c>
      <c r="D24">
        <v>2024</v>
      </c>
      <c r="E24">
        <v>31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"046"</f>
        <v>0</v>
      </c>
      <c r="C25" t="s">
        <v>13</v>
      </c>
      <c r="D25">
        <v>2024</v>
      </c>
      <c r="E25">
        <v>32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"046"</f>
        <v>0</v>
      </c>
      <c r="C26" t="s">
        <v>13</v>
      </c>
      <c r="D26">
        <v>2024</v>
      </c>
      <c r="E26">
        <v>33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"046"</f>
        <v>0</v>
      </c>
      <c r="C27" t="s">
        <v>13</v>
      </c>
      <c r="D27">
        <v>2024</v>
      </c>
      <c r="E27">
        <v>34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"046"</f>
        <v>0</v>
      </c>
      <c r="C28" t="s">
        <v>13</v>
      </c>
      <c r="D28">
        <v>2024</v>
      </c>
      <c r="E28">
        <v>35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"046"</f>
        <v>0</v>
      </c>
      <c r="C29" t="s">
        <v>13</v>
      </c>
      <c r="D29">
        <v>2024</v>
      </c>
      <c r="E29">
        <v>36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"046"</f>
        <v>0</v>
      </c>
      <c r="C30" t="s">
        <v>13</v>
      </c>
      <c r="D30">
        <v>2024</v>
      </c>
      <c r="E30">
        <v>37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"046"</f>
        <v>0</v>
      </c>
      <c r="C31" t="s">
        <v>13</v>
      </c>
      <c r="D31">
        <v>2024</v>
      </c>
      <c r="E31">
        <v>38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"046"</f>
        <v>0</v>
      </c>
      <c r="C32" t="s">
        <v>13</v>
      </c>
      <c r="D32">
        <v>2024</v>
      </c>
      <c r="E32">
        <v>4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"046"</f>
        <v>0</v>
      </c>
      <c r="C33" t="s">
        <v>13</v>
      </c>
      <c r="D33">
        <v>2024</v>
      </c>
      <c r="E33">
        <v>40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"046"</f>
        <v>0</v>
      </c>
      <c r="C34" t="s">
        <v>13</v>
      </c>
      <c r="D34">
        <v>2024</v>
      </c>
      <c r="E34">
        <v>41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"046"</f>
        <v>0</v>
      </c>
      <c r="C35" t="s">
        <v>13</v>
      </c>
      <c r="D35">
        <v>2024</v>
      </c>
      <c r="E35">
        <v>42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"046"</f>
        <v>0</v>
      </c>
      <c r="C36" t="s">
        <v>13</v>
      </c>
      <c r="D36">
        <v>2024</v>
      </c>
      <c r="E36">
        <v>43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"046"</f>
        <v>0</v>
      </c>
      <c r="C37" t="s">
        <v>13</v>
      </c>
      <c r="D37">
        <v>2024</v>
      </c>
      <c r="E37">
        <v>44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"046"</f>
        <v>0</v>
      </c>
      <c r="C38" t="s">
        <v>13</v>
      </c>
      <c r="D38">
        <v>2024</v>
      </c>
      <c r="E38">
        <v>45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"046"</f>
        <v>0</v>
      </c>
      <c r="C39" t="s">
        <v>13</v>
      </c>
      <c r="D39">
        <v>2024</v>
      </c>
      <c r="E39">
        <v>46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"046"</f>
        <v>0</v>
      </c>
      <c r="C40" t="s">
        <v>13</v>
      </c>
      <c r="D40">
        <v>2024</v>
      </c>
      <c r="E40">
        <v>47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"046"</f>
        <v>0</v>
      </c>
      <c r="C41" t="s">
        <v>13</v>
      </c>
      <c r="D41">
        <v>2024</v>
      </c>
      <c r="E41">
        <v>48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"046"</f>
        <v>0</v>
      </c>
      <c r="C42" t="s">
        <v>13</v>
      </c>
      <c r="D42">
        <v>2024</v>
      </c>
      <c r="E42">
        <v>5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"046"</f>
        <v>0</v>
      </c>
      <c r="C43" t="s">
        <v>13</v>
      </c>
      <c r="D43">
        <v>2024</v>
      </c>
      <c r="E43">
        <v>50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"046"</f>
        <v>0</v>
      </c>
      <c r="C44" t="s">
        <v>13</v>
      </c>
      <c r="D44">
        <v>2024</v>
      </c>
      <c r="E44">
        <v>51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"046"</f>
        <v>0</v>
      </c>
      <c r="C45" t="s">
        <v>13</v>
      </c>
      <c r="D45">
        <v>2024</v>
      </c>
      <c r="E45">
        <v>52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"046"</f>
        <v>0</v>
      </c>
      <c r="C46" t="s">
        <v>13</v>
      </c>
      <c r="D46">
        <v>2024</v>
      </c>
      <c r="E46">
        <v>53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"046"</f>
        <v>0</v>
      </c>
      <c r="C47" t="s">
        <v>13</v>
      </c>
      <c r="D47">
        <v>2024</v>
      </c>
      <c r="E47">
        <v>54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"046"</f>
        <v>0</v>
      </c>
      <c r="C48" t="s">
        <v>13</v>
      </c>
      <c r="D48">
        <v>2024</v>
      </c>
      <c r="E48">
        <v>55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"046"</f>
        <v>0</v>
      </c>
      <c r="C49" t="s">
        <v>13</v>
      </c>
      <c r="D49">
        <v>2024</v>
      </c>
      <c r="E49">
        <v>56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"046"</f>
        <v>0</v>
      </c>
      <c r="C50" t="s">
        <v>13</v>
      </c>
      <c r="D50">
        <v>2024</v>
      </c>
      <c r="E50">
        <v>57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"046"</f>
        <v>0</v>
      </c>
      <c r="C51" t="s">
        <v>13</v>
      </c>
      <c r="D51">
        <v>2024</v>
      </c>
      <c r="E51">
        <v>58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"046"</f>
        <v>0</v>
      </c>
      <c r="C52" t="s">
        <v>13</v>
      </c>
      <c r="D52">
        <v>2024</v>
      </c>
      <c r="E52">
        <v>59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"046"</f>
        <v>0</v>
      </c>
      <c r="C53" t="s">
        <v>13</v>
      </c>
      <c r="D53">
        <v>2024</v>
      </c>
      <c r="E53">
        <v>60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"046"</f>
        <v>0</v>
      </c>
      <c r="C54" t="s">
        <v>13</v>
      </c>
      <c r="D54">
        <v>2024</v>
      </c>
      <c r="E54">
        <v>61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"046"</f>
        <v>0</v>
      </c>
      <c r="C55" t="s">
        <v>13</v>
      </c>
      <c r="D55">
        <v>2024</v>
      </c>
      <c r="E55">
        <v>62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"046"</f>
        <v>0</v>
      </c>
      <c r="C56" t="s">
        <v>13</v>
      </c>
      <c r="D56">
        <v>2024</v>
      </c>
      <c r="E56">
        <v>63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"046"</f>
        <v>0</v>
      </c>
      <c r="C57" t="s">
        <v>13</v>
      </c>
      <c r="D57">
        <v>2024</v>
      </c>
      <c r="E57">
        <v>64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"046"</f>
        <v>0</v>
      </c>
      <c r="C58" t="s">
        <v>13</v>
      </c>
      <c r="D58">
        <v>2024</v>
      </c>
      <c r="E58">
        <v>65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"046"</f>
        <v>0</v>
      </c>
      <c r="C59" t="s">
        <v>13</v>
      </c>
      <c r="D59">
        <v>2024</v>
      </c>
      <c r="E59">
        <v>66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"046"</f>
        <v>0</v>
      </c>
      <c r="C60" t="s">
        <v>13</v>
      </c>
      <c r="D60">
        <v>2024</v>
      </c>
      <c r="E60">
        <v>68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"046"</f>
        <v>0</v>
      </c>
      <c r="C61" t="s">
        <v>13</v>
      </c>
      <c r="D61">
        <v>2024</v>
      </c>
      <c r="E61">
        <v>69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"046"</f>
        <v>0</v>
      </c>
      <c r="C62" t="s">
        <v>13</v>
      </c>
      <c r="D62">
        <v>2024</v>
      </c>
      <c r="E62">
        <v>7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"046"</f>
        <v>0</v>
      </c>
      <c r="C63" t="s">
        <v>13</v>
      </c>
      <c r="D63">
        <v>2024</v>
      </c>
      <c r="E63">
        <v>70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"046"</f>
        <v>0</v>
      </c>
      <c r="C64" t="s">
        <v>13</v>
      </c>
      <c r="D64">
        <v>2024</v>
      </c>
      <c r="E64">
        <v>71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"046"</f>
        <v>0</v>
      </c>
      <c r="C65" t="s">
        <v>13</v>
      </c>
      <c r="D65">
        <v>2024</v>
      </c>
      <c r="E65">
        <v>72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"046"</f>
        <v>0</v>
      </c>
      <c r="C66" t="s">
        <v>13</v>
      </c>
      <c r="D66">
        <v>2024</v>
      </c>
      <c r="E66">
        <v>73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"046"</f>
        <v>0</v>
      </c>
      <c r="C67" t="s">
        <v>13</v>
      </c>
      <c r="D67">
        <v>2024</v>
      </c>
      <c r="E67">
        <v>75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"046"</f>
        <v>0</v>
      </c>
      <c r="C68" t="s">
        <v>13</v>
      </c>
      <c r="D68">
        <v>2024</v>
      </c>
      <c r="E68">
        <v>76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"046"</f>
        <v>0</v>
      </c>
      <c r="C69" t="s">
        <v>13</v>
      </c>
      <c r="D69">
        <v>2024</v>
      </c>
      <c r="E69">
        <v>77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"046"</f>
        <v>0</v>
      </c>
      <c r="C70" t="s">
        <v>13</v>
      </c>
      <c r="D70">
        <v>2024</v>
      </c>
      <c r="E70">
        <v>78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"046"</f>
        <v>0</v>
      </c>
      <c r="C71" t="s">
        <v>13</v>
      </c>
      <c r="D71">
        <v>2024</v>
      </c>
      <c r="E71">
        <v>79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"046"</f>
        <v>0</v>
      </c>
      <c r="C72" t="s">
        <v>13</v>
      </c>
      <c r="D72">
        <v>2024</v>
      </c>
      <c r="E72">
        <v>8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"046"</f>
        <v>0</v>
      </c>
      <c r="C73" t="s">
        <v>13</v>
      </c>
      <c r="D73">
        <v>2024</v>
      </c>
      <c r="E73">
        <v>80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304</v>
      </c>
      <c r="M73" t="s">
        <v>305</v>
      </c>
    </row>
    <row r="74" spans="1:13">
      <c r="A74">
        <v>73</v>
      </c>
      <c r="B74">
        <f>"046"</f>
        <v>0</v>
      </c>
      <c r="C74" t="s">
        <v>13</v>
      </c>
      <c r="D74">
        <v>2024</v>
      </c>
      <c r="E74">
        <v>83</v>
      </c>
      <c r="F74" t="s">
        <v>14</v>
      </c>
      <c r="G74" t="s">
        <v>15</v>
      </c>
      <c r="H74" t="s">
        <v>16</v>
      </c>
      <c r="I74" t="s">
        <v>17</v>
      </c>
      <c r="J74" t="s">
        <v>306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"046"</f>
        <v>0</v>
      </c>
      <c r="C75" t="s">
        <v>13</v>
      </c>
      <c r="D75">
        <v>2024</v>
      </c>
      <c r="E75">
        <v>84</v>
      </c>
      <c r="F75" t="s">
        <v>14</v>
      </c>
      <c r="G75" t="s">
        <v>15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"046"</f>
        <v>0</v>
      </c>
      <c r="C76" t="s">
        <v>13</v>
      </c>
      <c r="D76">
        <v>2024</v>
      </c>
      <c r="E76">
        <v>85</v>
      </c>
      <c r="F76" t="s">
        <v>14</v>
      </c>
      <c r="G76" t="s">
        <v>15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"046"</f>
        <v>0</v>
      </c>
      <c r="C77" t="s">
        <v>13</v>
      </c>
      <c r="D77">
        <v>2024</v>
      </c>
      <c r="E77">
        <v>86</v>
      </c>
      <c r="F77" t="s">
        <v>14</v>
      </c>
      <c r="G77" t="s">
        <v>15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"046"</f>
        <v>0</v>
      </c>
      <c r="C78" t="s">
        <v>13</v>
      </c>
      <c r="D78">
        <v>2024</v>
      </c>
      <c r="E78">
        <v>9</v>
      </c>
      <c r="F78" t="s">
        <v>14</v>
      </c>
      <c r="G78" t="s">
        <v>15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"046"</f>
        <v>0</v>
      </c>
      <c r="C79" t="s">
        <v>13</v>
      </c>
      <c r="D79">
        <v>2024</v>
      </c>
      <c r="E79">
        <v>91</v>
      </c>
      <c r="F79" t="s">
        <v>14</v>
      </c>
      <c r="G79" t="s">
        <v>15</v>
      </c>
      <c r="H79" t="s">
        <v>16</v>
      </c>
      <c r="I79" t="s">
        <v>17</v>
      </c>
      <c r="J79" t="s">
        <v>326</v>
      </c>
      <c r="K79" t="s">
        <v>327</v>
      </c>
      <c r="L79" t="s">
        <v>328</v>
      </c>
      <c r="M79" t="s">
        <v>329</v>
      </c>
    </row>
    <row r="80" spans="1:13">
      <c r="A80">
        <v>79</v>
      </c>
      <c r="B80">
        <f>"046"</f>
        <v>0</v>
      </c>
      <c r="C80" t="s">
        <v>13</v>
      </c>
      <c r="D80">
        <v>2024</v>
      </c>
      <c r="E80">
        <v>92</v>
      </c>
      <c r="F80" t="s">
        <v>14</v>
      </c>
      <c r="G80" t="s">
        <v>15</v>
      </c>
      <c r="H80" t="s">
        <v>16</v>
      </c>
      <c r="I80" t="s">
        <v>17</v>
      </c>
      <c r="J80" t="s">
        <v>330</v>
      </c>
      <c r="K80" t="s">
        <v>331</v>
      </c>
      <c r="L80" t="s">
        <v>332</v>
      </c>
      <c r="M80" t="s">
        <v>333</v>
      </c>
    </row>
    <row r="81" spans="1:13">
      <c r="A81">
        <v>80</v>
      </c>
      <c r="B81">
        <f>"046"</f>
        <v>0</v>
      </c>
      <c r="C81" t="s">
        <v>13</v>
      </c>
      <c r="D81">
        <v>2024</v>
      </c>
      <c r="E81">
        <v>93</v>
      </c>
      <c r="F81" t="s">
        <v>14</v>
      </c>
      <c r="G81" t="s">
        <v>15</v>
      </c>
      <c r="H81" t="s">
        <v>16</v>
      </c>
      <c r="I81" t="s">
        <v>17</v>
      </c>
      <c r="J81" t="s">
        <v>334</v>
      </c>
      <c r="K81" t="s">
        <v>335</v>
      </c>
      <c r="L81" t="s">
        <v>336</v>
      </c>
      <c r="M81" t="s">
        <v>337</v>
      </c>
    </row>
    <row r="82" spans="1:13">
      <c r="A82">
        <v>81</v>
      </c>
      <c r="B82">
        <f>"046"</f>
        <v>0</v>
      </c>
      <c r="C82" t="s">
        <v>13</v>
      </c>
      <c r="D82">
        <v>2024</v>
      </c>
      <c r="E82">
        <v>94</v>
      </c>
      <c r="F82" t="s">
        <v>14</v>
      </c>
      <c r="G82" t="s">
        <v>15</v>
      </c>
      <c r="H82" t="s">
        <v>16</v>
      </c>
      <c r="I82" t="s">
        <v>17</v>
      </c>
      <c r="J82" t="s">
        <v>338</v>
      </c>
      <c r="K82" t="s">
        <v>339</v>
      </c>
      <c r="L82" t="s">
        <v>340</v>
      </c>
      <c r="M82" t="s">
        <v>341</v>
      </c>
    </row>
    <row r="83" spans="1:13">
      <c r="A83">
        <v>82</v>
      </c>
      <c r="B83">
        <f>"046"</f>
        <v>0</v>
      </c>
      <c r="C83" t="s">
        <v>13</v>
      </c>
      <c r="D83">
        <v>2024</v>
      </c>
      <c r="E83">
        <v>95</v>
      </c>
      <c r="F83" t="s">
        <v>14</v>
      </c>
      <c r="G83" t="s">
        <v>15</v>
      </c>
      <c r="H83" t="s">
        <v>16</v>
      </c>
      <c r="I83" t="s">
        <v>17</v>
      </c>
      <c r="J83" t="s">
        <v>342</v>
      </c>
      <c r="K83" t="s">
        <v>343</v>
      </c>
      <c r="L83" t="s">
        <v>344</v>
      </c>
      <c r="M83" t="s">
        <v>345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2026-06-23T18:18:07Z</dcterms:created>
  <dcterms:modified xsi:type="dcterms:W3CDTF">2026-06-23T18:18:07Z</dcterms:modified>
</cp:coreProperties>
</file>