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<sst xmlns="http://schemas.openxmlformats.org/spreadsheetml/2006/main" count="51" uniqueCount="39">
  <si>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</si>
  <si>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</si>
  <si>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</si>
  <si>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</si>
  <si>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</si>
  <si>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</si>
  <si>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HELBIDEA/DIRECCION</t>
  </si>
  <si>
    <t>longitude</t>
  </si>
  <si>
    <t>latitude</t>
  </si>
  <si>
    <t>latitude GEO</t>
  </si>
  <si>
    <t>longitude GEO</t>
  </si>
  <si>
    <t>ZALLA</t>
  </si>
  <si>
    <t>BERRERABILTZEKO EDUKIONTZIA</t>
  </si>
  <si>
    <t>CONTENEDOR REUTILIZACION</t>
  </si>
  <si>
    <t>LA INMACULADA AUZOA- ARANGUREN</t>
  </si>
  <si>
    <t>490514,04</t>
  </si>
  <si>
    <t>4784239,582</t>
  </si>
  <si>
    <t>43,21010038</t>
  </si>
  <si>
    <t>-3,116773522</t>
  </si>
  <si>
    <t>ARTEBIZKARRA, 19 FRENTE AYUNTAMIENTO</t>
  </si>
  <si>
    <t>488964,8045</t>
  </si>
  <si>
    <t>4784648,677</t>
  </si>
  <si>
    <t>43,213763</t>
  </si>
  <si>
    <t>-3,135852959</t>
  </si>
  <si>
    <t>ARTEBIZKARRA, 19 FRENTE AYUNTAMIENTO (2)</t>
  </si>
  <si>
    <t>488962,4606</t>
  </si>
  <si>
    <t>4784647,595</t>
  </si>
  <si>
    <t>43,21375323</t>
  </si>
  <si>
    <t>-3,135881792</t>
  </si>
  <si>
    <t>HERMANOS MARISTAS CON EUSKADIKO PLAZA</t>
  </si>
  <si>
    <t>489347,1826</t>
  </si>
  <si>
    <t>4784760,435</t>
  </si>
  <si>
    <t>43,21477482</t>
  </si>
  <si>
    <t>-3,131147717</t>
  </si>
  <si>
    <t>AVDA, LANZAGORTA, JUNTO RESIDENCIA LOMBARDÍA</t>
  </si>
  <si>
    <t>489329,8771</t>
  </si>
  <si>
    <t>4783969,382</t>
  </si>
  <si>
    <t>43,20765158</t>
  </si>
  <si>
    <t>-3,131345481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</si>
</sst>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6"/>
  <sheetViews>
    <sheetView tabSelected="1" workbookViewId="0"/>
  </sheetViews>
  <sheetFormatPr defaultRowHeight="15"/>
  <sheetData>
    <row r="1" spans="1:1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>
      <c r="A2">
        <v>1</v>
      </c>
      <c r="B2">
        <f>"096"</f>
        <v>0</v>
      </c>
      <c r="C2" t="s">
        <v>11</v>
      </c>
      <c r="D2">
        <v>2023</v>
      </c>
      <c r="E2" t="s">
        <v>12</v>
      </c>
      <c r="F2" t="s">
        <v>13</v>
      </c>
      <c r="G2" t="s">
        <v>14</v>
      </c>
      <c r="H2" t="s">
        <v>15</v>
      </c>
      <c r="I2" t="s">
        <v>16</v>
      </c>
      <c r="J2" t="s">
        <v>17</v>
      </c>
      <c r="K2" t="s">
        <v>18</v>
      </c>
    </row>
    <row r="3" spans="1:11">
      <c r="A3">
        <v>2</v>
      </c>
      <c r="B3">
        <f>"096"</f>
        <v>0</v>
      </c>
      <c r="C3" t="s">
        <v>11</v>
      </c>
      <c r="D3">
        <v>2023</v>
      </c>
      <c r="E3" t="s">
        <v>12</v>
      </c>
      <c r="F3" t="s">
        <v>13</v>
      </c>
      <c r="G3" t="s">
        <v>19</v>
      </c>
      <c r="H3" t="s">
        <v>20</v>
      </c>
      <c r="I3" t="s">
        <v>21</v>
      </c>
      <c r="J3" t="s">
        <v>22</v>
      </c>
      <c r="K3" t="s">
        <v>23</v>
      </c>
    </row>
    <row r="4" spans="1:11">
      <c r="A4">
        <v>3</v>
      </c>
      <c r="B4">
        <f>"096"</f>
        <v>0</v>
      </c>
      <c r="C4" t="s">
        <v>11</v>
      </c>
      <c r="D4">
        <v>2023</v>
      </c>
      <c r="E4" t="s">
        <v>12</v>
      </c>
      <c r="F4" t="s">
        <v>13</v>
      </c>
      <c r="G4" t="s">
        <v>24</v>
      </c>
      <c r="H4" t="s">
        <v>25</v>
      </c>
      <c r="I4" t="s">
        <v>26</v>
      </c>
      <c r="J4" t="s">
        <v>27</v>
      </c>
      <c r="K4" t="s">
        <v>28</v>
      </c>
    </row>
    <row r="5" spans="1:11">
      <c r="A5">
        <v>4</v>
      </c>
      <c r="B5">
        <f>"096"</f>
        <v>0</v>
      </c>
      <c r="C5" t="s">
        <v>11</v>
      </c>
      <c r="D5">
        <v>2023</v>
      </c>
      <c r="E5" t="s">
        <v>12</v>
      </c>
      <c r="F5" t="s">
        <v>13</v>
      </c>
      <c r="G5" t="s">
        <v>29</v>
      </c>
      <c r="H5" t="s">
        <v>30</v>
      </c>
      <c r="I5" t="s">
        <v>31</v>
      </c>
      <c r="J5" t="s">
        <v>32</v>
      </c>
      <c r="K5" t="s">
        <v>33</v>
      </c>
    </row>
    <row r="6" spans="1:11">
      <c r="A6">
        <v>5</v>
      </c>
      <c r="B6">
        <f>"096"</f>
        <v>0</v>
      </c>
      <c r="C6" t="s">
        <v>11</v>
      </c>
      <c r="D6">
        <v>2023</v>
      </c>
      <c r="E6" t="s">
        <v>12</v>
      </c>
      <c r="F6" t="s">
        <v>13</v>
      </c>
      <c r="G6" t="s">
        <v>34</v>
      </c>
      <c r="H6" t="s">
        <v>35</v>
      </c>
      <c r="I6" t="s">
        <v>36</v>
      </c>
      <c r="J6" t="s">
        <v>37</v>
      </c>
      <c r="K6" t="s">
        <v>38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2026-06-24T13:58:12Z</dcterms:created>
  <dcterms:modified xsi:type="dcterms:W3CDTF">2026-06-24T13:58:12Z</dcterms:modified>
</cp:coreProperties>
</file>