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<sst xmlns="http://schemas.openxmlformats.org/spreadsheetml/2006/main" count="1183" uniqueCount="539">
  <si>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</si>
  <si>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</si>
  <si>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</si>
  <si>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</si>
  <si>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</si>
  <si>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</si>
  <si>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</si>
  <si>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</si>
  <si>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</si>
  <si>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</si>
  <si>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</si>
  <si>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</si>
  <si>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</si>
  <si>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SANTURTZI</t>
  </si>
  <si>
    <t>KARGA BERTIKALAK</t>
  </si>
  <si>
    <t>CARGA VERTICAL</t>
  </si>
  <si>
    <t>ONTZI ARINEN EDUKIONTZIA</t>
  </si>
  <si>
    <t>ENVASES LIGEROS</t>
  </si>
  <si>
    <t>497052,0603</t>
  </si>
  <si>
    <t>4796457,483</t>
  </si>
  <si>
    <t>43,320169</t>
  </si>
  <si>
    <t>-3,036355</t>
  </si>
  <si>
    <t>497016,1942</t>
  </si>
  <si>
    <t>4796767,906</t>
  </si>
  <si>
    <t>43,322964</t>
  </si>
  <si>
    <t>-3,036799</t>
  </si>
  <si>
    <t>497262,604</t>
  </si>
  <si>
    <t>4796757,696</t>
  </si>
  <si>
    <t>43,322873</t>
  </si>
  <si>
    <t>-3,03376</t>
  </si>
  <si>
    <t>497304,9995</t>
  </si>
  <si>
    <t>4797339,956</t>
  </si>
  <si>
    <t>43,328116</t>
  </si>
  <si>
    <t>-3,03324</t>
  </si>
  <si>
    <t>497305,1629</t>
  </si>
  <si>
    <t>4797343,066</t>
  </si>
  <si>
    <t>43,328144</t>
  </si>
  <si>
    <t>-3,033238</t>
  </si>
  <si>
    <t>496960,3529</t>
  </si>
  <si>
    <t>4797908,276</t>
  </si>
  <si>
    <t>43,333232</t>
  </si>
  <si>
    <t>-3,037494</t>
  </si>
  <si>
    <t>497027,4892</t>
  </si>
  <si>
    <t>4796638,63</t>
  </si>
  <si>
    <t>43,3218</t>
  </si>
  <si>
    <t>-3,036659</t>
  </si>
  <si>
    <t>497262,0845</t>
  </si>
  <si>
    <t>4797678,59</t>
  </si>
  <si>
    <t>43,331165</t>
  </si>
  <si>
    <t>-3,033771</t>
  </si>
  <si>
    <t>496424,2861</t>
  </si>
  <si>
    <t>4796929,893</t>
  </si>
  <si>
    <t>43,32442</t>
  </si>
  <si>
    <t>-3,0441</t>
  </si>
  <si>
    <t>496392,5158</t>
  </si>
  <si>
    <t>4798172,874</t>
  </si>
  <si>
    <t>43,335612</t>
  </si>
  <si>
    <t>-3,0445</t>
  </si>
  <si>
    <t>497276,2222</t>
  </si>
  <si>
    <t>4796747,917</t>
  </si>
  <si>
    <t>43,322785</t>
  </si>
  <si>
    <t>-3,033592</t>
  </si>
  <si>
    <t>497431,6483</t>
  </si>
  <si>
    <t>4797143,223</t>
  </si>
  <si>
    <t>43,326345</t>
  </si>
  <si>
    <t>-3,031677</t>
  </si>
  <si>
    <t>497214,2944</t>
  </si>
  <si>
    <t>4796994,713</t>
  </si>
  <si>
    <t>43,325007</t>
  </si>
  <si>
    <t>-3,034357</t>
  </si>
  <si>
    <t>497037,5572</t>
  </si>
  <si>
    <t>4797410,479</t>
  </si>
  <si>
    <t>43,32875</t>
  </si>
  <si>
    <t>-3,036539</t>
  </si>
  <si>
    <t>496504,1757</t>
  </si>
  <si>
    <t>4798231,898</t>
  </si>
  <si>
    <t>43,336144</t>
  </si>
  <si>
    <t>-3,043123</t>
  </si>
  <si>
    <t>496160,2157</t>
  </si>
  <si>
    <t>4798240,192</t>
  </si>
  <si>
    <t>43,336217</t>
  </si>
  <si>
    <t>-3,047366</t>
  </si>
  <si>
    <t>496298,3436</t>
  </si>
  <si>
    <t>4798371,941</t>
  </si>
  <si>
    <t>43,337404</t>
  </si>
  <si>
    <t>-3,045663</t>
  </si>
  <si>
    <t>496396,4765</t>
  </si>
  <si>
    <t>4798303,365</t>
  </si>
  <si>
    <t>43,336787</t>
  </si>
  <si>
    <t>-3,044452</t>
  </si>
  <si>
    <t>495952,7862</t>
  </si>
  <si>
    <t>4798272,186</t>
  </si>
  <si>
    <t>43,336504</t>
  </si>
  <si>
    <t>-3,049925</t>
  </si>
  <si>
    <t>497148,641</t>
  </si>
  <si>
    <t>4796470,103</t>
  </si>
  <si>
    <t>43,320283</t>
  </si>
  <si>
    <t>-3,035164</t>
  </si>
  <si>
    <t>496767,2534</t>
  </si>
  <si>
    <t>4797928,8</t>
  </si>
  <si>
    <t>43,333416</t>
  </si>
  <si>
    <t>-3,039876</t>
  </si>
  <si>
    <t>496833,9209</t>
  </si>
  <si>
    <t>4797988,518</t>
  </si>
  <si>
    <t>43,333954</t>
  </si>
  <si>
    <t>-3,039054</t>
  </si>
  <si>
    <t>497499,7766</t>
  </si>
  <si>
    <t>4797201,947</t>
  </si>
  <si>
    <t>43,326874</t>
  </si>
  <si>
    <t>-3,030837</t>
  </si>
  <si>
    <t>497238,9169</t>
  </si>
  <si>
    <t>4797129,417</t>
  </si>
  <si>
    <t>43,32622</t>
  </si>
  <si>
    <t>-3,034054</t>
  </si>
  <si>
    <t>497277,768</t>
  </si>
  <si>
    <t>4796760,799</t>
  </si>
  <si>
    <t>43,322901</t>
  </si>
  <si>
    <t>-3,033573</t>
  </si>
  <si>
    <t>496668,1762</t>
  </si>
  <si>
    <t>4797909,08</t>
  </si>
  <si>
    <t>43,333238</t>
  </si>
  <si>
    <t>-3,041098</t>
  </si>
  <si>
    <t>497199,8377</t>
  </si>
  <si>
    <t>4797720,262</t>
  </si>
  <si>
    <t>43,33154</t>
  </si>
  <si>
    <t>-3,034539</t>
  </si>
  <si>
    <t>497139,5872</t>
  </si>
  <si>
    <t>4797496,061</t>
  </si>
  <si>
    <t>43,329521</t>
  </si>
  <si>
    <t>-3,035281</t>
  </si>
  <si>
    <t>496879,5669</t>
  </si>
  <si>
    <t>4796589,942</t>
  </si>
  <si>
    <t>43,321361</t>
  </si>
  <si>
    <t>-3,038483</t>
  </si>
  <si>
    <t>519923,3272</t>
  </si>
  <si>
    <t>4786230,158</t>
  </si>
  <si>
    <t>43,227821</t>
  </si>
  <si>
    <t>-2,75467</t>
  </si>
  <si>
    <t>497191,3522</t>
  </si>
  <si>
    <t>4797003,941</t>
  </si>
  <si>
    <t>43,32509</t>
  </si>
  <si>
    <t>-3,03464</t>
  </si>
  <si>
    <t>497237,103</t>
  </si>
  <si>
    <t>4797254,136</t>
  </si>
  <si>
    <t>43,327343</t>
  </si>
  <si>
    <t>-3,034077</t>
  </si>
  <si>
    <t>496865,2003</t>
  </si>
  <si>
    <t>4797609,573</t>
  </si>
  <si>
    <t>43,330542</t>
  </si>
  <si>
    <t>-3,038666</t>
  </si>
  <si>
    <t>497146,4067</t>
  </si>
  <si>
    <t>4796940,879</t>
  </si>
  <si>
    <t>43,324522</t>
  </si>
  <si>
    <t>-3,035194</t>
  </si>
  <si>
    <t>497077,8172</t>
  </si>
  <si>
    <t>4797705,321</t>
  </si>
  <si>
    <t>43,331405</t>
  </si>
  <si>
    <t>-3,036044</t>
  </si>
  <si>
    <t>497140,7711</t>
  </si>
  <si>
    <t>4797611,672</t>
  </si>
  <si>
    <t>43,330562</t>
  </si>
  <si>
    <t>-3,035267</t>
  </si>
  <si>
    <t>497352,6992</t>
  </si>
  <si>
    <t>4797200,226</t>
  </si>
  <si>
    <t>43,326858</t>
  </si>
  <si>
    <t>-3,032651</t>
  </si>
  <si>
    <t>496851,0331</t>
  </si>
  <si>
    <t>4797479,975</t>
  </si>
  <si>
    <t>43,329375</t>
  </si>
  <si>
    <t>-3,03884</t>
  </si>
  <si>
    <t>496823,0459</t>
  </si>
  <si>
    <t>4797790,84</t>
  </si>
  <si>
    <t>43,332174</t>
  </si>
  <si>
    <t>-3,039187</t>
  </si>
  <si>
    <t>497417,7717</t>
  </si>
  <si>
    <t>4797111,799</t>
  </si>
  <si>
    <t>43,326062</t>
  </si>
  <si>
    <t>-3,031848</t>
  </si>
  <si>
    <t>497364,1979</t>
  </si>
  <si>
    <t>4797579,486</t>
  </si>
  <si>
    <t>43,330273</t>
  </si>
  <si>
    <t>-3,032511</t>
  </si>
  <si>
    <t>498015,7101</t>
  </si>
  <si>
    <t>4797026,638</t>
  </si>
  <si>
    <t>43,325297</t>
  </si>
  <si>
    <t>-3,024473</t>
  </si>
  <si>
    <t>497547,0634</t>
  </si>
  <si>
    <t>4797475,022</t>
  </si>
  <si>
    <t>43,329333</t>
  </si>
  <si>
    <t>-3,030255</t>
  </si>
  <si>
    <t>496938,5294</t>
  </si>
  <si>
    <t>4797694,388</t>
  </si>
  <si>
    <t>43,331306</t>
  </si>
  <si>
    <t>-3,037762</t>
  </si>
  <si>
    <t>496554,1103</t>
  </si>
  <si>
    <t>4796794,113</t>
  </si>
  <si>
    <t>43,323198</t>
  </si>
  <si>
    <t>-3,042498</t>
  </si>
  <si>
    <t>497099,1876</t>
  </si>
  <si>
    <t>4796871,932</t>
  </si>
  <si>
    <t>43,323901</t>
  </si>
  <si>
    <t>-3,035776</t>
  </si>
  <si>
    <t>496680,8836</t>
  </si>
  <si>
    <t>4796709,424</t>
  </si>
  <si>
    <t>43,322436</t>
  </si>
  <si>
    <t>-3,040934</t>
  </si>
  <si>
    <t>496891,9064</t>
  </si>
  <si>
    <t>4796798,059</t>
  </si>
  <si>
    <t>43,323235</t>
  </si>
  <si>
    <t>-3,038332</t>
  </si>
  <si>
    <t>497374,9431</t>
  </si>
  <si>
    <t>4797273,294</t>
  </si>
  <si>
    <t>43,327516</t>
  </si>
  <si>
    <t>-3,032377</t>
  </si>
  <si>
    <t>497172,0787</t>
  </si>
  <si>
    <t>4797449,181</t>
  </si>
  <si>
    <t>43,329099</t>
  </si>
  <si>
    <t>-3,03488</t>
  </si>
  <si>
    <t>497561,0773</t>
  </si>
  <si>
    <t>4797216,141</t>
  </si>
  <si>
    <t>43,327002</t>
  </si>
  <si>
    <t>-3,030081</t>
  </si>
  <si>
    <t>497509,2791</t>
  </si>
  <si>
    <t>4797246,034</t>
  </si>
  <si>
    <t>43,327271</t>
  </si>
  <si>
    <t>-3,03072</t>
  </si>
  <si>
    <t>497704,1423</t>
  </si>
  <si>
    <t>4797102,367</t>
  </si>
  <si>
    <t>43,325978</t>
  </si>
  <si>
    <t>-3,028316</t>
  </si>
  <si>
    <t>497734,3289</t>
  </si>
  <si>
    <t>4796934,548</t>
  </si>
  <si>
    <t>43,324467</t>
  </si>
  <si>
    <t>-3,027943</t>
  </si>
  <si>
    <t>497654,7908</t>
  </si>
  <si>
    <t>4797178,015</t>
  </si>
  <si>
    <t>43,326659</t>
  </si>
  <si>
    <t>-3,028925</t>
  </si>
  <si>
    <t>497306,0052</t>
  </si>
  <si>
    <t>4797014,778</t>
  </si>
  <si>
    <t>43,325188</t>
  </si>
  <si>
    <t>-3,033226</t>
  </si>
  <si>
    <t>497460,9174</t>
  </si>
  <si>
    <t>4797357,888</t>
  </si>
  <si>
    <t>43,328278</t>
  </si>
  <si>
    <t>-3,031317</t>
  </si>
  <si>
    <t>497557,0587</t>
  </si>
  <si>
    <t>4797314,206</t>
  </si>
  <si>
    <t>43,327885</t>
  </si>
  <si>
    <t>-3,030131</t>
  </si>
  <si>
    <t>497868,9106</t>
  </si>
  <si>
    <t>4797146,736</t>
  </si>
  <si>
    <t>43,326378</t>
  </si>
  <si>
    <t>-3,026284</t>
  </si>
  <si>
    <t>497993,0123</t>
  </si>
  <si>
    <t>4797043,081</t>
  </si>
  <si>
    <t>43,325445</t>
  </si>
  <si>
    <t>-3,024753</t>
  </si>
  <si>
    <t>497520,7617</t>
  </si>
  <si>
    <t>4797384,297</t>
  </si>
  <si>
    <t>43,328516</t>
  </si>
  <si>
    <t>-3,030579</t>
  </si>
  <si>
    <t>497305,1953</t>
  </si>
  <si>
    <t>4797628,152</t>
  </si>
  <si>
    <t>43,330711</t>
  </si>
  <si>
    <t>-3,033239</t>
  </si>
  <si>
    <t>496701,9348</t>
  </si>
  <si>
    <t>4796646,332</t>
  </si>
  <si>
    <t>43,321868</t>
  </si>
  <si>
    <t>-3,040674</t>
  </si>
  <si>
    <t>497204,3821</t>
  </si>
  <si>
    <t>4797730,811</t>
  </si>
  <si>
    <t>43,331635</t>
  </si>
  <si>
    <t>-3,034483</t>
  </si>
  <si>
    <t>497199,2909</t>
  </si>
  <si>
    <t>4797574,332</t>
  </si>
  <si>
    <t>43,330226</t>
  </si>
  <si>
    <t>-3,034545</t>
  </si>
  <si>
    <t>497164,942</t>
  </si>
  <si>
    <t>4797444,186</t>
  </si>
  <si>
    <t>43,329054</t>
  </si>
  <si>
    <t>-3,034968</t>
  </si>
  <si>
    <t>496727,163</t>
  </si>
  <si>
    <t>4797506,909</t>
  </si>
  <si>
    <t>43,329617</t>
  </si>
  <si>
    <t>-3,040368</t>
  </si>
  <si>
    <t>497257,5395</t>
  </si>
  <si>
    <t>4797266,122</t>
  </si>
  <si>
    <t>43,327451</t>
  </si>
  <si>
    <t>-3,033825</t>
  </si>
  <si>
    <t>497452,7645</t>
  </si>
  <si>
    <t>4797237,726</t>
  </si>
  <si>
    <t>43,327196</t>
  </si>
  <si>
    <t>-3,031417</t>
  </si>
  <si>
    <t>497204,8248</t>
  </si>
  <si>
    <t>4797232,049</t>
  </si>
  <si>
    <t>43,327144</t>
  </si>
  <si>
    <t>-3,034475</t>
  </si>
  <si>
    <t>496837,2786</t>
  </si>
  <si>
    <t>4797540,397</t>
  </si>
  <si>
    <t>43,329919</t>
  </si>
  <si>
    <t>-3,03901</t>
  </si>
  <si>
    <t>497107,348</t>
  </si>
  <si>
    <t>4796614,384</t>
  </si>
  <si>
    <t>43,321582</t>
  </si>
  <si>
    <t>-3,035674</t>
  </si>
  <si>
    <t>496786,6913</t>
  </si>
  <si>
    <t>4797718,225</t>
  </si>
  <si>
    <t>43,33152</t>
  </si>
  <si>
    <t>-3,039635</t>
  </si>
  <si>
    <t>496842,6271</t>
  </si>
  <si>
    <t>4797535,285</t>
  </si>
  <si>
    <t>43,329873</t>
  </si>
  <si>
    <t>-3,038944</t>
  </si>
  <si>
    <t>496923,0015</t>
  </si>
  <si>
    <t>4797778,244</t>
  </si>
  <si>
    <t>43,332061</t>
  </si>
  <si>
    <t>-3,037954</t>
  </si>
  <si>
    <t>496821,6692</t>
  </si>
  <si>
    <t>4797794,172</t>
  </si>
  <si>
    <t>43,332204</t>
  </si>
  <si>
    <t>-3,039204</t>
  </si>
  <si>
    <t>496708,5697</t>
  </si>
  <si>
    <t>4797784,675</t>
  </si>
  <si>
    <t>43,332118</t>
  </si>
  <si>
    <t>-3,040599</t>
  </si>
  <si>
    <t>496161,7224</t>
  </si>
  <si>
    <t>4798180,997</t>
  </si>
  <si>
    <t>43,335684</t>
  </si>
  <si>
    <t>-3,047347</t>
  </si>
  <si>
    <t>497300,6225</t>
  </si>
  <si>
    <t>4797546,304</t>
  </si>
  <si>
    <t>43,329974</t>
  </si>
  <si>
    <t>-3,033295</t>
  </si>
  <si>
    <t>497178,2931</t>
  </si>
  <si>
    <t>4797380,766</t>
  </si>
  <si>
    <t>43,328483</t>
  </si>
  <si>
    <t>-3,034803</t>
  </si>
  <si>
    <t>496193,5585</t>
  </si>
  <si>
    <t>4798139,665</t>
  </si>
  <si>
    <t>43,335312</t>
  </si>
  <si>
    <t>-3,046954</t>
  </si>
  <si>
    <t>497058,651</t>
  </si>
  <si>
    <t>4796696,255</t>
  </si>
  <si>
    <t>43,322319</t>
  </si>
  <si>
    <t>-3,036275</t>
  </si>
  <si>
    <t>497014,5919</t>
  </si>
  <si>
    <t>4797731,225</t>
  </si>
  <si>
    <t>43,331638</t>
  </si>
  <si>
    <t>-3,036824</t>
  </si>
  <si>
    <t>497082,8952</t>
  </si>
  <si>
    <t>4797824,929</t>
  </si>
  <si>
    <t>43,332482</t>
  </si>
  <si>
    <t>-3,035982</t>
  </si>
  <si>
    <t>497058,0451</t>
  </si>
  <si>
    <t>4797541,075</t>
  </si>
  <si>
    <t>43,329926</t>
  </si>
  <si>
    <t>-3,036287</t>
  </si>
  <si>
    <t>497129,4435</t>
  </si>
  <si>
    <t>4797283,056</t>
  </si>
  <si>
    <t>43,327603</t>
  </si>
  <si>
    <t>-3,035405</t>
  </si>
  <si>
    <t>497043,7439</t>
  </si>
  <si>
    <t>4797653,361</t>
  </si>
  <si>
    <t>43,330937</t>
  </si>
  <si>
    <t>-3,036464</t>
  </si>
  <si>
    <t>496890,5167</t>
  </si>
  <si>
    <t>4797832,566</t>
  </si>
  <si>
    <t>43,33255</t>
  </si>
  <si>
    <t>-3,038355</t>
  </si>
  <si>
    <t>497146,7314</t>
  </si>
  <si>
    <t>4796941,767</t>
  </si>
  <si>
    <t>43,32453</t>
  </si>
  <si>
    <t>-3,03519</t>
  </si>
  <si>
    <t>496518,9731</t>
  </si>
  <si>
    <t>4796739,602</t>
  </si>
  <si>
    <t>43,322707</t>
  </si>
  <si>
    <t>-3,042931</t>
  </si>
  <si>
    <t>496924,4669</t>
  </si>
  <si>
    <t>4796542,277</t>
  </si>
  <si>
    <t>43,320932</t>
  </si>
  <si>
    <t>-3,037929</t>
  </si>
  <si>
    <t>496760,4195</t>
  </si>
  <si>
    <t>4796692,615</t>
  </si>
  <si>
    <t>43,322285</t>
  </si>
  <si>
    <t>-3,039953</t>
  </si>
  <si>
    <t>497580,7032</t>
  </si>
  <si>
    <t>4797003,124</t>
  </si>
  <si>
    <t>43,325084</t>
  </si>
  <si>
    <t>-3,029838</t>
  </si>
  <si>
    <t>496355,6629</t>
  </si>
  <si>
    <t>4797028,661</t>
  </si>
  <si>
    <t>43,325309</t>
  </si>
  <si>
    <t>-3,044947</t>
  </si>
  <si>
    <t>496675,3953</t>
  </si>
  <si>
    <t>4797916,962</t>
  </si>
  <si>
    <t>43,333309</t>
  </si>
  <si>
    <t>-3,041009</t>
  </si>
  <si>
    <t>496735,3929</t>
  </si>
  <si>
    <t>4797592,642</t>
  </si>
  <si>
    <t>43,330389</t>
  </si>
  <si>
    <t>-3,040267</t>
  </si>
  <si>
    <t>497192,7414</t>
  </si>
  <si>
    <t>4797225,501</t>
  </si>
  <si>
    <t>43,327085</t>
  </si>
  <si>
    <t>-3,034624</t>
  </si>
  <si>
    <t>497658,4426</t>
  </si>
  <si>
    <t>4797187,231</t>
  </si>
  <si>
    <t>43,326742</t>
  </si>
  <si>
    <t>-3,02888</t>
  </si>
  <si>
    <t>496776,6754</t>
  </si>
  <si>
    <t>4797114,961</t>
  </si>
  <si>
    <t>43,326088</t>
  </si>
  <si>
    <t>-3,039755</t>
  </si>
  <si>
    <t>496965,8564</t>
  </si>
  <si>
    <t>4797887,617</t>
  </si>
  <si>
    <t>43,333046</t>
  </si>
  <si>
    <t>-3,037426</t>
  </si>
  <si>
    <t>496423,7485</t>
  </si>
  <si>
    <t>4796218,9</t>
  </si>
  <si>
    <t>43,318018</t>
  </si>
  <si>
    <t>-3,044102</t>
  </si>
  <si>
    <t>496781,7246</t>
  </si>
  <si>
    <t>4796820,655</t>
  </si>
  <si>
    <t>43,323438</t>
  </si>
  <si>
    <t>-3,039691</t>
  </si>
  <si>
    <t>496648,825</t>
  </si>
  <si>
    <t>4798122,655</t>
  </si>
  <si>
    <t>43,335161</t>
  </si>
  <si>
    <t>-3,041338</t>
  </si>
  <si>
    <t>497108,0347</t>
  </si>
  <si>
    <t>4796703,342</t>
  </si>
  <si>
    <t>43,322383</t>
  </si>
  <si>
    <t>-3,035666</t>
  </si>
  <si>
    <t>497106,8992</t>
  </si>
  <si>
    <t>4796702,676</t>
  </si>
  <si>
    <t>43,322377</t>
  </si>
  <si>
    <t>-3,03568</t>
  </si>
  <si>
    <t>496865,6192</t>
  </si>
  <si>
    <t>4797463,864</t>
  </si>
  <si>
    <t>43,32923</t>
  </si>
  <si>
    <t>-3,03866</t>
  </si>
  <si>
    <t>497125,6276</t>
  </si>
  <si>
    <t>4797270,508</t>
  </si>
  <si>
    <t>43,32749</t>
  </si>
  <si>
    <t>-3,035452</t>
  </si>
  <si>
    <t>496874,1552</t>
  </si>
  <si>
    <t>4796986,977</t>
  </si>
  <si>
    <t>43,324936</t>
  </si>
  <si>
    <t>-3,038552</t>
  </si>
  <si>
    <t>494854,9003</t>
  </si>
  <si>
    <t>4797192,113</t>
  </si>
  <si>
    <t>43,326772</t>
  </si>
  <si>
    <t>-3,063458</t>
  </si>
  <si>
    <t>494888,1395</t>
  </si>
  <si>
    <t>4797187,979</t>
  </si>
  <si>
    <t>43,326735</t>
  </si>
  <si>
    <t>-3,063048</t>
  </si>
  <si>
    <t>494886,4346</t>
  </si>
  <si>
    <t>4797185,092</t>
  </si>
  <si>
    <t>43,326709</t>
  </si>
  <si>
    <t>-3,063069</t>
  </si>
  <si>
    <t>496890,9854</t>
  </si>
  <si>
    <t>4796734,756</t>
  </si>
  <si>
    <t>43,322665</t>
  </si>
  <si>
    <t>-3,038343</t>
  </si>
  <si>
    <t>494848,8655</t>
  </si>
  <si>
    <t>4797252,755</t>
  </si>
  <si>
    <t>43,327318</t>
  </si>
  <si>
    <t>-3,063533</t>
  </si>
  <si>
    <t>497021,2998</t>
  </si>
  <si>
    <t>4797867,491</t>
  </si>
  <si>
    <t>43,332865</t>
  </si>
  <si>
    <t>-3,036742</t>
  </si>
  <si>
    <t>496895,7108</t>
  </si>
  <si>
    <t>4796783,842</t>
  </si>
  <si>
    <t>43,323107</t>
  </si>
  <si>
    <t>-3,038285</t>
  </si>
  <si>
    <t>497235,4846</t>
  </si>
  <si>
    <t>4796666,306</t>
  </si>
  <si>
    <t>43,32205</t>
  </si>
  <si>
    <t>-3,034094</t>
  </si>
  <si>
    <t>497301,1145</t>
  </si>
  <si>
    <t>4797560,297</t>
  </si>
  <si>
    <t>43,3301</t>
  </si>
  <si>
    <t>-3,033289</t>
  </si>
  <si>
    <t>496924,8633</t>
  </si>
  <si>
    <t>4797771,913</t>
  </si>
  <si>
    <t>43,332004</t>
  </si>
  <si>
    <t>-3,037931</t>
  </si>
  <si>
    <t>495826,4367</t>
  </si>
  <si>
    <t>4798587,336</t>
  </si>
  <si>
    <t>43,339341</t>
  </si>
  <si>
    <t>-3,051486</t>
  </si>
  <si>
    <t>495945,2311</t>
  </si>
  <si>
    <t>4798245,537</t>
  </si>
  <si>
    <t>43,336264</t>
  </si>
  <si>
    <t>-3,050018</t>
  </si>
  <si>
    <t>496665,2234</t>
  </si>
  <si>
    <t>4798004,258</t>
  </si>
  <si>
    <t>43,334095</t>
  </si>
  <si>
    <t>-3,041135</t>
  </si>
  <si>
    <t>496816,8069</t>
  </si>
  <si>
    <t>4796763,777</t>
  </si>
  <si>
    <t>43,322926</t>
  </si>
  <si>
    <t>-3,039258</t>
  </si>
  <si>
    <t>496817,4781</t>
  </si>
  <si>
    <t>4796639,169</t>
  </si>
  <si>
    <t>43,321804</t>
  </si>
  <si>
    <t>-3,039249</t>
  </si>
  <si>
    <t>497057,2353</t>
  </si>
  <si>
    <t>4797543,296</t>
  </si>
  <si>
    <t>43,329946</t>
  </si>
  <si>
    <t>-3,036297</t>
  </si>
  <si>
    <t>497302,1154</t>
  </si>
  <si>
    <t>4797019,999</t>
  </si>
  <si>
    <t>43,325235</t>
  </si>
  <si>
    <t>-3,033274</t>
  </si>
  <si>
    <t>497342,9392</t>
  </si>
  <si>
    <t>4796502,453</t>
  </si>
  <si>
    <t>43,320575</t>
  </si>
  <si>
    <t>-3,032768</t>
  </si>
  <si>
    <t>496552,3064</t>
  </si>
  <si>
    <t>4798028,192</t>
  </si>
  <si>
    <t>43,33431</t>
  </si>
  <si>
    <t>-3,042528</t>
  </si>
  <si>
    <t>496952,2587</t>
  </si>
  <si>
    <t>4797756,574</t>
  </si>
  <si>
    <t>43,331866</t>
  </si>
  <si>
    <t>-3,037593</t>
  </si>
  <si>
    <t>497678,9835</t>
  </si>
  <si>
    <t>4797268,963</t>
  </si>
  <si>
    <t>43,327478</t>
  </si>
  <si>
    <t>-3,028627</t>
  </si>
  <si>
    <t>LURPEKO</t>
  </si>
  <si>
    <t>497374,2566</t>
  </si>
  <si>
    <t>4797384,686</t>
  </si>
  <si>
    <t>43,328519</t>
  </si>
  <si>
    <t>-3,032386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</si>
</sst>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3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"082"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"082"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"082"</f>
        <v>0</v>
      </c>
      <c r="C4" t="s">
        <v>13</v>
      </c>
      <c r="D4">
        <v>2024</v>
      </c>
      <c r="E4">
        <v>100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"082"</f>
        <v>0</v>
      </c>
      <c r="C5" t="s">
        <v>13</v>
      </c>
      <c r="D5">
        <v>2024</v>
      </c>
      <c r="E5">
        <v>101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"082"</f>
        <v>0</v>
      </c>
      <c r="C6" t="s">
        <v>13</v>
      </c>
      <c r="D6">
        <v>2024</v>
      </c>
      <c r="E6">
        <v>102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"082"</f>
        <v>0</v>
      </c>
      <c r="C7" t="s">
        <v>13</v>
      </c>
      <c r="D7">
        <v>2024</v>
      </c>
      <c r="E7">
        <v>103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"082"</f>
        <v>0</v>
      </c>
      <c r="C8" t="s">
        <v>13</v>
      </c>
      <c r="D8">
        <v>2024</v>
      </c>
      <c r="E8">
        <v>104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"082"</f>
        <v>0</v>
      </c>
      <c r="C9" t="s">
        <v>13</v>
      </c>
      <c r="D9">
        <v>2024</v>
      </c>
      <c r="E9">
        <v>105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"082"</f>
        <v>0</v>
      </c>
      <c r="C10" t="s">
        <v>13</v>
      </c>
      <c r="D10">
        <v>2024</v>
      </c>
      <c r="E10">
        <v>106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"082"</f>
        <v>0</v>
      </c>
      <c r="C11" t="s">
        <v>13</v>
      </c>
      <c r="D11">
        <v>2024</v>
      </c>
      <c r="E11">
        <v>107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"082"</f>
        <v>0</v>
      </c>
      <c r="C12" t="s">
        <v>13</v>
      </c>
      <c r="D12">
        <v>2024</v>
      </c>
      <c r="E12">
        <v>108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"082"</f>
        <v>0</v>
      </c>
      <c r="C13" t="s">
        <v>13</v>
      </c>
      <c r="D13">
        <v>2024</v>
      </c>
      <c r="E13">
        <v>109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"082"</f>
        <v>0</v>
      </c>
      <c r="C14" t="s">
        <v>13</v>
      </c>
      <c r="D14">
        <v>2024</v>
      </c>
      <c r="E14">
        <v>11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"082"</f>
        <v>0</v>
      </c>
      <c r="C15" t="s">
        <v>13</v>
      </c>
      <c r="D15">
        <v>2024</v>
      </c>
      <c r="E15">
        <v>110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"082"</f>
        <v>0</v>
      </c>
      <c r="C16" t="s">
        <v>13</v>
      </c>
      <c r="D16">
        <v>2024</v>
      </c>
      <c r="E16">
        <v>111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"082"</f>
        <v>0</v>
      </c>
      <c r="C17" t="s">
        <v>13</v>
      </c>
      <c r="D17">
        <v>2024</v>
      </c>
      <c r="E17">
        <v>112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"082"</f>
        <v>0</v>
      </c>
      <c r="C18" t="s">
        <v>13</v>
      </c>
      <c r="D18">
        <v>2024</v>
      </c>
      <c r="E18">
        <v>113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"082"</f>
        <v>0</v>
      </c>
      <c r="C19" t="s">
        <v>13</v>
      </c>
      <c r="D19">
        <v>2024</v>
      </c>
      <c r="E19">
        <v>114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"082"</f>
        <v>0</v>
      </c>
      <c r="C20" t="s">
        <v>13</v>
      </c>
      <c r="D20">
        <v>2024</v>
      </c>
      <c r="E20">
        <v>115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"082"</f>
        <v>0</v>
      </c>
      <c r="C21" t="s">
        <v>13</v>
      </c>
      <c r="D21">
        <v>2024</v>
      </c>
      <c r="E21">
        <v>116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"082"</f>
        <v>0</v>
      </c>
      <c r="C22" t="s">
        <v>13</v>
      </c>
      <c r="D22">
        <v>2024</v>
      </c>
      <c r="E22">
        <v>117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"082"</f>
        <v>0</v>
      </c>
      <c r="C23" t="s">
        <v>13</v>
      </c>
      <c r="D23">
        <v>2024</v>
      </c>
      <c r="E23">
        <v>118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"082"</f>
        <v>0</v>
      </c>
      <c r="C24" t="s">
        <v>13</v>
      </c>
      <c r="D24">
        <v>2024</v>
      </c>
      <c r="E24">
        <v>119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"082"</f>
        <v>0</v>
      </c>
      <c r="C25" t="s">
        <v>13</v>
      </c>
      <c r="D25">
        <v>2024</v>
      </c>
      <c r="E25">
        <v>120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"082"</f>
        <v>0</v>
      </c>
      <c r="C26" t="s">
        <v>13</v>
      </c>
      <c r="D26">
        <v>2024</v>
      </c>
      <c r="E26">
        <v>121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"082"</f>
        <v>0</v>
      </c>
      <c r="C27" t="s">
        <v>13</v>
      </c>
      <c r="D27">
        <v>2024</v>
      </c>
      <c r="E27">
        <v>122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"082"</f>
        <v>0</v>
      </c>
      <c r="C28" t="s">
        <v>13</v>
      </c>
      <c r="D28">
        <v>2024</v>
      </c>
      <c r="E28">
        <v>123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"082"</f>
        <v>0</v>
      </c>
      <c r="C29" t="s">
        <v>13</v>
      </c>
      <c r="D29">
        <v>2024</v>
      </c>
      <c r="E29">
        <v>125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"082"</f>
        <v>0</v>
      </c>
      <c r="C30" t="s">
        <v>13</v>
      </c>
      <c r="D30">
        <v>2024</v>
      </c>
      <c r="E30">
        <v>126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"082"</f>
        <v>0</v>
      </c>
      <c r="C31" t="s">
        <v>13</v>
      </c>
      <c r="D31">
        <v>2024</v>
      </c>
      <c r="E31">
        <v>127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"082"</f>
        <v>0</v>
      </c>
      <c r="C32" t="s">
        <v>13</v>
      </c>
      <c r="D32">
        <v>2024</v>
      </c>
      <c r="E32">
        <v>129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"082"</f>
        <v>0</v>
      </c>
      <c r="C33" t="s">
        <v>13</v>
      </c>
      <c r="D33">
        <v>2024</v>
      </c>
      <c r="E33">
        <v>13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"082"</f>
        <v>0</v>
      </c>
      <c r="C34" t="s">
        <v>13</v>
      </c>
      <c r="D34">
        <v>2024</v>
      </c>
      <c r="E34">
        <v>130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"082"</f>
        <v>0</v>
      </c>
      <c r="C35" t="s">
        <v>13</v>
      </c>
      <c r="D35">
        <v>2024</v>
      </c>
      <c r="E35">
        <v>132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"082"</f>
        <v>0</v>
      </c>
      <c r="C36" t="s">
        <v>13</v>
      </c>
      <c r="D36">
        <v>2024</v>
      </c>
      <c r="E36">
        <v>133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"082"</f>
        <v>0</v>
      </c>
      <c r="C37" t="s">
        <v>13</v>
      </c>
      <c r="D37">
        <v>2024</v>
      </c>
      <c r="E37">
        <v>134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"082"</f>
        <v>0</v>
      </c>
      <c r="C38" t="s">
        <v>13</v>
      </c>
      <c r="D38">
        <v>2024</v>
      </c>
      <c r="E38">
        <v>135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"082"</f>
        <v>0</v>
      </c>
      <c r="C39" t="s">
        <v>13</v>
      </c>
      <c r="D39">
        <v>2024</v>
      </c>
      <c r="E39">
        <v>136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"082"</f>
        <v>0</v>
      </c>
      <c r="C40" t="s">
        <v>13</v>
      </c>
      <c r="D40">
        <v>2024</v>
      </c>
      <c r="E40">
        <v>137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"082"</f>
        <v>0</v>
      </c>
      <c r="C41" t="s">
        <v>13</v>
      </c>
      <c r="D41">
        <v>2024</v>
      </c>
      <c r="E41">
        <v>138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"082"</f>
        <v>0</v>
      </c>
      <c r="C42" t="s">
        <v>13</v>
      </c>
      <c r="D42">
        <v>2024</v>
      </c>
      <c r="E42">
        <v>139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"082"</f>
        <v>0</v>
      </c>
      <c r="C43" t="s">
        <v>13</v>
      </c>
      <c r="D43">
        <v>2024</v>
      </c>
      <c r="E43">
        <v>141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"082"</f>
        <v>0</v>
      </c>
      <c r="C44" t="s">
        <v>13</v>
      </c>
      <c r="D44">
        <v>2024</v>
      </c>
      <c r="E44">
        <v>142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"082"</f>
        <v>0</v>
      </c>
      <c r="C45" t="s">
        <v>13</v>
      </c>
      <c r="D45">
        <v>2024</v>
      </c>
      <c r="E45">
        <v>143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"082"</f>
        <v>0</v>
      </c>
      <c r="C46" t="s">
        <v>13</v>
      </c>
      <c r="D46">
        <v>2024</v>
      </c>
      <c r="E46">
        <v>144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"082"</f>
        <v>0</v>
      </c>
      <c r="C47" t="s">
        <v>13</v>
      </c>
      <c r="D47">
        <v>2024</v>
      </c>
      <c r="E47">
        <v>145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"082"</f>
        <v>0</v>
      </c>
      <c r="C48" t="s">
        <v>13</v>
      </c>
      <c r="D48">
        <v>2024</v>
      </c>
      <c r="E48">
        <v>146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"082"</f>
        <v>0</v>
      </c>
      <c r="C49" t="s">
        <v>13</v>
      </c>
      <c r="D49">
        <v>2024</v>
      </c>
      <c r="E49">
        <v>147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"082"</f>
        <v>0</v>
      </c>
      <c r="C50" t="s">
        <v>13</v>
      </c>
      <c r="D50">
        <v>2024</v>
      </c>
      <c r="E50">
        <v>15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"082"</f>
        <v>0</v>
      </c>
      <c r="C51" t="s">
        <v>13</v>
      </c>
      <c r="D51">
        <v>2024</v>
      </c>
      <c r="E51">
        <v>16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"082"</f>
        <v>0</v>
      </c>
      <c r="C52" t="s">
        <v>13</v>
      </c>
      <c r="D52">
        <v>2024</v>
      </c>
      <c r="E52">
        <v>17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"082"</f>
        <v>0</v>
      </c>
      <c r="C53" t="s">
        <v>13</v>
      </c>
      <c r="D53">
        <v>2024</v>
      </c>
      <c r="E53">
        <v>18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"082"</f>
        <v>0</v>
      </c>
      <c r="C54" t="s">
        <v>13</v>
      </c>
      <c r="D54">
        <v>2024</v>
      </c>
      <c r="E54">
        <v>19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"082"</f>
        <v>0</v>
      </c>
      <c r="C55" t="s">
        <v>13</v>
      </c>
      <c r="D55">
        <v>2024</v>
      </c>
      <c r="E55">
        <v>2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"082"</f>
        <v>0</v>
      </c>
      <c r="C56" t="s">
        <v>13</v>
      </c>
      <c r="D56">
        <v>2024</v>
      </c>
      <c r="E56">
        <v>20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"082"</f>
        <v>0</v>
      </c>
      <c r="C57" t="s">
        <v>13</v>
      </c>
      <c r="D57">
        <v>2024</v>
      </c>
      <c r="E57">
        <v>21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"082"</f>
        <v>0</v>
      </c>
      <c r="C58" t="s">
        <v>13</v>
      </c>
      <c r="D58">
        <v>2024</v>
      </c>
      <c r="E58">
        <v>23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"082"</f>
        <v>0</v>
      </c>
      <c r="C59" t="s">
        <v>13</v>
      </c>
      <c r="D59">
        <v>2024</v>
      </c>
      <c r="E59">
        <v>24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"082"</f>
        <v>0</v>
      </c>
      <c r="C60" t="s">
        <v>13</v>
      </c>
      <c r="D60">
        <v>2024</v>
      </c>
      <c r="E60">
        <v>26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"082"</f>
        <v>0</v>
      </c>
      <c r="C61" t="s">
        <v>13</v>
      </c>
      <c r="D61">
        <v>2024</v>
      </c>
      <c r="E61">
        <v>27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"082"</f>
        <v>0</v>
      </c>
      <c r="C62" t="s">
        <v>13</v>
      </c>
      <c r="D62">
        <v>2024</v>
      </c>
      <c r="E62">
        <v>28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"082"</f>
        <v>0</v>
      </c>
      <c r="C63" t="s">
        <v>13</v>
      </c>
      <c r="D63">
        <v>2024</v>
      </c>
      <c r="E63">
        <v>29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"082"</f>
        <v>0</v>
      </c>
      <c r="C64" t="s">
        <v>13</v>
      </c>
      <c r="D64">
        <v>2024</v>
      </c>
      <c r="E64">
        <v>3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"082"</f>
        <v>0</v>
      </c>
      <c r="C65" t="s">
        <v>13</v>
      </c>
      <c r="D65">
        <v>2024</v>
      </c>
      <c r="E65">
        <v>30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"082"</f>
        <v>0</v>
      </c>
      <c r="C66" t="s">
        <v>13</v>
      </c>
      <c r="D66">
        <v>2024</v>
      </c>
      <c r="E66">
        <v>32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"082"</f>
        <v>0</v>
      </c>
      <c r="C67" t="s">
        <v>13</v>
      </c>
      <c r="D67">
        <v>2024</v>
      </c>
      <c r="E67">
        <v>33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"082"</f>
        <v>0</v>
      </c>
      <c r="C68" t="s">
        <v>13</v>
      </c>
      <c r="D68">
        <v>2024</v>
      </c>
      <c r="E68">
        <v>35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"082"</f>
        <v>0</v>
      </c>
      <c r="C69" t="s">
        <v>13</v>
      </c>
      <c r="D69">
        <v>2024</v>
      </c>
      <c r="E69">
        <v>36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288</v>
      </c>
      <c r="M69" t="s">
        <v>289</v>
      </c>
    </row>
    <row r="70" spans="1:13">
      <c r="A70">
        <v>69</v>
      </c>
      <c r="B70">
        <f>"082"</f>
        <v>0</v>
      </c>
      <c r="C70" t="s">
        <v>13</v>
      </c>
      <c r="D70">
        <v>2024</v>
      </c>
      <c r="E70">
        <v>37</v>
      </c>
      <c r="F70" t="s">
        <v>14</v>
      </c>
      <c r="G70" t="s">
        <v>15</v>
      </c>
      <c r="H70" t="s">
        <v>16</v>
      </c>
      <c r="I70" t="s">
        <v>17</v>
      </c>
      <c r="J70" t="s">
        <v>290</v>
      </c>
      <c r="K70" t="s">
        <v>291</v>
      </c>
      <c r="L70" t="s">
        <v>292</v>
      </c>
      <c r="M70" t="s">
        <v>293</v>
      </c>
    </row>
    <row r="71" spans="1:13">
      <c r="A71">
        <v>70</v>
      </c>
      <c r="B71">
        <f>"082"</f>
        <v>0</v>
      </c>
      <c r="C71" t="s">
        <v>13</v>
      </c>
      <c r="D71">
        <v>2024</v>
      </c>
      <c r="E71">
        <v>38</v>
      </c>
      <c r="F71" t="s">
        <v>14</v>
      </c>
      <c r="G71" t="s">
        <v>15</v>
      </c>
      <c r="H71" t="s">
        <v>16</v>
      </c>
      <c r="I71" t="s">
        <v>17</v>
      </c>
      <c r="J71" t="s">
        <v>294</v>
      </c>
      <c r="K71" t="s">
        <v>295</v>
      </c>
      <c r="L71" t="s">
        <v>296</v>
      </c>
      <c r="M71" t="s">
        <v>297</v>
      </c>
    </row>
    <row r="72" spans="1:13">
      <c r="A72">
        <v>71</v>
      </c>
      <c r="B72">
        <f>"082"</f>
        <v>0</v>
      </c>
      <c r="C72" t="s">
        <v>13</v>
      </c>
      <c r="D72">
        <v>2024</v>
      </c>
      <c r="E72">
        <v>39</v>
      </c>
      <c r="F72" t="s">
        <v>14</v>
      </c>
      <c r="G72" t="s">
        <v>15</v>
      </c>
      <c r="H72" t="s">
        <v>16</v>
      </c>
      <c r="I72" t="s">
        <v>17</v>
      </c>
      <c r="J72" t="s">
        <v>298</v>
      </c>
      <c r="K72" t="s">
        <v>299</v>
      </c>
      <c r="L72" t="s">
        <v>300</v>
      </c>
      <c r="M72" t="s">
        <v>301</v>
      </c>
    </row>
    <row r="73" spans="1:13">
      <c r="A73">
        <v>72</v>
      </c>
      <c r="B73">
        <f>"082"</f>
        <v>0</v>
      </c>
      <c r="C73" t="s">
        <v>13</v>
      </c>
      <c r="D73">
        <v>2024</v>
      </c>
      <c r="E73">
        <v>4</v>
      </c>
      <c r="F73" t="s">
        <v>14</v>
      </c>
      <c r="G73" t="s">
        <v>15</v>
      </c>
      <c r="H73" t="s">
        <v>16</v>
      </c>
      <c r="I73" t="s">
        <v>17</v>
      </c>
      <c r="J73" t="s">
        <v>302</v>
      </c>
      <c r="K73" t="s">
        <v>303</v>
      </c>
      <c r="L73" t="s">
        <v>304</v>
      </c>
      <c r="M73" t="s">
        <v>305</v>
      </c>
    </row>
    <row r="74" spans="1:13">
      <c r="A74">
        <v>73</v>
      </c>
      <c r="B74">
        <f>"082"</f>
        <v>0</v>
      </c>
      <c r="C74" t="s">
        <v>13</v>
      </c>
      <c r="D74">
        <v>2024</v>
      </c>
      <c r="E74">
        <v>40</v>
      </c>
      <c r="F74" t="s">
        <v>14</v>
      </c>
      <c r="G74" t="s">
        <v>15</v>
      </c>
      <c r="H74" t="s">
        <v>16</v>
      </c>
      <c r="I74" t="s">
        <v>17</v>
      </c>
      <c r="J74" t="s">
        <v>306</v>
      </c>
      <c r="K74" t="s">
        <v>307</v>
      </c>
      <c r="L74" t="s">
        <v>308</v>
      </c>
      <c r="M74" t="s">
        <v>309</v>
      </c>
    </row>
    <row r="75" spans="1:13">
      <c r="A75">
        <v>74</v>
      </c>
      <c r="B75">
        <f>"082"</f>
        <v>0</v>
      </c>
      <c r="C75" t="s">
        <v>13</v>
      </c>
      <c r="D75">
        <v>2024</v>
      </c>
      <c r="E75">
        <v>41</v>
      </c>
      <c r="F75" t="s">
        <v>14</v>
      </c>
      <c r="G75" t="s">
        <v>15</v>
      </c>
      <c r="H75" t="s">
        <v>16</v>
      </c>
      <c r="I75" t="s">
        <v>17</v>
      </c>
      <c r="J75" t="s">
        <v>310</v>
      </c>
      <c r="K75" t="s">
        <v>311</v>
      </c>
      <c r="L75" t="s">
        <v>312</v>
      </c>
      <c r="M75" t="s">
        <v>313</v>
      </c>
    </row>
    <row r="76" spans="1:13">
      <c r="A76">
        <v>75</v>
      </c>
      <c r="B76">
        <f>"082"</f>
        <v>0</v>
      </c>
      <c r="C76" t="s">
        <v>13</v>
      </c>
      <c r="D76">
        <v>2024</v>
      </c>
      <c r="E76">
        <v>43</v>
      </c>
      <c r="F76" t="s">
        <v>14</v>
      </c>
      <c r="G76" t="s">
        <v>15</v>
      </c>
      <c r="H76" t="s">
        <v>16</v>
      </c>
      <c r="I76" t="s">
        <v>17</v>
      </c>
      <c r="J76" t="s">
        <v>314</v>
      </c>
      <c r="K76" t="s">
        <v>315</v>
      </c>
      <c r="L76" t="s">
        <v>316</v>
      </c>
      <c r="M76" t="s">
        <v>317</v>
      </c>
    </row>
    <row r="77" spans="1:13">
      <c r="A77">
        <v>76</v>
      </c>
      <c r="B77">
        <f>"082"</f>
        <v>0</v>
      </c>
      <c r="C77" t="s">
        <v>13</v>
      </c>
      <c r="D77">
        <v>2024</v>
      </c>
      <c r="E77">
        <v>44</v>
      </c>
      <c r="F77" t="s">
        <v>14</v>
      </c>
      <c r="G77" t="s">
        <v>15</v>
      </c>
      <c r="H77" t="s">
        <v>16</v>
      </c>
      <c r="I77" t="s">
        <v>17</v>
      </c>
      <c r="J77" t="s">
        <v>318</v>
      </c>
      <c r="K77" t="s">
        <v>319</v>
      </c>
      <c r="L77" t="s">
        <v>320</v>
      </c>
      <c r="M77" t="s">
        <v>321</v>
      </c>
    </row>
    <row r="78" spans="1:13">
      <c r="A78">
        <v>77</v>
      </c>
      <c r="B78">
        <f>"082"</f>
        <v>0</v>
      </c>
      <c r="C78" t="s">
        <v>13</v>
      </c>
      <c r="D78">
        <v>2024</v>
      </c>
      <c r="E78">
        <v>45</v>
      </c>
      <c r="F78" t="s">
        <v>14</v>
      </c>
      <c r="G78" t="s">
        <v>15</v>
      </c>
      <c r="H78" t="s">
        <v>16</v>
      </c>
      <c r="I78" t="s">
        <v>17</v>
      </c>
      <c r="J78" t="s">
        <v>322</v>
      </c>
      <c r="K78" t="s">
        <v>323</v>
      </c>
      <c r="L78" t="s">
        <v>324</v>
      </c>
      <c r="M78" t="s">
        <v>325</v>
      </c>
    </row>
    <row r="79" spans="1:13">
      <c r="A79">
        <v>78</v>
      </c>
      <c r="B79">
        <f>"082"</f>
        <v>0</v>
      </c>
      <c r="C79" t="s">
        <v>13</v>
      </c>
      <c r="D79">
        <v>2024</v>
      </c>
      <c r="E79">
        <v>46</v>
      </c>
      <c r="F79" t="s">
        <v>14</v>
      </c>
      <c r="G79" t="s">
        <v>15</v>
      </c>
      <c r="H79" t="s">
        <v>16</v>
      </c>
      <c r="I79" t="s">
        <v>17</v>
      </c>
      <c r="J79" t="s">
        <v>326</v>
      </c>
      <c r="K79" t="s">
        <v>327</v>
      </c>
      <c r="L79" t="s">
        <v>328</v>
      </c>
      <c r="M79" t="s">
        <v>329</v>
      </c>
    </row>
    <row r="80" spans="1:13">
      <c r="A80">
        <v>79</v>
      </c>
      <c r="B80">
        <f>"082"</f>
        <v>0</v>
      </c>
      <c r="C80" t="s">
        <v>13</v>
      </c>
      <c r="D80">
        <v>2024</v>
      </c>
      <c r="E80">
        <v>47</v>
      </c>
      <c r="F80" t="s">
        <v>14</v>
      </c>
      <c r="G80" t="s">
        <v>15</v>
      </c>
      <c r="H80" t="s">
        <v>16</v>
      </c>
      <c r="I80" t="s">
        <v>17</v>
      </c>
      <c r="J80" t="s">
        <v>330</v>
      </c>
      <c r="K80" t="s">
        <v>331</v>
      </c>
      <c r="L80" t="s">
        <v>332</v>
      </c>
      <c r="M80" t="s">
        <v>333</v>
      </c>
    </row>
    <row r="81" spans="1:13">
      <c r="A81">
        <v>80</v>
      </c>
      <c r="B81">
        <f>"082"</f>
        <v>0</v>
      </c>
      <c r="C81" t="s">
        <v>13</v>
      </c>
      <c r="D81">
        <v>2024</v>
      </c>
      <c r="E81">
        <v>48</v>
      </c>
      <c r="F81" t="s">
        <v>14</v>
      </c>
      <c r="G81" t="s">
        <v>15</v>
      </c>
      <c r="H81" t="s">
        <v>16</v>
      </c>
      <c r="I81" t="s">
        <v>17</v>
      </c>
      <c r="J81" t="s">
        <v>334</v>
      </c>
      <c r="K81" t="s">
        <v>335</v>
      </c>
      <c r="L81" t="s">
        <v>336</v>
      </c>
      <c r="M81" t="s">
        <v>337</v>
      </c>
    </row>
    <row r="82" spans="1:13">
      <c r="A82">
        <v>81</v>
      </c>
      <c r="B82">
        <f>"082"</f>
        <v>0</v>
      </c>
      <c r="C82" t="s">
        <v>13</v>
      </c>
      <c r="D82">
        <v>2024</v>
      </c>
      <c r="E82">
        <v>49</v>
      </c>
      <c r="F82" t="s">
        <v>14</v>
      </c>
      <c r="G82" t="s">
        <v>15</v>
      </c>
      <c r="H82" t="s">
        <v>16</v>
      </c>
      <c r="I82" t="s">
        <v>17</v>
      </c>
      <c r="J82" t="s">
        <v>338</v>
      </c>
      <c r="K82" t="s">
        <v>339</v>
      </c>
      <c r="L82" t="s">
        <v>340</v>
      </c>
      <c r="M82" t="s">
        <v>341</v>
      </c>
    </row>
    <row r="83" spans="1:13">
      <c r="A83">
        <v>82</v>
      </c>
      <c r="B83">
        <f>"082"</f>
        <v>0</v>
      </c>
      <c r="C83" t="s">
        <v>13</v>
      </c>
      <c r="D83">
        <v>2024</v>
      </c>
      <c r="E83">
        <v>5</v>
      </c>
      <c r="F83" t="s">
        <v>14</v>
      </c>
      <c r="G83" t="s">
        <v>15</v>
      </c>
      <c r="H83" t="s">
        <v>16</v>
      </c>
      <c r="I83" t="s">
        <v>17</v>
      </c>
      <c r="J83" t="s">
        <v>342</v>
      </c>
      <c r="K83" t="s">
        <v>343</v>
      </c>
      <c r="L83" t="s">
        <v>344</v>
      </c>
      <c r="M83" t="s">
        <v>345</v>
      </c>
    </row>
    <row r="84" spans="1:13">
      <c r="A84">
        <v>83</v>
      </c>
      <c r="B84">
        <f>"082"</f>
        <v>0</v>
      </c>
      <c r="C84" t="s">
        <v>13</v>
      </c>
      <c r="D84">
        <v>2024</v>
      </c>
      <c r="E84">
        <v>51</v>
      </c>
      <c r="F84" t="s">
        <v>14</v>
      </c>
      <c r="G84" t="s">
        <v>15</v>
      </c>
      <c r="H84" t="s">
        <v>16</v>
      </c>
      <c r="I84" t="s">
        <v>17</v>
      </c>
      <c r="J84" t="s">
        <v>346</v>
      </c>
      <c r="K84" t="s">
        <v>347</v>
      </c>
      <c r="L84" t="s">
        <v>348</v>
      </c>
      <c r="M84" t="s">
        <v>349</v>
      </c>
    </row>
    <row r="85" spans="1:13">
      <c r="A85">
        <v>84</v>
      </c>
      <c r="B85">
        <f>"082"</f>
        <v>0</v>
      </c>
      <c r="C85" t="s">
        <v>13</v>
      </c>
      <c r="D85">
        <v>2024</v>
      </c>
      <c r="E85">
        <v>52</v>
      </c>
      <c r="F85" t="s">
        <v>14</v>
      </c>
      <c r="G85" t="s">
        <v>15</v>
      </c>
      <c r="H85" t="s">
        <v>16</v>
      </c>
      <c r="I85" t="s">
        <v>17</v>
      </c>
      <c r="J85" t="s">
        <v>350</v>
      </c>
      <c r="K85" t="s">
        <v>351</v>
      </c>
      <c r="L85" t="s">
        <v>352</v>
      </c>
      <c r="M85" t="s">
        <v>353</v>
      </c>
    </row>
    <row r="86" spans="1:13">
      <c r="A86">
        <v>85</v>
      </c>
      <c r="B86">
        <f>"082"</f>
        <v>0</v>
      </c>
      <c r="C86" t="s">
        <v>13</v>
      </c>
      <c r="D86">
        <v>2024</v>
      </c>
      <c r="E86">
        <v>53</v>
      </c>
      <c r="F86" t="s">
        <v>14</v>
      </c>
      <c r="G86" t="s">
        <v>15</v>
      </c>
      <c r="H86" t="s">
        <v>16</v>
      </c>
      <c r="I86" t="s">
        <v>17</v>
      </c>
      <c r="J86" t="s">
        <v>354</v>
      </c>
      <c r="K86" t="s">
        <v>355</v>
      </c>
      <c r="L86" t="s">
        <v>356</v>
      </c>
      <c r="M86" t="s">
        <v>357</v>
      </c>
    </row>
    <row r="87" spans="1:13">
      <c r="A87">
        <v>86</v>
      </c>
      <c r="B87">
        <f>"082"</f>
        <v>0</v>
      </c>
      <c r="C87" t="s">
        <v>13</v>
      </c>
      <c r="D87">
        <v>2024</v>
      </c>
      <c r="E87">
        <v>54</v>
      </c>
      <c r="F87" t="s">
        <v>14</v>
      </c>
      <c r="G87" t="s">
        <v>15</v>
      </c>
      <c r="H87" t="s">
        <v>16</v>
      </c>
      <c r="I87" t="s">
        <v>17</v>
      </c>
      <c r="J87" t="s">
        <v>358</v>
      </c>
      <c r="K87" t="s">
        <v>359</v>
      </c>
      <c r="L87" t="s">
        <v>360</v>
      </c>
      <c r="M87" t="s">
        <v>361</v>
      </c>
    </row>
    <row r="88" spans="1:13">
      <c r="A88">
        <v>87</v>
      </c>
      <c r="B88">
        <f>"082"</f>
        <v>0</v>
      </c>
      <c r="C88" t="s">
        <v>13</v>
      </c>
      <c r="D88">
        <v>2024</v>
      </c>
      <c r="E88">
        <v>55</v>
      </c>
      <c r="F88" t="s">
        <v>14</v>
      </c>
      <c r="G88" t="s">
        <v>15</v>
      </c>
      <c r="H88" t="s">
        <v>16</v>
      </c>
      <c r="I88" t="s">
        <v>17</v>
      </c>
      <c r="J88" t="s">
        <v>362</v>
      </c>
      <c r="K88" t="s">
        <v>363</v>
      </c>
      <c r="L88" t="s">
        <v>364</v>
      </c>
      <c r="M88" t="s">
        <v>365</v>
      </c>
    </row>
    <row r="89" spans="1:13">
      <c r="A89">
        <v>88</v>
      </c>
      <c r="B89">
        <f>"082"</f>
        <v>0</v>
      </c>
      <c r="C89" t="s">
        <v>13</v>
      </c>
      <c r="D89">
        <v>2024</v>
      </c>
      <c r="E89">
        <v>56</v>
      </c>
      <c r="F89" t="s">
        <v>14</v>
      </c>
      <c r="G89" t="s">
        <v>15</v>
      </c>
      <c r="H89" t="s">
        <v>16</v>
      </c>
      <c r="I89" t="s">
        <v>17</v>
      </c>
      <c r="J89" t="s">
        <v>366</v>
      </c>
      <c r="K89" t="s">
        <v>367</v>
      </c>
      <c r="L89" t="s">
        <v>368</v>
      </c>
      <c r="M89" t="s">
        <v>369</v>
      </c>
    </row>
    <row r="90" spans="1:13">
      <c r="A90">
        <v>89</v>
      </c>
      <c r="B90">
        <f>"082"</f>
        <v>0</v>
      </c>
      <c r="C90" t="s">
        <v>13</v>
      </c>
      <c r="D90">
        <v>2024</v>
      </c>
      <c r="E90">
        <v>57</v>
      </c>
      <c r="F90" t="s">
        <v>14</v>
      </c>
      <c r="G90" t="s">
        <v>15</v>
      </c>
      <c r="H90" t="s">
        <v>16</v>
      </c>
      <c r="I90" t="s">
        <v>17</v>
      </c>
      <c r="J90" t="s">
        <v>370</v>
      </c>
      <c r="K90" t="s">
        <v>371</v>
      </c>
      <c r="L90" t="s">
        <v>372</v>
      </c>
      <c r="M90" t="s">
        <v>373</v>
      </c>
    </row>
    <row r="91" spans="1:13">
      <c r="A91">
        <v>90</v>
      </c>
      <c r="B91">
        <f>"082"</f>
        <v>0</v>
      </c>
      <c r="C91" t="s">
        <v>13</v>
      </c>
      <c r="D91">
        <v>2024</v>
      </c>
      <c r="E91">
        <v>58</v>
      </c>
      <c r="F91" t="s">
        <v>14</v>
      </c>
      <c r="G91" t="s">
        <v>15</v>
      </c>
      <c r="H91" t="s">
        <v>16</v>
      </c>
      <c r="I91" t="s">
        <v>17</v>
      </c>
      <c r="J91" t="s">
        <v>374</v>
      </c>
      <c r="K91" t="s">
        <v>375</v>
      </c>
      <c r="L91" t="s">
        <v>376</v>
      </c>
      <c r="M91" t="s">
        <v>377</v>
      </c>
    </row>
    <row r="92" spans="1:13">
      <c r="A92">
        <v>91</v>
      </c>
      <c r="B92">
        <f>"082"</f>
        <v>0</v>
      </c>
      <c r="C92" t="s">
        <v>13</v>
      </c>
      <c r="D92">
        <v>2024</v>
      </c>
      <c r="E92">
        <v>59</v>
      </c>
      <c r="F92" t="s">
        <v>14</v>
      </c>
      <c r="G92" t="s">
        <v>15</v>
      </c>
      <c r="H92" t="s">
        <v>16</v>
      </c>
      <c r="I92" t="s">
        <v>17</v>
      </c>
      <c r="J92" t="s">
        <v>378</v>
      </c>
      <c r="K92" t="s">
        <v>379</v>
      </c>
      <c r="L92" t="s">
        <v>380</v>
      </c>
      <c r="M92" t="s">
        <v>381</v>
      </c>
    </row>
    <row r="93" spans="1:13">
      <c r="A93">
        <v>92</v>
      </c>
      <c r="B93">
        <f>"082"</f>
        <v>0</v>
      </c>
      <c r="C93" t="s">
        <v>13</v>
      </c>
      <c r="D93">
        <v>2024</v>
      </c>
      <c r="E93">
        <v>6</v>
      </c>
      <c r="F93" t="s">
        <v>14</v>
      </c>
      <c r="G93" t="s">
        <v>15</v>
      </c>
      <c r="H93" t="s">
        <v>16</v>
      </c>
      <c r="I93" t="s">
        <v>17</v>
      </c>
      <c r="J93" t="s">
        <v>382</v>
      </c>
      <c r="K93" t="s">
        <v>383</v>
      </c>
      <c r="L93" t="s">
        <v>384</v>
      </c>
      <c r="M93" t="s">
        <v>385</v>
      </c>
    </row>
    <row r="94" spans="1:13">
      <c r="A94">
        <v>93</v>
      </c>
      <c r="B94">
        <f>"082"</f>
        <v>0</v>
      </c>
      <c r="C94" t="s">
        <v>13</v>
      </c>
      <c r="D94">
        <v>2024</v>
      </c>
      <c r="E94">
        <v>61</v>
      </c>
      <c r="F94" t="s">
        <v>14</v>
      </c>
      <c r="G94" t="s">
        <v>15</v>
      </c>
      <c r="H94" t="s">
        <v>16</v>
      </c>
      <c r="I94" t="s">
        <v>17</v>
      </c>
      <c r="J94" t="s">
        <v>386</v>
      </c>
      <c r="K94" t="s">
        <v>387</v>
      </c>
      <c r="L94" t="s">
        <v>388</v>
      </c>
      <c r="M94" t="s">
        <v>389</v>
      </c>
    </row>
    <row r="95" spans="1:13">
      <c r="A95">
        <v>94</v>
      </c>
      <c r="B95">
        <f>"082"</f>
        <v>0</v>
      </c>
      <c r="C95" t="s">
        <v>13</v>
      </c>
      <c r="D95">
        <v>2024</v>
      </c>
      <c r="E95">
        <v>62</v>
      </c>
      <c r="F95" t="s">
        <v>14</v>
      </c>
      <c r="G95" t="s">
        <v>15</v>
      </c>
      <c r="H95" t="s">
        <v>16</v>
      </c>
      <c r="I95" t="s">
        <v>17</v>
      </c>
      <c r="J95" t="s">
        <v>390</v>
      </c>
      <c r="K95" t="s">
        <v>391</v>
      </c>
      <c r="L95" t="s">
        <v>392</v>
      </c>
      <c r="M95" t="s">
        <v>393</v>
      </c>
    </row>
    <row r="96" spans="1:13">
      <c r="A96">
        <v>95</v>
      </c>
      <c r="B96">
        <f>"082"</f>
        <v>0</v>
      </c>
      <c r="C96" t="s">
        <v>13</v>
      </c>
      <c r="D96">
        <v>2024</v>
      </c>
      <c r="E96">
        <v>63</v>
      </c>
      <c r="F96" t="s">
        <v>14</v>
      </c>
      <c r="G96" t="s">
        <v>15</v>
      </c>
      <c r="H96" t="s">
        <v>16</v>
      </c>
      <c r="I96" t="s">
        <v>17</v>
      </c>
      <c r="J96" t="s">
        <v>394</v>
      </c>
      <c r="K96" t="s">
        <v>395</v>
      </c>
      <c r="L96" t="s">
        <v>396</v>
      </c>
      <c r="M96" t="s">
        <v>397</v>
      </c>
    </row>
    <row r="97" spans="1:13">
      <c r="A97">
        <v>96</v>
      </c>
      <c r="B97">
        <f>"082"</f>
        <v>0</v>
      </c>
      <c r="C97" t="s">
        <v>13</v>
      </c>
      <c r="D97">
        <v>2024</v>
      </c>
      <c r="E97">
        <v>64</v>
      </c>
      <c r="F97" t="s">
        <v>14</v>
      </c>
      <c r="G97" t="s">
        <v>15</v>
      </c>
      <c r="H97" t="s">
        <v>16</v>
      </c>
      <c r="I97" t="s">
        <v>17</v>
      </c>
      <c r="J97" t="s">
        <v>398</v>
      </c>
      <c r="K97" t="s">
        <v>399</v>
      </c>
      <c r="L97" t="s">
        <v>400</v>
      </c>
      <c r="M97" t="s">
        <v>401</v>
      </c>
    </row>
    <row r="98" spans="1:13">
      <c r="A98">
        <v>97</v>
      </c>
      <c r="B98">
        <f>"082"</f>
        <v>0</v>
      </c>
      <c r="C98" t="s">
        <v>13</v>
      </c>
      <c r="D98">
        <v>2024</v>
      </c>
      <c r="E98">
        <v>65</v>
      </c>
      <c r="F98" t="s">
        <v>14</v>
      </c>
      <c r="G98" t="s">
        <v>15</v>
      </c>
      <c r="H98" t="s">
        <v>16</v>
      </c>
      <c r="I98" t="s">
        <v>17</v>
      </c>
      <c r="J98" t="s">
        <v>402</v>
      </c>
      <c r="K98" t="s">
        <v>403</v>
      </c>
      <c r="L98" t="s">
        <v>404</v>
      </c>
      <c r="M98" t="s">
        <v>405</v>
      </c>
    </row>
    <row r="99" spans="1:13">
      <c r="A99">
        <v>98</v>
      </c>
      <c r="B99">
        <f>"082"</f>
        <v>0</v>
      </c>
      <c r="C99" t="s">
        <v>13</v>
      </c>
      <c r="D99">
        <v>2024</v>
      </c>
      <c r="E99">
        <v>66</v>
      </c>
      <c r="F99" t="s">
        <v>14</v>
      </c>
      <c r="G99" t="s">
        <v>15</v>
      </c>
      <c r="H99" t="s">
        <v>16</v>
      </c>
      <c r="I99" t="s">
        <v>17</v>
      </c>
      <c r="J99" t="s">
        <v>406</v>
      </c>
      <c r="K99" t="s">
        <v>407</v>
      </c>
      <c r="L99" t="s">
        <v>408</v>
      </c>
      <c r="M99" t="s">
        <v>409</v>
      </c>
    </row>
    <row r="100" spans="1:13">
      <c r="A100">
        <v>99</v>
      </c>
      <c r="B100">
        <f>"082"</f>
        <v>0</v>
      </c>
      <c r="C100" t="s">
        <v>13</v>
      </c>
      <c r="D100">
        <v>2024</v>
      </c>
      <c r="E100">
        <v>67</v>
      </c>
      <c r="F100" t="s">
        <v>14</v>
      </c>
      <c r="G100" t="s">
        <v>15</v>
      </c>
      <c r="H100" t="s">
        <v>16</v>
      </c>
      <c r="I100" t="s">
        <v>17</v>
      </c>
      <c r="J100" t="s">
        <v>410</v>
      </c>
      <c r="K100" t="s">
        <v>411</v>
      </c>
      <c r="L100" t="s">
        <v>412</v>
      </c>
      <c r="M100" t="s">
        <v>413</v>
      </c>
    </row>
    <row r="101" spans="1:13">
      <c r="A101">
        <v>100</v>
      </c>
      <c r="B101">
        <f>"082"</f>
        <v>0</v>
      </c>
      <c r="C101" t="s">
        <v>13</v>
      </c>
      <c r="D101">
        <v>2024</v>
      </c>
      <c r="E101">
        <v>68</v>
      </c>
      <c r="F101" t="s">
        <v>14</v>
      </c>
      <c r="G101" t="s">
        <v>15</v>
      </c>
      <c r="H101" t="s">
        <v>16</v>
      </c>
      <c r="I101" t="s">
        <v>17</v>
      </c>
      <c r="J101" t="s">
        <v>414</v>
      </c>
      <c r="K101" t="s">
        <v>415</v>
      </c>
      <c r="L101" t="s">
        <v>416</v>
      </c>
      <c r="M101" t="s">
        <v>417</v>
      </c>
    </row>
    <row r="102" spans="1:13">
      <c r="A102">
        <v>101</v>
      </c>
      <c r="B102">
        <f>"082"</f>
        <v>0</v>
      </c>
      <c r="C102" t="s">
        <v>13</v>
      </c>
      <c r="D102">
        <v>2024</v>
      </c>
      <c r="E102">
        <v>69</v>
      </c>
      <c r="F102" t="s">
        <v>14</v>
      </c>
      <c r="G102" t="s">
        <v>15</v>
      </c>
      <c r="H102" t="s">
        <v>16</v>
      </c>
      <c r="I102" t="s">
        <v>17</v>
      </c>
      <c r="J102" t="s">
        <v>418</v>
      </c>
      <c r="K102" t="s">
        <v>419</v>
      </c>
      <c r="L102" t="s">
        <v>420</v>
      </c>
      <c r="M102" t="s">
        <v>421</v>
      </c>
    </row>
    <row r="103" spans="1:13">
      <c r="A103">
        <v>102</v>
      </c>
      <c r="B103">
        <f>"082"</f>
        <v>0</v>
      </c>
      <c r="C103" t="s">
        <v>13</v>
      </c>
      <c r="D103">
        <v>2024</v>
      </c>
      <c r="E103">
        <v>7</v>
      </c>
      <c r="F103" t="s">
        <v>14</v>
      </c>
      <c r="G103" t="s">
        <v>15</v>
      </c>
      <c r="H103" t="s">
        <v>16</v>
      </c>
      <c r="I103" t="s">
        <v>17</v>
      </c>
      <c r="J103" t="s">
        <v>422</v>
      </c>
      <c r="K103" t="s">
        <v>423</v>
      </c>
      <c r="L103" t="s">
        <v>424</v>
      </c>
      <c r="M103" t="s">
        <v>425</v>
      </c>
    </row>
    <row r="104" spans="1:13">
      <c r="A104">
        <v>103</v>
      </c>
      <c r="B104">
        <f>"082"</f>
        <v>0</v>
      </c>
      <c r="C104" t="s">
        <v>13</v>
      </c>
      <c r="D104">
        <v>2024</v>
      </c>
      <c r="E104">
        <v>70</v>
      </c>
      <c r="F104" t="s">
        <v>14</v>
      </c>
      <c r="G104" t="s">
        <v>15</v>
      </c>
      <c r="H104" t="s">
        <v>16</v>
      </c>
      <c r="I104" t="s">
        <v>17</v>
      </c>
      <c r="J104" t="s">
        <v>426</v>
      </c>
      <c r="K104" t="s">
        <v>427</v>
      </c>
      <c r="L104" t="s">
        <v>428</v>
      </c>
      <c r="M104" t="s">
        <v>429</v>
      </c>
    </row>
    <row r="105" spans="1:13">
      <c r="A105">
        <v>104</v>
      </c>
      <c r="B105">
        <f>"082"</f>
        <v>0</v>
      </c>
      <c r="C105" t="s">
        <v>13</v>
      </c>
      <c r="D105">
        <v>2024</v>
      </c>
      <c r="E105">
        <v>71</v>
      </c>
      <c r="F105" t="s">
        <v>14</v>
      </c>
      <c r="G105" t="s">
        <v>15</v>
      </c>
      <c r="H105" t="s">
        <v>16</v>
      </c>
      <c r="I105" t="s">
        <v>17</v>
      </c>
      <c r="J105" t="s">
        <v>430</v>
      </c>
      <c r="K105" t="s">
        <v>431</v>
      </c>
      <c r="L105" t="s">
        <v>432</v>
      </c>
      <c r="M105" t="s">
        <v>433</v>
      </c>
    </row>
    <row r="106" spans="1:13">
      <c r="A106">
        <v>105</v>
      </c>
      <c r="B106">
        <f>"082"</f>
        <v>0</v>
      </c>
      <c r="C106" t="s">
        <v>13</v>
      </c>
      <c r="D106">
        <v>2024</v>
      </c>
      <c r="E106">
        <v>72</v>
      </c>
      <c r="F106" t="s">
        <v>14</v>
      </c>
      <c r="G106" t="s">
        <v>15</v>
      </c>
      <c r="H106" t="s">
        <v>16</v>
      </c>
      <c r="I106" t="s">
        <v>17</v>
      </c>
      <c r="J106" t="s">
        <v>434</v>
      </c>
      <c r="K106" t="s">
        <v>435</v>
      </c>
      <c r="L106" t="s">
        <v>436</v>
      </c>
      <c r="M106" t="s">
        <v>437</v>
      </c>
    </row>
    <row r="107" spans="1:13">
      <c r="A107">
        <v>106</v>
      </c>
      <c r="B107">
        <f>"082"</f>
        <v>0</v>
      </c>
      <c r="C107" t="s">
        <v>13</v>
      </c>
      <c r="D107">
        <v>2024</v>
      </c>
      <c r="E107">
        <v>74</v>
      </c>
      <c r="F107" t="s">
        <v>14</v>
      </c>
      <c r="G107" t="s">
        <v>15</v>
      </c>
      <c r="H107" t="s">
        <v>16</v>
      </c>
      <c r="I107" t="s">
        <v>17</v>
      </c>
      <c r="J107" t="s">
        <v>438</v>
      </c>
      <c r="K107" t="s">
        <v>439</v>
      </c>
      <c r="L107" t="s">
        <v>440</v>
      </c>
      <c r="M107" t="s">
        <v>441</v>
      </c>
    </row>
    <row r="108" spans="1:13">
      <c r="A108">
        <v>107</v>
      </c>
      <c r="B108">
        <f>"082"</f>
        <v>0</v>
      </c>
      <c r="C108" t="s">
        <v>13</v>
      </c>
      <c r="D108">
        <v>2024</v>
      </c>
      <c r="E108">
        <v>75</v>
      </c>
      <c r="F108" t="s">
        <v>14</v>
      </c>
      <c r="G108" t="s">
        <v>15</v>
      </c>
      <c r="H108" t="s">
        <v>16</v>
      </c>
      <c r="I108" t="s">
        <v>17</v>
      </c>
      <c r="J108" t="s">
        <v>442</v>
      </c>
      <c r="K108" t="s">
        <v>443</v>
      </c>
      <c r="L108" t="s">
        <v>444</v>
      </c>
      <c r="M108" t="s">
        <v>445</v>
      </c>
    </row>
    <row r="109" spans="1:13">
      <c r="A109">
        <v>108</v>
      </c>
      <c r="B109">
        <f>"082"</f>
        <v>0</v>
      </c>
      <c r="C109" t="s">
        <v>13</v>
      </c>
      <c r="D109">
        <v>2024</v>
      </c>
      <c r="E109">
        <v>76</v>
      </c>
      <c r="F109" t="s">
        <v>14</v>
      </c>
      <c r="G109" t="s">
        <v>15</v>
      </c>
      <c r="H109" t="s">
        <v>16</v>
      </c>
      <c r="I109" t="s">
        <v>17</v>
      </c>
      <c r="J109" t="s">
        <v>446</v>
      </c>
      <c r="K109" t="s">
        <v>447</v>
      </c>
      <c r="L109" t="s">
        <v>448</v>
      </c>
      <c r="M109" t="s">
        <v>449</v>
      </c>
    </row>
    <row r="110" spans="1:13">
      <c r="A110">
        <v>109</v>
      </c>
      <c r="B110">
        <f>"082"</f>
        <v>0</v>
      </c>
      <c r="C110" t="s">
        <v>13</v>
      </c>
      <c r="D110">
        <v>2024</v>
      </c>
      <c r="E110">
        <v>77</v>
      </c>
      <c r="F110" t="s">
        <v>14</v>
      </c>
      <c r="G110" t="s">
        <v>15</v>
      </c>
      <c r="H110" t="s">
        <v>16</v>
      </c>
      <c r="I110" t="s">
        <v>17</v>
      </c>
      <c r="J110" t="s">
        <v>450</v>
      </c>
      <c r="K110" t="s">
        <v>451</v>
      </c>
      <c r="L110" t="s">
        <v>452</v>
      </c>
      <c r="M110" t="s">
        <v>453</v>
      </c>
    </row>
    <row r="111" spans="1:13">
      <c r="A111">
        <v>110</v>
      </c>
      <c r="B111">
        <f>"082"</f>
        <v>0</v>
      </c>
      <c r="C111" t="s">
        <v>13</v>
      </c>
      <c r="D111">
        <v>2024</v>
      </c>
      <c r="E111">
        <v>78</v>
      </c>
      <c r="F111" t="s">
        <v>14</v>
      </c>
      <c r="G111" t="s">
        <v>15</v>
      </c>
      <c r="H111" t="s">
        <v>16</v>
      </c>
      <c r="I111" t="s">
        <v>17</v>
      </c>
      <c r="J111" t="s">
        <v>454</v>
      </c>
      <c r="K111" t="s">
        <v>455</v>
      </c>
      <c r="L111" t="s">
        <v>456</v>
      </c>
      <c r="M111" t="s">
        <v>457</v>
      </c>
    </row>
    <row r="112" spans="1:13">
      <c r="A112">
        <v>111</v>
      </c>
      <c r="B112">
        <f>"082"</f>
        <v>0</v>
      </c>
      <c r="C112" t="s">
        <v>13</v>
      </c>
      <c r="D112">
        <v>2024</v>
      </c>
      <c r="E112">
        <v>79</v>
      </c>
      <c r="F112" t="s">
        <v>14</v>
      </c>
      <c r="G112" t="s">
        <v>15</v>
      </c>
      <c r="H112" t="s">
        <v>16</v>
      </c>
      <c r="I112" t="s">
        <v>17</v>
      </c>
      <c r="J112" t="s">
        <v>458</v>
      </c>
      <c r="K112" t="s">
        <v>459</v>
      </c>
      <c r="L112" t="s">
        <v>460</v>
      </c>
      <c r="M112" t="s">
        <v>461</v>
      </c>
    </row>
    <row r="113" spans="1:13">
      <c r="A113">
        <v>112</v>
      </c>
      <c r="B113">
        <f>"082"</f>
        <v>0</v>
      </c>
      <c r="C113" t="s">
        <v>13</v>
      </c>
      <c r="D113">
        <v>2024</v>
      </c>
      <c r="E113">
        <v>8</v>
      </c>
      <c r="F113" t="s">
        <v>14</v>
      </c>
      <c r="G113" t="s">
        <v>15</v>
      </c>
      <c r="H113" t="s">
        <v>16</v>
      </c>
      <c r="I113" t="s">
        <v>17</v>
      </c>
      <c r="J113" t="s">
        <v>462</v>
      </c>
      <c r="K113" t="s">
        <v>463</v>
      </c>
      <c r="L113" t="s">
        <v>464</v>
      </c>
      <c r="M113" t="s">
        <v>465</v>
      </c>
    </row>
    <row r="114" spans="1:13">
      <c r="A114">
        <v>113</v>
      </c>
      <c r="B114">
        <f>"082"</f>
        <v>0</v>
      </c>
      <c r="C114" t="s">
        <v>13</v>
      </c>
      <c r="D114">
        <v>2024</v>
      </c>
      <c r="E114">
        <v>80</v>
      </c>
      <c r="F114" t="s">
        <v>14</v>
      </c>
      <c r="G114" t="s">
        <v>15</v>
      </c>
      <c r="H114" t="s">
        <v>16</v>
      </c>
      <c r="I114" t="s">
        <v>17</v>
      </c>
      <c r="J114" t="s">
        <v>466</v>
      </c>
      <c r="K114" t="s">
        <v>467</v>
      </c>
      <c r="L114" t="s">
        <v>468</v>
      </c>
      <c r="M114" t="s">
        <v>469</v>
      </c>
    </row>
    <row r="115" spans="1:13">
      <c r="A115">
        <v>114</v>
      </c>
      <c r="B115">
        <f>"082"</f>
        <v>0</v>
      </c>
      <c r="C115" t="s">
        <v>13</v>
      </c>
      <c r="D115">
        <v>2024</v>
      </c>
      <c r="E115">
        <v>81</v>
      </c>
      <c r="F115" t="s">
        <v>14</v>
      </c>
      <c r="G115" t="s">
        <v>15</v>
      </c>
      <c r="H115" t="s">
        <v>16</v>
      </c>
      <c r="I115" t="s">
        <v>17</v>
      </c>
      <c r="J115" t="s">
        <v>470</v>
      </c>
      <c r="K115" t="s">
        <v>471</v>
      </c>
      <c r="L115" t="s">
        <v>472</v>
      </c>
      <c r="M115" t="s">
        <v>473</v>
      </c>
    </row>
    <row r="116" spans="1:13">
      <c r="A116">
        <v>115</v>
      </c>
      <c r="B116">
        <f>"082"</f>
        <v>0</v>
      </c>
      <c r="C116" t="s">
        <v>13</v>
      </c>
      <c r="D116">
        <v>2024</v>
      </c>
      <c r="E116">
        <v>82</v>
      </c>
      <c r="F116" t="s">
        <v>14</v>
      </c>
      <c r="G116" t="s">
        <v>15</v>
      </c>
      <c r="H116" t="s">
        <v>16</v>
      </c>
      <c r="I116" t="s">
        <v>17</v>
      </c>
      <c r="J116" t="s">
        <v>474</v>
      </c>
      <c r="K116" t="s">
        <v>475</v>
      </c>
      <c r="L116" t="s">
        <v>476</v>
      </c>
      <c r="M116" t="s">
        <v>477</v>
      </c>
    </row>
    <row r="117" spans="1:13">
      <c r="A117">
        <v>116</v>
      </c>
      <c r="B117">
        <f>"082"</f>
        <v>0</v>
      </c>
      <c r="C117" t="s">
        <v>13</v>
      </c>
      <c r="D117">
        <v>2024</v>
      </c>
      <c r="E117">
        <v>84</v>
      </c>
      <c r="F117" t="s">
        <v>14</v>
      </c>
      <c r="G117" t="s">
        <v>15</v>
      </c>
      <c r="H117" t="s">
        <v>16</v>
      </c>
      <c r="I117" t="s">
        <v>17</v>
      </c>
      <c r="J117" t="s">
        <v>478</v>
      </c>
      <c r="K117" t="s">
        <v>479</v>
      </c>
      <c r="L117" t="s">
        <v>480</v>
      </c>
      <c r="M117" t="s">
        <v>481</v>
      </c>
    </row>
    <row r="118" spans="1:13">
      <c r="A118">
        <v>117</v>
      </c>
      <c r="B118">
        <f>"082"</f>
        <v>0</v>
      </c>
      <c r="C118" t="s">
        <v>13</v>
      </c>
      <c r="D118">
        <v>2024</v>
      </c>
      <c r="E118">
        <v>85</v>
      </c>
      <c r="F118" t="s">
        <v>14</v>
      </c>
      <c r="G118" t="s">
        <v>15</v>
      </c>
      <c r="H118" t="s">
        <v>16</v>
      </c>
      <c r="I118" t="s">
        <v>17</v>
      </c>
      <c r="J118" t="s">
        <v>482</v>
      </c>
      <c r="K118" t="s">
        <v>483</v>
      </c>
      <c r="L118" t="s">
        <v>484</v>
      </c>
      <c r="M118" t="s">
        <v>485</v>
      </c>
    </row>
    <row r="119" spans="1:13">
      <c r="A119">
        <v>118</v>
      </c>
      <c r="B119">
        <f>"082"</f>
        <v>0</v>
      </c>
      <c r="C119" t="s">
        <v>13</v>
      </c>
      <c r="D119">
        <v>2024</v>
      </c>
      <c r="E119">
        <v>86</v>
      </c>
      <c r="F119" t="s">
        <v>14</v>
      </c>
      <c r="G119" t="s">
        <v>15</v>
      </c>
      <c r="H119" t="s">
        <v>16</v>
      </c>
      <c r="I119" t="s">
        <v>17</v>
      </c>
      <c r="J119" t="s">
        <v>486</v>
      </c>
      <c r="K119" t="s">
        <v>487</v>
      </c>
      <c r="L119" t="s">
        <v>488</v>
      </c>
      <c r="M119" t="s">
        <v>489</v>
      </c>
    </row>
    <row r="120" spans="1:13">
      <c r="A120">
        <v>119</v>
      </c>
      <c r="B120">
        <f>"082"</f>
        <v>0</v>
      </c>
      <c r="C120" t="s">
        <v>13</v>
      </c>
      <c r="D120">
        <v>2024</v>
      </c>
      <c r="E120">
        <v>87</v>
      </c>
      <c r="F120" t="s">
        <v>14</v>
      </c>
      <c r="G120" t="s">
        <v>15</v>
      </c>
      <c r="H120" t="s">
        <v>16</v>
      </c>
      <c r="I120" t="s">
        <v>17</v>
      </c>
      <c r="J120" t="s">
        <v>490</v>
      </c>
      <c r="K120" t="s">
        <v>491</v>
      </c>
      <c r="L120" t="s">
        <v>492</v>
      </c>
      <c r="M120" t="s">
        <v>493</v>
      </c>
    </row>
    <row r="121" spans="1:13">
      <c r="A121">
        <v>120</v>
      </c>
      <c r="B121">
        <f>"082"</f>
        <v>0</v>
      </c>
      <c r="C121" t="s">
        <v>13</v>
      </c>
      <c r="D121">
        <v>2024</v>
      </c>
      <c r="E121">
        <v>88</v>
      </c>
      <c r="F121" t="s">
        <v>14</v>
      </c>
      <c r="G121" t="s">
        <v>15</v>
      </c>
      <c r="H121" t="s">
        <v>16</v>
      </c>
      <c r="I121" t="s">
        <v>17</v>
      </c>
      <c r="J121" t="s">
        <v>494</v>
      </c>
      <c r="K121" t="s">
        <v>495</v>
      </c>
      <c r="L121" t="s">
        <v>496</v>
      </c>
      <c r="M121" t="s">
        <v>497</v>
      </c>
    </row>
    <row r="122" spans="1:13">
      <c r="A122">
        <v>121</v>
      </c>
      <c r="B122">
        <f>"082"</f>
        <v>0</v>
      </c>
      <c r="C122" t="s">
        <v>13</v>
      </c>
      <c r="D122">
        <v>2024</v>
      </c>
      <c r="E122">
        <v>89</v>
      </c>
      <c r="F122" t="s">
        <v>14</v>
      </c>
      <c r="G122" t="s">
        <v>15</v>
      </c>
      <c r="H122" t="s">
        <v>16</v>
      </c>
      <c r="I122" t="s">
        <v>17</v>
      </c>
      <c r="J122" t="s">
        <v>498</v>
      </c>
      <c r="K122" t="s">
        <v>499</v>
      </c>
      <c r="L122" t="s">
        <v>500</v>
      </c>
      <c r="M122" t="s">
        <v>501</v>
      </c>
    </row>
    <row r="123" spans="1:13">
      <c r="A123">
        <v>122</v>
      </c>
      <c r="B123">
        <f>"082"</f>
        <v>0</v>
      </c>
      <c r="C123" t="s">
        <v>13</v>
      </c>
      <c r="D123">
        <v>2024</v>
      </c>
      <c r="E123">
        <v>9</v>
      </c>
      <c r="F123" t="s">
        <v>14</v>
      </c>
      <c r="G123" t="s">
        <v>15</v>
      </c>
      <c r="H123" t="s">
        <v>16</v>
      </c>
      <c r="I123" t="s">
        <v>17</v>
      </c>
      <c r="J123" t="s">
        <v>502</v>
      </c>
      <c r="K123" t="s">
        <v>503</v>
      </c>
      <c r="L123" t="s">
        <v>504</v>
      </c>
      <c r="M123" t="s">
        <v>505</v>
      </c>
    </row>
    <row r="124" spans="1:13">
      <c r="A124">
        <v>123</v>
      </c>
      <c r="B124">
        <f>"082"</f>
        <v>0</v>
      </c>
      <c r="C124" t="s">
        <v>13</v>
      </c>
      <c r="D124">
        <v>2024</v>
      </c>
      <c r="E124">
        <v>92</v>
      </c>
      <c r="F124" t="s">
        <v>14</v>
      </c>
      <c r="G124" t="s">
        <v>15</v>
      </c>
      <c r="H124" t="s">
        <v>16</v>
      </c>
      <c r="I124" t="s">
        <v>17</v>
      </c>
      <c r="J124" t="s">
        <v>506</v>
      </c>
      <c r="K124" t="s">
        <v>507</v>
      </c>
      <c r="L124" t="s">
        <v>508</v>
      </c>
      <c r="M124" t="s">
        <v>509</v>
      </c>
    </row>
    <row r="125" spans="1:13">
      <c r="A125">
        <v>124</v>
      </c>
      <c r="B125">
        <f>"082"</f>
        <v>0</v>
      </c>
      <c r="C125" t="s">
        <v>13</v>
      </c>
      <c r="D125">
        <v>2024</v>
      </c>
      <c r="E125">
        <v>93</v>
      </c>
      <c r="F125" t="s">
        <v>14</v>
      </c>
      <c r="G125" t="s">
        <v>15</v>
      </c>
      <c r="H125" t="s">
        <v>16</v>
      </c>
      <c r="I125" t="s">
        <v>17</v>
      </c>
      <c r="J125" t="s">
        <v>510</v>
      </c>
      <c r="K125" t="s">
        <v>511</v>
      </c>
      <c r="L125" t="s">
        <v>512</v>
      </c>
      <c r="M125" t="s">
        <v>513</v>
      </c>
    </row>
    <row r="126" spans="1:13">
      <c r="A126">
        <v>125</v>
      </c>
      <c r="B126">
        <f>"082"</f>
        <v>0</v>
      </c>
      <c r="C126" t="s">
        <v>13</v>
      </c>
      <c r="D126">
        <v>2024</v>
      </c>
      <c r="E126">
        <v>94</v>
      </c>
      <c r="F126" t="s">
        <v>14</v>
      </c>
      <c r="G126" t="s">
        <v>15</v>
      </c>
      <c r="H126" t="s">
        <v>16</v>
      </c>
      <c r="I126" t="s">
        <v>17</v>
      </c>
      <c r="J126" t="s">
        <v>514</v>
      </c>
      <c r="K126" t="s">
        <v>515</v>
      </c>
      <c r="L126" t="s">
        <v>516</v>
      </c>
      <c r="M126" t="s">
        <v>517</v>
      </c>
    </row>
    <row r="127" spans="1:13">
      <c r="A127">
        <v>126</v>
      </c>
      <c r="B127">
        <f>"082"</f>
        <v>0</v>
      </c>
      <c r="C127" t="s">
        <v>13</v>
      </c>
      <c r="D127">
        <v>2024</v>
      </c>
      <c r="E127">
        <v>95</v>
      </c>
      <c r="F127" t="s">
        <v>14</v>
      </c>
      <c r="G127" t="s">
        <v>15</v>
      </c>
      <c r="H127" t="s">
        <v>16</v>
      </c>
      <c r="I127" t="s">
        <v>17</v>
      </c>
      <c r="J127" t="s">
        <v>518</v>
      </c>
      <c r="K127" t="s">
        <v>519</v>
      </c>
      <c r="L127" t="s">
        <v>520</v>
      </c>
      <c r="M127" t="s">
        <v>521</v>
      </c>
    </row>
    <row r="128" spans="1:13">
      <c r="A128">
        <v>127</v>
      </c>
      <c r="B128">
        <f>"082"</f>
        <v>0</v>
      </c>
      <c r="C128" t="s">
        <v>13</v>
      </c>
      <c r="D128">
        <v>2024</v>
      </c>
      <c r="E128">
        <v>96</v>
      </c>
      <c r="F128" t="s">
        <v>14</v>
      </c>
      <c r="G128" t="s">
        <v>15</v>
      </c>
      <c r="H128" t="s">
        <v>16</v>
      </c>
      <c r="I128" t="s">
        <v>17</v>
      </c>
      <c r="J128" t="s">
        <v>522</v>
      </c>
      <c r="K128" t="s">
        <v>523</v>
      </c>
      <c r="L128" t="s">
        <v>524</v>
      </c>
      <c r="M128" t="s">
        <v>525</v>
      </c>
    </row>
    <row r="129" spans="1:13">
      <c r="A129">
        <v>128</v>
      </c>
      <c r="B129">
        <f>"082"</f>
        <v>0</v>
      </c>
      <c r="C129" t="s">
        <v>13</v>
      </c>
      <c r="D129">
        <v>2024</v>
      </c>
      <c r="E129">
        <v>97</v>
      </c>
      <c r="F129" t="s">
        <v>14</v>
      </c>
      <c r="G129" t="s">
        <v>15</v>
      </c>
      <c r="H129" t="s">
        <v>16</v>
      </c>
      <c r="I129" t="s">
        <v>17</v>
      </c>
      <c r="J129" t="s">
        <v>526</v>
      </c>
      <c r="K129" t="s">
        <v>527</v>
      </c>
      <c r="L129" t="s">
        <v>528</v>
      </c>
      <c r="M129" t="s">
        <v>529</v>
      </c>
    </row>
    <row r="130" spans="1:13">
      <c r="A130">
        <v>129</v>
      </c>
      <c r="B130">
        <f>"082"</f>
        <v>0</v>
      </c>
      <c r="C130" t="s">
        <v>13</v>
      </c>
      <c r="D130">
        <v>2024</v>
      </c>
      <c r="E130">
        <v>98</v>
      </c>
      <c r="F130" t="s">
        <v>14</v>
      </c>
      <c r="G130" t="s">
        <v>15</v>
      </c>
      <c r="H130" t="s">
        <v>16</v>
      </c>
      <c r="I130" t="s">
        <v>17</v>
      </c>
      <c r="J130" t="s">
        <v>530</v>
      </c>
      <c r="K130" t="s">
        <v>531</v>
      </c>
      <c r="L130" t="s">
        <v>532</v>
      </c>
      <c r="M130" t="s">
        <v>533</v>
      </c>
    </row>
    <row r="131" spans="1:13">
      <c r="A131">
        <v>130</v>
      </c>
      <c r="B131">
        <f>"082"</f>
        <v>0</v>
      </c>
      <c r="C131" t="s">
        <v>13</v>
      </c>
      <c r="D131">
        <v>2024</v>
      </c>
      <c r="E131">
        <v>99</v>
      </c>
      <c r="F131" t="s">
        <v>534</v>
      </c>
      <c r="G131" t="s">
        <v>15</v>
      </c>
      <c r="H131" t="s">
        <v>16</v>
      </c>
      <c r="I131" t="s">
        <v>17</v>
      </c>
      <c r="J131" t="s">
        <v>535</v>
      </c>
      <c r="K131" t="s">
        <v>536</v>
      </c>
      <c r="L131" t="s">
        <v>537</v>
      </c>
      <c r="M131" t="s">
        <v>538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2026-06-23T16:16:54Z</dcterms:created>
  <dcterms:modified xsi:type="dcterms:W3CDTF">2026-06-23T16:16:54Z</dcterms:modified>
</cp:coreProperties>
</file>