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<sst xmlns="http://schemas.openxmlformats.org/spreadsheetml/2006/main" count="131" uniqueCount="88">
  <si>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</si>
  <si>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</si>
  <si>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</si>
  <si>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</si>
  <si>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</si>
  <si>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</si>
  <si>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</si>
  <si>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</si>
  <si>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</si>
  <si>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</si>
  <si>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</si>
  <si>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GALDAKAO</t>
  </si>
  <si>
    <t>BERRERABILTZEKO EDUKIONTZIA</t>
  </si>
  <si>
    <t>CONTENEDOR REUTILIZACION</t>
  </si>
  <si>
    <t>XISTA BARRENETXEA</t>
  </si>
  <si>
    <t>511964,6753</t>
  </si>
  <si>
    <t>4786825,472</t>
  </si>
  <si>
    <t>43,23334964</t>
  </si>
  <si>
    <t>-2,852657167</t>
  </si>
  <si>
    <t>KOLITZAMENDI 15</t>
  </si>
  <si>
    <t>512466,2312</t>
  </si>
  <si>
    <t>4786862,43</t>
  </si>
  <si>
    <t>43,23367431</t>
  </si>
  <si>
    <t>-2,846479781</t>
  </si>
  <si>
    <t>LAPURDI KALEA</t>
  </si>
  <si>
    <t>512532,76</t>
  </si>
  <si>
    <t>4786361,436</t>
  </si>
  <si>
    <t>43,22916205</t>
  </si>
  <si>
    <t>-2,845671873</t>
  </si>
  <si>
    <t>ERREKALDE BIDEA - FRENTE IKASTOLA</t>
  </si>
  <si>
    <t>513032,8708</t>
  </si>
  <si>
    <t>4786560,307</t>
  </si>
  <si>
    <t>43,23094429</t>
  </si>
  <si>
    <t>-2,839508844</t>
  </si>
  <si>
    <t>BIZKAI KALEA 97</t>
  </si>
  <si>
    <t>512220,0839</t>
  </si>
  <si>
    <t>4786909,83</t>
  </si>
  <si>
    <t>43,23410515</t>
  </si>
  <si>
    <t>-2,849509998</t>
  </si>
  <si>
    <t>MUGURU KALEA CON BERNAT ETXEPARE</t>
  </si>
  <si>
    <t>512710,5654</t>
  </si>
  <si>
    <t>4786622,737</t>
  </si>
  <si>
    <t>43,23151193</t>
  </si>
  <si>
    <t>-2,843476369</t>
  </si>
  <si>
    <t>ZABALE KALEA FRENTE ERTZAINAK</t>
  </si>
  <si>
    <t>512974,407</t>
  </si>
  <si>
    <t>4786356,499</t>
  </si>
  <si>
    <t>43,22911013</t>
  </si>
  <si>
    <t>-2,840233578</t>
  </si>
  <si>
    <t>APERRIBAI BIDEA 9</t>
  </si>
  <si>
    <t>511380,9716</t>
  </si>
  <si>
    <t>4786778,474</t>
  </si>
  <si>
    <t>43,23293549</t>
  </si>
  <si>
    <t>-2,859846321</t>
  </si>
  <si>
    <t>PLAZA AMBULATORIO (USANSOLO)</t>
  </si>
  <si>
    <t>514730,4563</t>
  </si>
  <si>
    <t>4785318,108</t>
  </si>
  <si>
    <t>43,21972779</t>
  </si>
  <si>
    <t>-2,818637464</t>
  </si>
  <si>
    <t>APERRIBAI JUTO BBK</t>
  </si>
  <si>
    <t>510243,1404</t>
  </si>
  <si>
    <t>4787721,43</t>
  </si>
  <si>
    <t>43,24144256</t>
  </si>
  <si>
    <t>-2,873840864</t>
  </si>
  <si>
    <t>LOIOLAKO INAZIO KALEA 1</t>
  </si>
  <si>
    <t>512471,8527</t>
  </si>
  <si>
    <t>4786224,003</t>
  </si>
  <si>
    <t>43,22792555</t>
  </si>
  <si>
    <t>-2,846424988</t>
  </si>
  <si>
    <t>BIZKAI KALEA 9</t>
  </si>
  <si>
    <t>512853,4017</t>
  </si>
  <si>
    <t>4786843,719</t>
  </si>
  <si>
    <t>43,23349933</t>
  </si>
  <si>
    <t>-2,841712275</t>
  </si>
  <si>
    <t>GOROSIBAI KALEA (USANSOLO)</t>
  </si>
  <si>
    <t>515191,2786</t>
  </si>
  <si>
    <t>4785292,46</t>
  </si>
  <si>
    <t>43,2194877</t>
  </si>
  <si>
    <t>-2,812964518</t>
  </si>
  <si>
    <t>ZULOAGA MARGOLARI KALEA 5</t>
  </si>
  <si>
    <t>512724,0993</t>
  </si>
  <si>
    <t>4786485,051</t>
  </si>
  <si>
    <t>43,23027193</t>
  </si>
  <si>
    <t>-2,843312883</t>
  </si>
  <si>
    <t>512537,6631</t>
  </si>
  <si>
    <t>4786655,309</t>
  </si>
  <si>
    <t>43,23180813</t>
  </si>
  <si>
    <t>-2,845604818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</si>
</sst>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16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"036"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"036"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"036"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"036"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"036"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  <row r="7" spans="1:11">
      <c r="A7">
        <v>6</v>
      </c>
      <c r="B7">
        <f>"036"</f>
        <v>0</v>
      </c>
      <c r="C7" t="s">
        <v>11</v>
      </c>
      <c r="D7">
        <v>2023</v>
      </c>
      <c r="E7" t="s">
        <v>12</v>
      </c>
      <c r="F7" t="s">
        <v>13</v>
      </c>
      <c r="G7" t="s">
        <v>39</v>
      </c>
      <c r="H7" t="s">
        <v>40</v>
      </c>
      <c r="I7" t="s">
        <v>41</v>
      </c>
      <c r="J7" t="s">
        <v>42</v>
      </c>
      <c r="K7" t="s">
        <v>43</v>
      </c>
    </row>
    <row r="8" spans="1:11">
      <c r="A8">
        <v>7</v>
      </c>
      <c r="B8">
        <f>"036"</f>
        <v>0</v>
      </c>
      <c r="C8" t="s">
        <v>11</v>
      </c>
      <c r="D8">
        <v>2023</v>
      </c>
      <c r="E8" t="s">
        <v>12</v>
      </c>
      <c r="F8" t="s">
        <v>13</v>
      </c>
      <c r="G8" t="s">
        <v>44</v>
      </c>
      <c r="H8" t="s">
        <v>45</v>
      </c>
      <c r="I8" t="s">
        <v>46</v>
      </c>
      <c r="J8" t="s">
        <v>47</v>
      </c>
      <c r="K8" t="s">
        <v>48</v>
      </c>
    </row>
    <row r="9" spans="1:11">
      <c r="A9">
        <v>8</v>
      </c>
      <c r="B9">
        <f>"036"</f>
        <v>0</v>
      </c>
      <c r="C9" t="s">
        <v>11</v>
      </c>
      <c r="D9">
        <v>2023</v>
      </c>
      <c r="E9" t="s">
        <v>12</v>
      </c>
      <c r="F9" t="s">
        <v>13</v>
      </c>
      <c r="G9" t="s">
        <v>49</v>
      </c>
      <c r="H9" t="s">
        <v>50</v>
      </c>
      <c r="I9" t="s">
        <v>51</v>
      </c>
      <c r="J9" t="s">
        <v>52</v>
      </c>
      <c r="K9" t="s">
        <v>53</v>
      </c>
    </row>
    <row r="10" spans="1:11">
      <c r="A10">
        <v>9</v>
      </c>
      <c r="B10">
        <f>"036"</f>
        <v>0</v>
      </c>
      <c r="C10" t="s">
        <v>11</v>
      </c>
      <c r="D10">
        <v>2023</v>
      </c>
      <c r="E10" t="s">
        <v>12</v>
      </c>
      <c r="F10" t="s">
        <v>13</v>
      </c>
      <c r="G10" t="s">
        <v>54</v>
      </c>
      <c r="H10" t="s">
        <v>55</v>
      </c>
      <c r="I10" t="s">
        <v>56</v>
      </c>
      <c r="J10" t="s">
        <v>57</v>
      </c>
      <c r="K10" t="s">
        <v>58</v>
      </c>
    </row>
    <row r="11" spans="1:11">
      <c r="A11">
        <v>10</v>
      </c>
      <c r="B11">
        <f>"036"</f>
        <v>0</v>
      </c>
      <c r="C11" t="s">
        <v>11</v>
      </c>
      <c r="D11">
        <v>2023</v>
      </c>
      <c r="E11" t="s">
        <v>12</v>
      </c>
      <c r="F11" t="s">
        <v>13</v>
      </c>
      <c r="G11" t="s">
        <v>59</v>
      </c>
      <c r="H11" t="s">
        <v>60</v>
      </c>
      <c r="I11" t="s">
        <v>61</v>
      </c>
      <c r="J11" t="s">
        <v>62</v>
      </c>
      <c r="K11" t="s">
        <v>63</v>
      </c>
    </row>
    <row r="12" spans="1:11">
      <c r="A12">
        <v>11</v>
      </c>
      <c r="B12">
        <f>"036"</f>
        <v>0</v>
      </c>
      <c r="C12" t="s">
        <v>11</v>
      </c>
      <c r="D12">
        <v>2023</v>
      </c>
      <c r="E12" t="s">
        <v>12</v>
      </c>
      <c r="F12" t="s">
        <v>13</v>
      </c>
      <c r="G12" t="s">
        <v>64</v>
      </c>
      <c r="H12" t="s">
        <v>65</v>
      </c>
      <c r="I12" t="s">
        <v>66</v>
      </c>
      <c r="J12" t="s">
        <v>67</v>
      </c>
      <c r="K12" t="s">
        <v>68</v>
      </c>
    </row>
    <row r="13" spans="1:11">
      <c r="A13">
        <v>12</v>
      </c>
      <c r="B13">
        <f>"036"</f>
        <v>0</v>
      </c>
      <c r="C13" t="s">
        <v>11</v>
      </c>
      <c r="D13">
        <v>2023</v>
      </c>
      <c r="E13" t="s">
        <v>12</v>
      </c>
      <c r="F13" t="s">
        <v>13</v>
      </c>
      <c r="G13" t="s">
        <v>69</v>
      </c>
      <c r="H13" t="s">
        <v>70</v>
      </c>
      <c r="I13" t="s">
        <v>71</v>
      </c>
      <c r="J13" t="s">
        <v>72</v>
      </c>
      <c r="K13" t="s">
        <v>73</v>
      </c>
    </row>
    <row r="14" spans="1:11">
      <c r="A14">
        <v>13</v>
      </c>
      <c r="B14">
        <f>"036"</f>
        <v>0</v>
      </c>
      <c r="C14" t="s">
        <v>11</v>
      </c>
      <c r="D14">
        <v>2023</v>
      </c>
      <c r="E14" t="s">
        <v>12</v>
      </c>
      <c r="F14" t="s">
        <v>13</v>
      </c>
      <c r="G14" t="s">
        <v>74</v>
      </c>
      <c r="H14" t="s">
        <v>75</v>
      </c>
      <c r="I14" t="s">
        <v>76</v>
      </c>
      <c r="J14" t="s">
        <v>77</v>
      </c>
      <c r="K14" t="s">
        <v>78</v>
      </c>
    </row>
    <row r="15" spans="1:11">
      <c r="A15">
        <v>14</v>
      </c>
      <c r="B15">
        <f>"036"</f>
        <v>0</v>
      </c>
      <c r="C15" t="s">
        <v>11</v>
      </c>
      <c r="D15">
        <v>2023</v>
      </c>
      <c r="E15" t="s">
        <v>12</v>
      </c>
      <c r="F15" t="s">
        <v>13</v>
      </c>
      <c r="G15" t="s">
        <v>79</v>
      </c>
      <c r="H15" t="s">
        <v>80</v>
      </c>
      <c r="I15" t="s">
        <v>81</v>
      </c>
      <c r="J15" t="s">
        <v>82</v>
      </c>
      <c r="K15" t="s">
        <v>83</v>
      </c>
    </row>
    <row r="16" spans="1:11">
      <c r="A16">
        <v>15</v>
      </c>
      <c r="B16">
        <f>"036"</f>
        <v>0</v>
      </c>
      <c r="C16" t="s">
        <v>11</v>
      </c>
      <c r="D16">
        <v>2023</v>
      </c>
      <c r="E16" t="s">
        <v>12</v>
      </c>
      <c r="F16" t="s">
        <v>13</v>
      </c>
      <c r="G16" t="s">
        <v>24</v>
      </c>
      <c r="H16" t="s">
        <v>84</v>
      </c>
      <c r="I16" t="s">
        <v>85</v>
      </c>
      <c r="J16" t="s">
        <v>86</v>
      </c>
      <c r="K16" t="s">
        <v>87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2026-06-26T18:16:22Z</dcterms:created>
  <dcterms:modified xsi:type="dcterms:W3CDTF">2026-06-26T18:16:22Z</dcterms:modified>
</cp:coreProperties>
</file>